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eliao/工作/JCID/name lists and comments generator/Comments generator/"/>
    </mc:Choice>
  </mc:AlternateContent>
  <xr:revisionPtr revIDLastSave="0" documentId="13_ncr:1_{76EDE665-1E05-A242-88D8-07B578F574E6}" xr6:coauthVersionLast="47" xr6:coauthVersionMax="47" xr10:uidLastSave="{00000000-0000-0000-0000-000000000000}"/>
  <bookViews>
    <workbookView xWindow="24880" yWindow="0" windowWidth="13520" windowHeight="21600" activeTab="3" xr2:uid="{6C24BAA5-1195-6245-81FC-E1690A468763}"/>
  </bookViews>
  <sheets>
    <sheet name="E6" sheetId="1" r:id="rId1"/>
    <sheet name="E7" sheetId="2" r:id="rId2"/>
    <sheet name="E8" sheetId="3" r:id="rId3"/>
    <sheet name="E9" sheetId="4" r:id="rId4"/>
  </sheets>
  <definedNames>
    <definedName name="_xlnm._FilterDatabase" localSheetId="1" hidden="1">'E7'!$F$1:$F$27</definedName>
    <definedName name="_xlnm._FilterDatabase" localSheetId="3" hidden="1">'E9'!$A$1:$D$1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4" l="1" a="1"/>
  <c r="C23" i="4" s="1"/>
  <c r="D23" i="4" a="1"/>
  <c r="D23" i="4"/>
  <c r="C7" i="4" a="1"/>
  <c r="C7" i="4" s="1"/>
  <c r="D7" i="4" a="1"/>
  <c r="D7" i="4"/>
  <c r="C15" i="4" a="1"/>
  <c r="C15" i="4" s="1"/>
  <c r="D15" i="4" a="1"/>
  <c r="D15" i="4" s="1"/>
  <c r="C21" i="4" a="1"/>
  <c r="C21" i="4" s="1"/>
  <c r="D21" i="4" a="1"/>
  <c r="D21" i="4" s="1"/>
  <c r="C5" i="3" a="1"/>
  <c r="C5" i="3" s="1"/>
  <c r="D5" i="3" a="1"/>
  <c r="D5" i="3" s="1"/>
  <c r="C27" i="1" a="1"/>
  <c r="C27" i="1" s="1"/>
  <c r="D27" i="1" a="1"/>
  <c r="D27" i="1" s="1"/>
  <c r="C30" i="1" a="1"/>
  <c r="C30" i="1" s="1"/>
  <c r="D30" i="1" a="1"/>
  <c r="D30" i="1" s="1"/>
  <c r="C31" i="1" a="1"/>
  <c r="C31" i="1" s="1"/>
  <c r="D31" i="1" a="1"/>
  <c r="D31" i="1" s="1"/>
  <c r="C32" i="1" a="1"/>
  <c r="C32" i="1" s="1"/>
  <c r="D32" i="1" a="1"/>
  <c r="D32" i="1" s="1"/>
  <c r="C33" i="1" a="1"/>
  <c r="C33" i="1" s="1"/>
  <c r="D33" i="1" a="1"/>
  <c r="D33" i="1" s="1"/>
  <c r="C34" i="1" a="1"/>
  <c r="C34" i="1" s="1"/>
  <c r="D34" i="1" a="1"/>
  <c r="D34" i="1" s="1"/>
  <c r="C35" i="1" a="1"/>
  <c r="C35" i="1" s="1"/>
  <c r="D35" i="1" a="1"/>
  <c r="D35" i="1" s="1"/>
  <c r="C36" i="1" a="1"/>
  <c r="C36" i="1" s="1"/>
  <c r="D36" i="1" a="1"/>
  <c r="D36" i="1" s="1"/>
  <c r="D18" i="4" a="1"/>
  <c r="D18" i="4" s="1"/>
  <c r="C18" i="4" a="1"/>
  <c r="C18" i="4" s="1"/>
  <c r="D22" i="4" a="1"/>
  <c r="D22" i="4" s="1"/>
  <c r="C22" i="4" a="1"/>
  <c r="C22" i="4" s="1"/>
  <c r="D20" i="4" a="1"/>
  <c r="D20" i="4" s="1"/>
  <c r="C20" i="4" a="1"/>
  <c r="C20" i="4" s="1"/>
  <c r="D19" i="4" a="1"/>
  <c r="D19" i="4" s="1"/>
  <c r="C19" i="4" a="1"/>
  <c r="C19" i="4" s="1"/>
  <c r="D17" i="4" a="1"/>
  <c r="D17" i="4" s="1"/>
  <c r="C17" i="4" a="1"/>
  <c r="C17" i="4" s="1"/>
  <c r="D16" i="4" a="1"/>
  <c r="D16" i="4" s="1"/>
  <c r="C16" i="4" a="1"/>
  <c r="C16" i="4" s="1"/>
  <c r="D14" i="4" a="1"/>
  <c r="D14" i="4" s="1"/>
  <c r="C14" i="4" a="1"/>
  <c r="C14" i="4" s="1"/>
  <c r="D13" i="4" a="1"/>
  <c r="D13" i="4" s="1"/>
  <c r="C13" i="4" a="1"/>
  <c r="C13" i="4" s="1"/>
  <c r="D12" i="4" a="1"/>
  <c r="D12" i="4" s="1"/>
  <c r="C12" i="4" a="1"/>
  <c r="C12" i="4" s="1"/>
  <c r="D11" i="4" a="1"/>
  <c r="D11" i="4" s="1"/>
  <c r="C11" i="4" a="1"/>
  <c r="C11" i="4" s="1"/>
  <c r="D10" i="4" a="1"/>
  <c r="D10" i="4" s="1"/>
  <c r="C10" i="4" a="1"/>
  <c r="C10" i="4" s="1"/>
  <c r="D9" i="4" a="1"/>
  <c r="D9" i="4" s="1"/>
  <c r="C9" i="4" a="1"/>
  <c r="C9" i="4" s="1"/>
  <c r="D8" i="4" a="1"/>
  <c r="D8" i="4" s="1"/>
  <c r="C8" i="4" a="1"/>
  <c r="C8" i="4" s="1"/>
  <c r="D6" i="4" a="1"/>
  <c r="D6" i="4" s="1"/>
  <c r="C6" i="4" a="1"/>
  <c r="C6" i="4" s="1"/>
  <c r="D5" i="4" a="1"/>
  <c r="D5" i="4" s="1"/>
  <c r="C5" i="4" a="1"/>
  <c r="C5" i="4" s="1"/>
  <c r="D4" i="4" a="1"/>
  <c r="D4" i="4" s="1"/>
  <c r="C4" i="4" a="1"/>
  <c r="C4" i="4" s="1"/>
  <c r="D3" i="4" a="1"/>
  <c r="D3" i="4" s="1"/>
  <c r="C3" i="4" a="1"/>
  <c r="C3" i="4" s="1"/>
  <c r="D2" i="4" a="1"/>
  <c r="D2" i="4" s="1"/>
  <c r="C2" i="4" a="1"/>
  <c r="C2" i="4" s="1"/>
  <c r="D23" i="3" a="1"/>
  <c r="D23" i="3" s="1"/>
  <c r="C23" i="3" a="1"/>
  <c r="C23" i="3" s="1"/>
  <c r="D22" i="3" a="1"/>
  <c r="D22" i="3" s="1"/>
  <c r="C22" i="3" a="1"/>
  <c r="C22" i="3" s="1"/>
  <c r="D21" i="3" a="1"/>
  <c r="D21" i="3" s="1"/>
  <c r="C21" i="3" a="1"/>
  <c r="C21" i="3" s="1"/>
  <c r="D20" i="3" a="1"/>
  <c r="D20" i="3" s="1"/>
  <c r="C20" i="3" a="1"/>
  <c r="C20" i="3" s="1"/>
  <c r="D19" i="3" a="1"/>
  <c r="D19" i="3" s="1"/>
  <c r="C19" i="3" a="1"/>
  <c r="C19" i="3" s="1"/>
  <c r="D18" i="3" a="1"/>
  <c r="D18" i="3" s="1"/>
  <c r="C18" i="3" a="1"/>
  <c r="C18" i="3" s="1"/>
  <c r="D17" i="3" a="1"/>
  <c r="D17" i="3" s="1"/>
  <c r="C17" i="3" a="1"/>
  <c r="C17" i="3" s="1"/>
  <c r="D16" i="3" a="1"/>
  <c r="D16" i="3" s="1"/>
  <c r="C16" i="3" a="1"/>
  <c r="C16" i="3" s="1"/>
  <c r="D15" i="3" a="1"/>
  <c r="D15" i="3" s="1"/>
  <c r="C15" i="3" a="1"/>
  <c r="C15" i="3" s="1"/>
  <c r="D14" i="3" a="1"/>
  <c r="D14" i="3" s="1"/>
  <c r="C14" i="3" a="1"/>
  <c r="C14" i="3" s="1"/>
  <c r="D13" i="3" a="1"/>
  <c r="D13" i="3" s="1"/>
  <c r="C13" i="3" a="1"/>
  <c r="C13" i="3" s="1"/>
  <c r="D12" i="3" a="1"/>
  <c r="D12" i="3" s="1"/>
  <c r="C12" i="3" a="1"/>
  <c r="C12" i="3" s="1"/>
  <c r="D11" i="3" a="1"/>
  <c r="D11" i="3" s="1"/>
  <c r="C11" i="3" a="1"/>
  <c r="C11" i="3" s="1"/>
  <c r="D10" i="3" a="1"/>
  <c r="D10" i="3" s="1"/>
  <c r="C10" i="3" a="1"/>
  <c r="C10" i="3" s="1"/>
  <c r="D9" i="3" a="1"/>
  <c r="D9" i="3" s="1"/>
  <c r="C9" i="3" a="1"/>
  <c r="C9" i="3" s="1"/>
  <c r="D8" i="3" a="1"/>
  <c r="D8" i="3" s="1"/>
  <c r="C8" i="3" a="1"/>
  <c r="C8" i="3" s="1"/>
  <c r="D7" i="3" a="1"/>
  <c r="D7" i="3" s="1"/>
  <c r="C7" i="3" a="1"/>
  <c r="C7" i="3" s="1"/>
  <c r="D6" i="3" a="1"/>
  <c r="D6" i="3" s="1"/>
  <c r="C6" i="3" a="1"/>
  <c r="C6" i="3" s="1"/>
  <c r="D4" i="3" a="1"/>
  <c r="D4" i="3" s="1"/>
  <c r="C4" i="3" a="1"/>
  <c r="C4" i="3" s="1"/>
  <c r="D3" i="3" a="1"/>
  <c r="D3" i="3" s="1"/>
  <c r="C3" i="3" a="1"/>
  <c r="C3" i="3" s="1"/>
  <c r="D2" i="3" a="1"/>
  <c r="D2" i="3" s="1"/>
  <c r="C2" i="3" a="1"/>
  <c r="C2" i="3" s="1"/>
  <c r="D29" i="1" a="1"/>
  <c r="D29" i="1" s="1"/>
  <c r="C29" i="1" a="1"/>
  <c r="C29" i="1" s="1"/>
  <c r="D28" i="1" a="1"/>
  <c r="D28" i="1" s="1"/>
  <c r="C28" i="1" a="1"/>
  <c r="C28" i="1" s="1"/>
  <c r="D26" i="1" a="1"/>
  <c r="D26" i="1" s="1"/>
  <c r="C26" i="1" a="1"/>
  <c r="C26" i="1" s="1"/>
  <c r="D25" i="1" a="1"/>
  <c r="D25" i="1" s="1"/>
  <c r="C25" i="1" a="1"/>
  <c r="C25" i="1" s="1"/>
  <c r="D24" i="1" a="1"/>
  <c r="D24" i="1" s="1"/>
  <c r="C24" i="1" a="1"/>
  <c r="C24" i="1" s="1"/>
  <c r="D23" i="1" a="1"/>
  <c r="D23" i="1" s="1"/>
  <c r="C23" i="1" a="1"/>
  <c r="C23" i="1" s="1"/>
  <c r="D22" i="1" a="1"/>
  <c r="D22" i="1" s="1"/>
  <c r="C22" i="1" a="1"/>
  <c r="C22" i="1" s="1"/>
  <c r="D21" i="1" a="1"/>
  <c r="D21" i="1" s="1"/>
  <c r="C21" i="1" a="1"/>
  <c r="C21" i="1" s="1"/>
  <c r="D20" i="1" a="1"/>
  <c r="D20" i="1" s="1"/>
  <c r="C20" i="1" a="1"/>
  <c r="C20" i="1" s="1"/>
  <c r="D19" i="1" a="1"/>
  <c r="D19" i="1" s="1"/>
  <c r="C19" i="1" a="1"/>
  <c r="C19" i="1" s="1"/>
  <c r="D18" i="1" a="1"/>
  <c r="D18" i="1" s="1"/>
  <c r="C18" i="1" a="1"/>
  <c r="C18" i="1" s="1"/>
  <c r="D17" i="1" a="1"/>
  <c r="D17" i="1" s="1"/>
  <c r="C17" i="1" a="1"/>
  <c r="C17" i="1" s="1"/>
  <c r="D16" i="1" a="1"/>
  <c r="D16" i="1" s="1"/>
  <c r="C16" i="1" a="1"/>
  <c r="C16" i="1" s="1"/>
  <c r="D15" i="1" a="1"/>
  <c r="D15" i="1" s="1"/>
  <c r="C15" i="1" a="1"/>
  <c r="C15" i="1" s="1"/>
  <c r="D14" i="1" a="1"/>
  <c r="D14" i="1" s="1"/>
  <c r="C14" i="1" a="1"/>
  <c r="C14" i="1" s="1"/>
  <c r="D13" i="1" a="1"/>
  <c r="D13" i="1" s="1"/>
  <c r="C13" i="1" a="1"/>
  <c r="C13" i="1" s="1"/>
  <c r="D12" i="1" a="1"/>
  <c r="D12" i="1" s="1"/>
  <c r="C12" i="1" a="1"/>
  <c r="C12" i="1" s="1"/>
  <c r="D11" i="1" a="1"/>
  <c r="D11" i="1" s="1"/>
  <c r="C11" i="1" a="1"/>
  <c r="C11" i="1" s="1"/>
  <c r="D10" i="1" a="1"/>
  <c r="D10" i="1" s="1"/>
  <c r="C10" i="1" a="1"/>
  <c r="C10" i="1" s="1"/>
  <c r="D9" i="1" a="1"/>
  <c r="D9" i="1" s="1"/>
  <c r="C9" i="1" a="1"/>
  <c r="C9" i="1" s="1"/>
  <c r="D8" i="1" a="1"/>
  <c r="D8" i="1" s="1"/>
  <c r="C8" i="1" a="1"/>
  <c r="C8" i="1" s="1"/>
  <c r="D7" i="1" a="1"/>
  <c r="D7" i="1" s="1"/>
  <c r="C7" i="1" a="1"/>
  <c r="C7" i="1" s="1"/>
  <c r="D6" i="1" a="1"/>
  <c r="D6" i="1" s="1"/>
  <c r="C6" i="1" a="1"/>
  <c r="C6" i="1" s="1"/>
  <c r="D5" i="1" a="1"/>
  <c r="D5" i="1" s="1"/>
  <c r="C5" i="1" a="1"/>
  <c r="C5" i="1" s="1"/>
  <c r="D4" i="1" a="1"/>
  <c r="D4" i="1" s="1"/>
  <c r="C4" i="1" a="1"/>
  <c r="C4" i="1" s="1"/>
  <c r="D3" i="1" a="1"/>
  <c r="D3" i="1" s="1"/>
  <c r="C3" i="1" a="1"/>
  <c r="C3" i="1" s="1"/>
  <c r="D2" i="1" a="1"/>
  <c r="D2" i="1" s="1"/>
  <c r="C2" i="1" a="1"/>
  <c r="C2" i="1" s="1"/>
  <c r="C3" i="2" a="1"/>
  <c r="C3" i="2" s="1"/>
  <c r="D3" i="2" a="1"/>
  <c r="D3" i="2" s="1"/>
  <c r="C4" i="2" a="1"/>
  <c r="C4" i="2" s="1"/>
  <c r="D4" i="2" a="1"/>
  <c r="D4" i="2" s="1"/>
  <c r="C5" i="2" a="1"/>
  <c r="C5" i="2" s="1"/>
  <c r="D5" i="2" a="1"/>
  <c r="D5" i="2" s="1"/>
  <c r="C6" i="2" a="1"/>
  <c r="C6" i="2" s="1"/>
  <c r="D6" i="2" a="1"/>
  <c r="D6" i="2" s="1"/>
  <c r="C7" i="2" a="1"/>
  <c r="C7" i="2" s="1"/>
  <c r="D7" i="2" a="1"/>
  <c r="D7" i="2" s="1"/>
  <c r="C8" i="2" a="1"/>
  <c r="C8" i="2" s="1"/>
  <c r="D8" i="2" a="1"/>
  <c r="D8" i="2" s="1"/>
  <c r="C9" i="2" a="1"/>
  <c r="C9" i="2" s="1"/>
  <c r="D9" i="2" a="1"/>
  <c r="D9" i="2" s="1"/>
  <c r="C10" i="2" a="1"/>
  <c r="C10" i="2" s="1"/>
  <c r="D10" i="2" a="1"/>
  <c r="D10" i="2" s="1"/>
  <c r="C11" i="2" a="1"/>
  <c r="C11" i="2" s="1"/>
  <c r="D11" i="2" a="1"/>
  <c r="D11" i="2" s="1"/>
  <c r="C12" i="2" a="1"/>
  <c r="C12" i="2" s="1"/>
  <c r="D12" i="2" a="1"/>
  <c r="D12" i="2" s="1"/>
  <c r="C13" i="2" a="1"/>
  <c r="C13" i="2" s="1"/>
  <c r="D13" i="2" a="1"/>
  <c r="D13" i="2" s="1"/>
  <c r="C14" i="2" a="1"/>
  <c r="C14" i="2" s="1"/>
  <c r="D14" i="2" a="1"/>
  <c r="D14" i="2" s="1"/>
  <c r="C15" i="2" a="1"/>
  <c r="C15" i="2" s="1"/>
  <c r="D15" i="2" a="1"/>
  <c r="D15" i="2" s="1"/>
  <c r="C16" i="2" a="1"/>
  <c r="C16" i="2" s="1"/>
  <c r="D16" i="2" a="1"/>
  <c r="D16" i="2" s="1"/>
  <c r="C17" i="2" a="1"/>
  <c r="C17" i="2" s="1"/>
  <c r="D17" i="2" a="1"/>
  <c r="D17" i="2" s="1"/>
  <c r="C18" i="2" a="1"/>
  <c r="C18" i="2" s="1"/>
  <c r="D18" i="2" a="1"/>
  <c r="D18" i="2" s="1"/>
  <c r="C19" i="2" a="1"/>
  <c r="C19" i="2" s="1"/>
  <c r="D19" i="2" a="1"/>
  <c r="D19" i="2" s="1"/>
  <c r="C20" i="2" a="1"/>
  <c r="C20" i="2" s="1"/>
  <c r="D20" i="2" a="1"/>
  <c r="D20" i="2" s="1"/>
  <c r="C21" i="2" a="1"/>
  <c r="C21" i="2" s="1"/>
  <c r="D21" i="2" a="1"/>
  <c r="D21" i="2" s="1"/>
  <c r="C22" i="2" a="1"/>
  <c r="C22" i="2" s="1"/>
  <c r="D22" i="2" a="1"/>
  <c r="D22" i="2" s="1"/>
  <c r="C23" i="2" a="1"/>
  <c r="C23" i="2" s="1"/>
  <c r="D23" i="2" a="1"/>
  <c r="D23" i="2" s="1"/>
  <c r="C24" i="2" a="1"/>
  <c r="C24" i="2" s="1"/>
  <c r="D24" i="2" a="1"/>
  <c r="D24" i="2" s="1"/>
  <c r="C25" i="2" a="1"/>
  <c r="C25" i="2" s="1"/>
  <c r="D25" i="2" a="1"/>
  <c r="D25" i="2" s="1"/>
  <c r="C26" i="2" a="1"/>
  <c r="C26" i="2" s="1"/>
  <c r="D26" i="2" a="1"/>
  <c r="D26" i="2" s="1"/>
  <c r="C27" i="2" a="1"/>
  <c r="C27" i="2" s="1"/>
  <c r="D27" i="2" a="1"/>
  <c r="D27" i="2" s="1"/>
  <c r="C2" i="2" a="1"/>
  <c r="C2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<sst xmlns="http://schemas.openxmlformats.org/spreadsheetml/2006/main" count="121" uniqueCount="108">
  <si>
    <t>Preferred Name</t>
  </si>
  <si>
    <t>Anna</t>
  </si>
  <si>
    <t>Hsuan-Tsan</t>
  </si>
  <si>
    <t>Dana Chen</t>
  </si>
  <si>
    <t>Johnson</t>
  </si>
  <si>
    <t>Isabella</t>
  </si>
  <si>
    <t>Harry</t>
  </si>
  <si>
    <t>Dana Kim</t>
  </si>
  <si>
    <t>Nina</t>
  </si>
  <si>
    <t>Brenda</t>
  </si>
  <si>
    <t>Pamela</t>
  </si>
  <si>
    <t>Daniel Shin</t>
  </si>
  <si>
    <t>Chris</t>
  </si>
  <si>
    <t>Adam</t>
  </si>
  <si>
    <t>Yongze</t>
  </si>
  <si>
    <t>Kara</t>
  </si>
  <si>
    <t>Jinyi</t>
  </si>
  <si>
    <t>Melanie</t>
  </si>
  <si>
    <t>Vivian</t>
  </si>
  <si>
    <t>Rafael</t>
  </si>
  <si>
    <t>Ella</t>
  </si>
  <si>
    <t>Sophia</t>
  </si>
  <si>
    <t>Nora</t>
  </si>
  <si>
    <t>Arthur</t>
  </si>
  <si>
    <t>Toby</t>
  </si>
  <si>
    <t>Iris</t>
  </si>
  <si>
    <t>Lily</t>
  </si>
  <si>
    <t>Eileen</t>
  </si>
  <si>
    <t>Niklas</t>
  </si>
  <si>
    <t>Fred</t>
  </si>
  <si>
    <t>Hector</t>
  </si>
  <si>
    <t>Desmond</t>
  </si>
  <si>
    <t>Elena</t>
  </si>
  <si>
    <t>Lan</t>
  </si>
  <si>
    <t>Ethan Zhang</t>
  </si>
  <si>
    <t>Alysa</t>
  </si>
  <si>
    <t>Yanni</t>
  </si>
  <si>
    <t>Hila</t>
  </si>
  <si>
    <t>Mateo</t>
  </si>
  <si>
    <t>Vianna</t>
  </si>
  <si>
    <t>Kevin</t>
  </si>
  <si>
    <t>Joey</t>
  </si>
  <si>
    <t>Garabay</t>
  </si>
  <si>
    <t>Amy</t>
  </si>
  <si>
    <t>Arya</t>
  </si>
  <si>
    <t>Elsa</t>
  </si>
  <si>
    <t>Dylan</t>
  </si>
  <si>
    <t>Hana</t>
  </si>
  <si>
    <t>Yuki</t>
  </si>
  <si>
    <t>Oisin</t>
  </si>
  <si>
    <t>Isabel</t>
  </si>
  <si>
    <t>Bella</t>
  </si>
  <si>
    <t>Moana</t>
  </si>
  <si>
    <t>Becky</t>
  </si>
  <si>
    <t>Brian</t>
  </si>
  <si>
    <t>Esther</t>
  </si>
  <si>
    <t>Gordon</t>
  </si>
  <si>
    <t>Grace</t>
  </si>
  <si>
    <t>Helen</t>
  </si>
  <si>
    <t>Henry</t>
  </si>
  <si>
    <t>Lilac</t>
  </si>
  <si>
    <t>Linda</t>
  </si>
  <si>
    <t>Lucas</t>
  </si>
  <si>
    <t>Marina</t>
  </si>
  <si>
    <t>Mia</t>
  </si>
  <si>
    <t>Moses</t>
  </si>
  <si>
    <t>Nathan</t>
  </si>
  <si>
    <t>Robin</t>
  </si>
  <si>
    <t>Sally</t>
  </si>
  <si>
    <t>Yena</t>
  </si>
  <si>
    <t>Yotaro</t>
  </si>
  <si>
    <t>Ching yi</t>
  </si>
  <si>
    <t>Cissy</t>
  </si>
  <si>
    <t>Cora</t>
  </si>
  <si>
    <t>Flossie</t>
  </si>
  <si>
    <t>Francesca</t>
  </si>
  <si>
    <t>Johnerson</t>
  </si>
  <si>
    <t>Julian</t>
  </si>
  <si>
    <t>Jun</t>
  </si>
  <si>
    <t>Kristina</t>
  </si>
  <si>
    <t>Lindsay</t>
  </si>
  <si>
    <t>Lucia</t>
  </si>
  <si>
    <t>Nick</t>
  </si>
  <si>
    <t>Nomin</t>
  </si>
  <si>
    <t>Victoria</t>
  </si>
  <si>
    <t>Wudao</t>
  </si>
  <si>
    <t>Yunbee</t>
  </si>
  <si>
    <t>Ryoto</t>
  </si>
  <si>
    <t>Jae Hee</t>
  </si>
  <si>
    <t>Melody</t>
  </si>
  <si>
    <t>Alison</t>
  </si>
  <si>
    <t>Zebo</t>
  </si>
  <si>
    <t>Kyler</t>
  </si>
  <si>
    <t>Sarah</t>
  </si>
  <si>
    <t>Shirley</t>
  </si>
  <si>
    <t>Cindy</t>
  </si>
  <si>
    <t>overall</t>
    <phoneticPr fontId="4" type="noConversion"/>
  </si>
  <si>
    <t>lowest</t>
    <phoneticPr fontId="4" type="noConversion"/>
  </si>
  <si>
    <t>highest</t>
    <phoneticPr fontId="4" type="noConversion"/>
  </si>
  <si>
    <t>overall</t>
    <phoneticPr fontId="2" type="noConversion"/>
  </si>
  <si>
    <t>Fozila</t>
    <phoneticPr fontId="2" type="noConversion"/>
  </si>
  <si>
    <t>Cynthia</t>
    <phoneticPr fontId="2" type="noConversion"/>
  </si>
  <si>
    <t>Marko</t>
    <phoneticPr fontId="4" type="noConversion"/>
  </si>
  <si>
    <t>Gorden</t>
    <phoneticPr fontId="4" type="noConversion"/>
  </si>
  <si>
    <t>Henry</t>
    <phoneticPr fontId="4" type="noConversion"/>
  </si>
  <si>
    <t>Nia</t>
    <phoneticPr fontId="4" type="noConversion"/>
  </si>
  <si>
    <t>Yuki</t>
    <phoneticPr fontId="4" type="noConversion"/>
  </si>
  <si>
    <t>Victor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</si>
</sst>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0"/>
      <name val="Helv"/>
      <family val="2"/>
    </font>
    <font>
      <sz val="9"/>
      <name val="宋体"/>
      <family val="3"/>
      <charset val="134"/>
    </font>
    <font>
      <sz val="9"/>
      <name val="Helv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>
      <alignment vertical="center"/>
    </xf>
    <xf numFmtId="0" fontId="1" fillId="0" borderId="1" applyFill="0">
      <alignment horizontal="left" vertical="center"/>
    </xf>
    <xf numFmtId="0" fontId="3" fillId="0" borderId="0"/>
  </cellStyleXfs>
  <cellXfs count="1">
    <xf numFmtId="0" fontId="0" fillId="0" borderId="0" xfId="0">
      <alignment vertical="center"/>
    </xf>
  </cellXfs>
  <cellStyles count="3">
    <cellStyle name="Blue Cell" xfId="1" xr:uid="{844D1AC9-07F8-374C-8B5C-EEE0EFD9FF1D}"/>
    <cellStyle name="Normal 2" xfId="2" xr:uid="{191FCF31-2D97-9040-8124-F7A32768D69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9929-5597-B343-BC9F-AE12020AFE34}">
  <dimension ref="A1:D36"/>
  <sheetViews>
    <sheetView zoomScale="157" workbookViewId="0">
      <selection activeCell="D6" sqref="D6"/>
    </sheetView>
  </sheetViews>
  <sheetFormatPr baseColWidth="10" defaultRowHeight="16"/>
  <cols>
    <col min="1" max="1" width="17.1640625" customWidth="1"/>
  </cols>
  <sheetData>
    <row r="1" spans="1:4">
      <c r="A1" t="s">
        <v>0</v>
      </c>
      <c r="B1" t="s">
        <v>99</v>
      </c>
      <c r="C1" t="s">
        <v>97</v>
      </c>
      <c r="D1" t="s">
        <v>98</v>
      </c>
    </row>
    <row r="2" spans="1:4">
      <c r="A2" t="s">
        <v>1</v>
      </c>
      <c r="B2">
        <v>27</v>
      </c>
      <c r="C2" cm="1">
        <f t="array" ref="C2">_xlfn.IFS(
    B2=0,"N/A",
    B2=1,1,
    B2=2,10,
    B2=3,10,
    B2=4,20,
    B2=5,30,
    B2=6,40,
    B2=7,43,
    B2=8,46,
    B2=9,48,
    B2=10,50,
    B2=11,52,
    B2=12,54,
    B2=13,56,
    B2=14,58,
    B2=15,60,
    B2=16,63,
    B2=17,66,
    B2=18,68,
    B2=19,70,
    B2=20,72,
    B2=21,74,
    B2=22,76,
    B2=23,78,
    B2=24,80,
    B2=25,83,
    B2=26,86,
    B2=27,88,
    B2=28,90,
    B2=29,92,
    B2=30,94,
    B2=31,96,
    B2=32,98,
    TRUE,"Invalid Input"
)</f>
        <v>88</v>
      </c>
      <c r="D2" cm="1">
        <f t="array" ref="D2">_xlfn.IFS(
    B2=0,"N/A",
    B2=1,9,
    B2=2,19,
    B2=3,19,
    B2=4,29,
    B2=5,39,
    B2=6,42,
    B2=7,45,
    B2=8,47,
    B2=9,49,
    B2=10,51,
    B2=11,53,
    B2=12,55,
    B2=13,57,
    B2=14,59,
    B2=15,62,
    B2=16,65,
    B2=17,67,
    B2=18,69,
    B2=19,71,
    B2=20,73,
    B2=21,75,
    B2=22,77,
    B2=23,79,
    B2=24,82,
    B2=25,85,
    B2=26,87,
    B2=27,89,
    B2=28,91,
    B2=29,93,
    B2=30,95,
    B2=31,97,
    B2=32,100,
    TRUE,"Invalid Input"
)</f>
        <v>89</v>
      </c>
    </row>
    <row r="3" spans="1:4">
      <c r="A3" t="s">
        <v>2</v>
      </c>
      <c r="B3">
        <v>19</v>
      </c>
      <c r="C3" cm="1">
        <f t="array" ref="C3">_xlfn.IFS(
    B3=0,"N/A",
    B3=1,1,
    B3=2,10,
    B3=3,10,
    B3=4,20,
    B3=5,30,
    B3=6,40,
    B3=7,43,
    B3=8,46,
    B3=9,48,
    B3=10,50,
    B3=11,52,
    B3=12,54,
    B3=13,56,
    B3=14,58,
    B3=15,60,
    B3=16,63,
    B3=17,66,
    B3=18,68,
    B3=19,70,
    B3=20,72,
    B3=21,74,
    B3=22,76,
    B3=23,78,
    B3=24,80,
    B3=25,83,
    B3=26,86,
    B3=27,88,
    B3=28,90,
    B3=29,92,
    B3=30,94,
    B3=31,96,
    B3=32,98,
    TRUE,"Invalid Input"
)</f>
        <v>70</v>
      </c>
      <c r="D3" cm="1">
        <f t="array" ref="D3">_xlfn.IFS(
    B3=0,"N/A",
    B3=1,9,
    B3=2,19,
    B3=3,19,
    B3=4,29,
    B3=5,39,
    B3=6,42,
    B3=7,45,
    B3=8,47,
    B3=9,49,
    B3=10,51,
    B3=11,53,
    B3=12,55,
    B3=13,57,
    B3=14,59,
    B3=15,62,
    B3=16,65,
    B3=17,67,
    B3=18,69,
    B3=19,71,
    B3=20,73,
    B3=21,75,
    B3=22,77,
    B3=23,79,
    B3=24,82,
    B3=25,85,
    B3=26,87,
    B3=27,89,
    B3=28,91,
    B3=29,93,
    B3=30,95,
    B3=31,97,
    B3=32,100,
    TRUE,"Invalid Input"
)</f>
        <v>71</v>
      </c>
    </row>
    <row r="4" spans="1:4">
      <c r="A4" t="s">
        <v>3</v>
      </c>
      <c r="B4">
        <v>20</v>
      </c>
      <c r="C4" cm="1">
        <f t="array" ref="C4">_xlfn.IFS(
    B4=0,"N/A",
    B4=1,1,
    B4=2,10,
    B4=3,10,
    B4=4,20,
    B4=5,30,
    B4=6,40,
    B4=7,43,
    B4=8,46,
    B4=9,48,
    B4=10,50,
    B4=11,52,
    B4=12,54,
    B4=13,56,
    B4=14,58,
    B4=15,60,
    B4=16,63,
    B4=17,66,
    B4=18,68,
    B4=19,70,
    B4=20,72,
    B4=21,74,
    B4=22,76,
    B4=23,78,
    B4=24,80,
    B4=25,83,
    B4=26,86,
    B4=27,88,
    B4=28,90,
    B4=29,92,
    B4=30,94,
    B4=31,96,
    B4=32,98,
    TRUE,"Invalid Input"
)</f>
        <v>72</v>
      </c>
      <c r="D4" cm="1">
        <f t="array" ref="D4">_xlfn.IFS(
    B4=0,"N/A",
    B4=1,9,
    B4=2,19,
    B4=3,19,
    B4=4,29,
    B4=5,39,
    B4=6,42,
    B4=7,45,
    B4=8,47,
    B4=9,49,
    B4=10,51,
    B4=11,53,
    B4=12,55,
    B4=13,57,
    B4=14,59,
    B4=15,62,
    B4=16,65,
    B4=17,67,
    B4=18,69,
    B4=19,71,
    B4=20,73,
    B4=21,75,
    B4=22,77,
    B4=23,79,
    B4=24,82,
    B4=25,85,
    B4=26,87,
    B4=27,89,
    B4=28,91,
    B4=29,93,
    B4=30,95,
    B4=31,97,
    B4=32,100,
    TRUE,"Invalid Input"
)</f>
        <v>73</v>
      </c>
    </row>
    <row r="5" spans="1:4">
      <c r="A5" t="s">
        <v>4</v>
      </c>
      <c r="B5">
        <v>26</v>
      </c>
      <c r="C5" cm="1">
        <f t="array" ref="C5">_xlfn.IFS(
    B5=0,"N/A",
    B5=1,1,
    B5=2,10,
    B5=3,10,
    B5=4,20,
    B5=5,30,
    B5=6,40,
    B5=7,43,
    B5=8,46,
    B5=9,48,
    B5=10,50,
    B5=11,52,
    B5=12,54,
    B5=13,56,
    B5=14,58,
    B5=15,60,
    B5=16,63,
    B5=17,66,
    B5=18,68,
    B5=19,70,
    B5=20,72,
    B5=21,74,
    B5=22,76,
    B5=23,78,
    B5=24,80,
    B5=25,83,
    B5=26,86,
    B5=27,88,
    B5=28,90,
    B5=29,92,
    B5=30,94,
    B5=31,96,
    B5=32,98,
    TRUE,"Invalid Input"
)</f>
        <v>86</v>
      </c>
      <c r="D5" cm="1">
        <f t="array" ref="D5">_xlfn.IFS(
    B5=0,"N/A",
    B5=1,9,
    B5=2,19,
    B5=3,19,
    B5=4,29,
    B5=5,39,
    B5=6,42,
    B5=7,45,
    B5=8,47,
    B5=9,49,
    B5=10,51,
    B5=11,53,
    B5=12,55,
    B5=13,57,
    B5=14,59,
    B5=15,62,
    B5=16,65,
    B5=17,67,
    B5=18,69,
    B5=19,71,
    B5=20,73,
    B5=21,75,
    B5=22,77,
    B5=23,79,
    B5=24,82,
    B5=25,85,
    B5=26,87,
    B5=27,89,
    B5=28,91,
    B5=29,93,
    B5=30,95,
    B5=31,97,
    B5=32,100,
    TRUE,"Invalid Input"
)</f>
        <v>87</v>
      </c>
    </row>
    <row r="6" spans="1:4">
      <c r="A6" t="s">
        <v>5</v>
      </c>
      <c r="B6">
        <v>28</v>
      </c>
      <c r="C6" cm="1">
        <f t="array" ref="C6">_xlfn.IFS(
    B6=0,"N/A",
    B6=1,1,
    B6=2,10,
    B6=3,10,
    B6=4,20,
    B6=5,30,
    B6=6,40,
    B6=7,43,
    B6=8,46,
    B6=9,48,
    B6=10,50,
    B6=11,52,
    B6=12,54,
    B6=13,56,
    B6=14,58,
    B6=15,60,
    B6=16,63,
    B6=17,66,
    B6=18,68,
    B6=19,70,
    B6=20,72,
    B6=21,74,
    B6=22,76,
    B6=23,78,
    B6=24,80,
    B6=25,83,
    B6=26,86,
    B6=27,88,
    B6=28,90,
    B6=29,92,
    B6=30,94,
    B6=31,96,
    B6=32,98,
    TRUE,"Invalid Input"
)</f>
        <v>90</v>
      </c>
      <c r="D6" cm="1">
        <f t="array" ref="D6">_xlfn.IFS(
    B6=0,"N/A",
    B6=1,9,
    B6=2,19,
    B6=3,19,
    B6=4,29,
    B6=5,39,
    B6=6,42,
    B6=7,45,
    B6=8,47,
    B6=9,49,
    B6=10,51,
    B6=11,53,
    B6=12,55,
    B6=13,57,
    B6=14,59,
    B6=15,62,
    B6=16,65,
    B6=17,67,
    B6=18,69,
    B6=19,71,
    B6=20,73,
    B6=21,75,
    B6=22,77,
    B6=23,79,
    B6=24,82,
    B6=25,85,
    B6=26,87,
    B6=27,89,
    B6=28,91,
    B6=29,93,
    B6=30,95,
    B6=31,97,
    B6=32,100,
    TRUE,"Invalid Input"
)</f>
        <v>91</v>
      </c>
    </row>
    <row r="7" spans="1:4">
      <c r="A7" t="s">
        <v>6</v>
      </c>
      <c r="B7">
        <v>10</v>
      </c>
      <c r="C7" cm="1">
        <f t="array" ref="C7">_xlfn.IFS(
    B7=0,"N/A",
    B7=1,1,
    B7=2,10,
    B7=3,10,
    B7=4,20,
    B7=5,30,
    B7=6,40,
    B7=7,43,
    B7=8,46,
    B7=9,48,
    B7=10,50,
    B7=11,52,
    B7=12,54,
    B7=13,56,
    B7=14,58,
    B7=15,60,
    B7=16,63,
    B7=17,66,
    B7=18,68,
    B7=19,70,
    B7=20,72,
    B7=21,74,
    B7=22,76,
    B7=23,78,
    B7=24,80,
    B7=25,83,
    B7=26,86,
    B7=27,88,
    B7=28,90,
    B7=29,92,
    B7=30,94,
    B7=31,96,
    B7=32,98,
    TRUE,"Invalid Input"
)</f>
        <v>50</v>
      </c>
      <c r="D7" cm="1">
        <f t="array" ref="D7">_xlfn.IFS(
    B7=0,"N/A",
    B7=1,9,
    B7=2,19,
    B7=3,19,
    B7=4,29,
    B7=5,39,
    B7=6,42,
    B7=7,45,
    B7=8,47,
    B7=9,49,
    B7=10,51,
    B7=11,53,
    B7=12,55,
    B7=13,57,
    B7=14,59,
    B7=15,62,
    B7=16,65,
    B7=17,67,
    B7=18,69,
    B7=19,71,
    B7=20,73,
    B7=21,75,
    B7=22,77,
    B7=23,79,
    B7=24,82,
    B7=25,85,
    B7=26,87,
    B7=27,89,
    B7=28,91,
    B7=29,93,
    B7=30,95,
    B7=31,97,
    B7=32,100,
    TRUE,"Invalid Input"
)</f>
        <v>51</v>
      </c>
    </row>
    <row r="8" spans="1:4">
      <c r="A8" t="s">
        <v>7</v>
      </c>
      <c r="B8">
        <v>20</v>
      </c>
      <c r="C8" cm="1">
        <f t="array" ref="C8">_xlfn.IFS(
    B8=0,"N/A",
    B8=1,1,
    B8=2,10,
    B8=3,10,
    B8=4,20,
    B8=5,30,
    B8=6,40,
    B8=7,43,
    B8=8,46,
    B8=9,48,
    B8=10,50,
    B8=11,52,
    B8=12,54,
    B8=13,56,
    B8=14,58,
    B8=15,60,
    B8=16,63,
    B8=17,66,
    B8=18,68,
    B8=19,70,
    B8=20,72,
    B8=21,74,
    B8=22,76,
    B8=23,78,
    B8=24,80,
    B8=25,83,
    B8=26,86,
    B8=27,88,
    B8=28,90,
    B8=29,92,
    B8=30,94,
    B8=31,96,
    B8=32,98,
    TRUE,"Invalid Input"
)</f>
        <v>72</v>
      </c>
      <c r="D8" cm="1">
        <f t="array" ref="D8">_xlfn.IFS(
    B8=0,"N/A",
    B8=1,9,
    B8=2,19,
    B8=3,19,
    B8=4,29,
    B8=5,39,
    B8=6,42,
    B8=7,45,
    B8=8,47,
    B8=9,49,
    B8=10,51,
    B8=11,53,
    B8=12,55,
    B8=13,57,
    B8=14,59,
    B8=15,62,
    B8=16,65,
    B8=17,67,
    B8=18,69,
    B8=19,71,
    B8=20,73,
    B8=21,75,
    B8=22,77,
    B8=23,79,
    B8=24,82,
    B8=25,85,
    B8=26,87,
    B8=27,89,
    B8=28,91,
    B8=29,93,
    B8=30,95,
    B8=31,97,
    B8=32,100,
    TRUE,"Invalid Input"
)</f>
        <v>73</v>
      </c>
    </row>
    <row r="9" spans="1:4">
      <c r="A9" t="s">
        <v>8</v>
      </c>
      <c r="B9">
        <v>27</v>
      </c>
      <c r="C9" cm="1">
        <f t="array" ref="C9">_xlfn.IFS(
    B9=0,"N/A",
    B9=1,1,
    B9=2,10,
    B9=3,10,
    B9=4,20,
    B9=5,30,
    B9=6,40,
    B9=7,43,
    B9=8,46,
    B9=9,48,
    B9=10,50,
    B9=11,52,
    B9=12,54,
    B9=13,56,
    B9=14,58,
    B9=15,60,
    B9=16,63,
    B9=17,66,
    B9=18,68,
    B9=19,70,
    B9=20,72,
    B9=21,74,
    B9=22,76,
    B9=23,78,
    B9=24,80,
    B9=25,83,
    B9=26,86,
    B9=27,88,
    B9=28,90,
    B9=29,92,
    B9=30,94,
    B9=31,96,
    B9=32,98,
    TRUE,"Invalid Input"
)</f>
        <v>88</v>
      </c>
      <c r="D9" cm="1">
        <f t="array" ref="D9">_xlfn.IFS(
    B9=0,"N/A",
    B9=1,9,
    B9=2,19,
    B9=3,19,
    B9=4,29,
    B9=5,39,
    B9=6,42,
    B9=7,45,
    B9=8,47,
    B9=9,49,
    B9=10,51,
    B9=11,53,
    B9=12,55,
    B9=13,57,
    B9=14,59,
    B9=15,62,
    B9=16,65,
    B9=17,67,
    B9=18,69,
    B9=19,71,
    B9=20,73,
    B9=21,75,
    B9=22,77,
    B9=23,79,
    B9=24,82,
    B9=25,85,
    B9=26,87,
    B9=27,89,
    B9=28,91,
    B9=29,93,
    B9=30,95,
    B9=31,97,
    B9=32,100,
    TRUE,"Invalid Input"
)</f>
        <v>89</v>
      </c>
    </row>
    <row r="10" spans="1:4">
      <c r="A10" t="s">
        <v>9</v>
      </c>
      <c r="B10">
        <v>24</v>
      </c>
      <c r="C10" cm="1">
        <f t="array" ref="C10">_xlfn.IFS(
    B10=0,"N/A",
    B10=1,1,
    B10=2,10,
    B10=3,10,
    B10=4,20,
    B10=5,30,
    B10=6,40,
    B10=7,43,
    B10=8,46,
    B10=9,48,
    B10=10,50,
    B10=11,52,
    B10=12,54,
    B10=13,56,
    B10=14,58,
    B10=15,60,
    B10=16,63,
    B10=17,66,
    B10=18,68,
    B10=19,70,
    B10=20,72,
    B10=21,74,
    B10=22,76,
    B10=23,78,
    B10=24,80,
    B10=25,83,
    B10=26,86,
    B10=27,88,
    B10=28,90,
    B10=29,92,
    B10=30,94,
    B10=31,96,
    B10=32,98,
    TRUE,"Invalid Input"
)</f>
        <v>80</v>
      </c>
      <c r="D10" cm="1">
        <f t="array" ref="D10">_xlfn.IFS(
    B10=0,"N/A",
    B10=1,9,
    B10=2,19,
    B10=3,19,
    B10=4,29,
    B10=5,39,
    B10=6,42,
    B10=7,45,
    B10=8,47,
    B10=9,49,
    B10=10,51,
    B10=11,53,
    B10=12,55,
    B10=13,57,
    B10=14,59,
    B10=15,62,
    B10=16,65,
    B10=17,67,
    B10=18,69,
    B10=19,71,
    B10=20,73,
    B10=21,75,
    B10=22,77,
    B10=23,79,
    B10=24,82,
    B10=25,85,
    B10=26,87,
    B10=27,89,
    B10=28,91,
    B10=29,93,
    B10=30,95,
    B10=31,97,
    B10=32,100,
    TRUE,"Invalid Input"
)</f>
        <v>82</v>
      </c>
    </row>
    <row r="11" spans="1:4">
      <c r="A11" t="s">
        <v>10</v>
      </c>
      <c r="B11">
        <v>22</v>
      </c>
      <c r="C11" cm="1">
        <f t="array" ref="C11">_xlfn.IFS(
    B11=0,"N/A",
    B11=1,1,
    B11=2,10,
    B11=3,10,
    B11=4,20,
    B11=5,30,
    B11=6,40,
    B11=7,43,
    B11=8,46,
    B11=9,48,
    B11=10,50,
    B11=11,52,
    B11=12,54,
    B11=13,56,
    B11=14,58,
    B11=15,60,
    B11=16,63,
    B11=17,66,
    B11=18,68,
    B11=19,70,
    B11=20,72,
    B11=21,74,
    B11=22,76,
    B11=23,78,
    B11=24,80,
    B11=25,83,
    B11=26,86,
    B11=27,88,
    B11=28,90,
    B11=29,92,
    B11=30,94,
    B11=31,96,
    B11=32,98,
    TRUE,"Invalid Input"
)</f>
        <v>76</v>
      </c>
      <c r="D11" cm="1">
        <f t="array" ref="D11">_xlfn.IFS(
    B11=0,"N/A",
    B11=1,9,
    B11=2,19,
    B11=3,19,
    B11=4,29,
    B11=5,39,
    B11=6,42,
    B11=7,45,
    B11=8,47,
    B11=9,49,
    B11=10,51,
    B11=11,53,
    B11=12,55,
    B11=13,57,
    B11=14,59,
    B11=15,62,
    B11=16,65,
    B11=17,67,
    B11=18,69,
    B11=19,71,
    B11=20,73,
    B11=21,75,
    B11=22,77,
    B11=23,79,
    B11=24,82,
    B11=25,85,
    B11=26,87,
    B11=27,89,
    B11=28,91,
    B11=29,93,
    B11=30,95,
    B11=31,97,
    B11=32,100,
    TRUE,"Invalid Input"
)</f>
        <v>77</v>
      </c>
    </row>
    <row r="12" spans="1:4">
      <c r="A12" t="s">
        <v>11</v>
      </c>
      <c r="B12">
        <v>22</v>
      </c>
      <c r="C12" cm="1">
        <f t="array" ref="C12">_xlfn.IFS(
    B12=0,"N/A",
    B12=1,1,
    B12=2,10,
    B12=3,10,
    B12=4,20,
    B12=5,30,
    B12=6,40,
    B12=7,43,
    B12=8,46,
    B12=9,48,
    B12=10,50,
    B12=11,52,
    B12=12,54,
    B12=13,56,
    B12=14,58,
    B12=15,60,
    B12=16,63,
    B12=17,66,
    B12=18,68,
    B12=19,70,
    B12=20,72,
    B12=21,74,
    B12=22,76,
    B12=23,78,
    B12=24,80,
    B12=25,83,
    B12=26,86,
    B12=27,88,
    B12=28,90,
    B12=29,92,
    B12=30,94,
    B12=31,96,
    B12=32,98,
    TRUE,"Invalid Input"
)</f>
        <v>76</v>
      </c>
      <c r="D12" cm="1">
        <f t="array" ref="D12">_xlfn.IFS(
    B12=0,"N/A",
    B12=1,9,
    B12=2,19,
    B12=3,19,
    B12=4,29,
    B12=5,39,
    B12=6,42,
    B12=7,45,
    B12=8,47,
    B12=9,49,
    B12=10,51,
    B12=11,53,
    B12=12,55,
    B12=13,57,
    B12=14,59,
    B12=15,62,
    B12=16,65,
    B12=17,67,
    B12=18,69,
    B12=19,71,
    B12=20,73,
    B12=21,75,
    B12=22,77,
    B12=23,79,
    B12=24,82,
    B12=25,85,
    B12=26,87,
    B12=27,89,
    B12=28,91,
    B12=29,93,
    B12=30,95,
    B12=31,97,
    B12=32,100,
    TRUE,"Invalid Input"
)</f>
        <v>77</v>
      </c>
    </row>
    <row r="13" spans="1:4">
      <c r="A13" t="s">
        <v>12</v>
      </c>
      <c r="B13">
        <v>22</v>
      </c>
      <c r="C13" cm="1">
        <f t="array" ref="C13">_xlfn.IFS(
    B13=0,"N/A",
    B13=1,1,
    B13=2,10,
    B13=3,10,
    B13=4,20,
    B13=5,30,
    B13=6,40,
    B13=7,43,
    B13=8,46,
    B13=9,48,
    B13=10,50,
    B13=11,52,
    B13=12,54,
    B13=13,56,
    B13=14,58,
    B13=15,60,
    B13=16,63,
    B13=17,66,
    B13=18,68,
    B13=19,70,
    B13=20,72,
    B13=21,74,
    B13=22,76,
    B13=23,78,
    B13=24,80,
    B13=25,83,
    B13=26,86,
    B13=27,88,
    B13=28,90,
    B13=29,92,
    B13=30,94,
    B13=31,96,
    B13=32,98,
    TRUE,"Invalid Input"
)</f>
        <v>76</v>
      </c>
      <c r="D13" cm="1">
        <f t="array" ref="D13">_xlfn.IFS(
    B13=0,"N/A",
    B13=1,9,
    B13=2,19,
    B13=3,19,
    B13=4,29,
    B13=5,39,
    B13=6,42,
    B13=7,45,
    B13=8,47,
    B13=9,49,
    B13=10,51,
    B13=11,53,
    B13=12,55,
    B13=13,57,
    B13=14,59,
    B13=15,62,
    B13=16,65,
    B13=17,67,
    B13=18,69,
    B13=19,71,
    B13=20,73,
    B13=21,75,
    B13=22,77,
    B13=23,79,
    B13=24,82,
    B13=25,85,
    B13=26,87,
    B13=27,89,
    B13=28,91,
    B13=29,93,
    B13=30,95,
    B13=31,97,
    B13=32,100,
    TRUE,"Invalid Input"
)</f>
        <v>77</v>
      </c>
    </row>
    <row r="14" spans="1:4">
      <c r="A14" t="s">
        <v>13</v>
      </c>
      <c r="B14">
        <v>17</v>
      </c>
      <c r="C14" cm="1">
        <f t="array" ref="C14">_xlfn.IFS(
    B14=0,"N/A",
    B14=1,1,
    B14=2,10,
    B14=3,10,
    B14=4,20,
    B14=5,30,
    B14=6,40,
    B14=7,43,
    B14=8,46,
    B14=9,48,
    B14=10,50,
    B14=11,52,
    B14=12,54,
    B14=13,56,
    B14=14,58,
    B14=15,60,
    B14=16,63,
    B14=17,66,
    B14=18,68,
    B14=19,70,
    B14=20,72,
    B14=21,74,
    B14=22,76,
    B14=23,78,
    B14=24,80,
    B14=25,83,
    B14=26,86,
    B14=27,88,
    B14=28,90,
    B14=29,92,
    B14=30,94,
    B14=31,96,
    B14=32,98,
    TRUE,"Invalid Input"
)</f>
        <v>66</v>
      </c>
      <c r="D14" cm="1">
        <f t="array" ref="D14">_xlfn.IFS(
    B14=0,"N/A",
    B14=1,9,
    B14=2,19,
    B14=3,19,
    B14=4,29,
    B14=5,39,
    B14=6,42,
    B14=7,45,
    B14=8,47,
    B14=9,49,
    B14=10,51,
    B14=11,53,
    B14=12,55,
    B14=13,57,
    B14=14,59,
    B14=15,62,
    B14=16,65,
    B14=17,67,
    B14=18,69,
    B14=19,71,
    B14=20,73,
    B14=21,75,
    B14=22,77,
    B14=23,79,
    B14=24,82,
    B14=25,85,
    B14=26,87,
    B14=27,89,
    B14=28,91,
    B14=29,93,
    B14=30,95,
    B14=31,97,
    B14=32,100,
    TRUE,"Invalid Input"
)</f>
        <v>67</v>
      </c>
    </row>
    <row r="15" spans="1:4">
      <c r="A15" t="s">
        <v>14</v>
      </c>
      <c r="B15">
        <v>24</v>
      </c>
      <c r="C15" cm="1">
        <f t="array" ref="C15">_xlfn.IFS(
    B15=0,"N/A",
    B15=1,1,
    B15=2,10,
    B15=3,10,
    B15=4,20,
    B15=5,30,
    B15=6,40,
    B15=7,43,
    B15=8,46,
    B15=9,48,
    B15=10,50,
    B15=11,52,
    B15=12,54,
    B15=13,56,
    B15=14,58,
    B15=15,60,
    B15=16,63,
    B15=17,66,
    B15=18,68,
    B15=19,70,
    B15=20,72,
    B15=21,74,
    B15=22,76,
    B15=23,78,
    B15=24,80,
    B15=25,83,
    B15=26,86,
    B15=27,88,
    B15=28,90,
    B15=29,92,
    B15=30,94,
    B15=31,96,
    B15=32,98,
    TRUE,"Invalid Input"
)</f>
        <v>80</v>
      </c>
      <c r="D15" cm="1">
        <f t="array" ref="D15">_xlfn.IFS(
    B15=0,"N/A",
    B15=1,9,
    B15=2,19,
    B15=3,19,
    B15=4,29,
    B15=5,39,
    B15=6,42,
    B15=7,45,
    B15=8,47,
    B15=9,49,
    B15=10,51,
    B15=11,53,
    B15=12,55,
    B15=13,57,
    B15=14,59,
    B15=15,62,
    B15=16,65,
    B15=17,67,
    B15=18,69,
    B15=19,71,
    B15=20,73,
    B15=21,75,
    B15=22,77,
    B15=23,79,
    B15=24,82,
    B15=25,85,
    B15=26,87,
    B15=27,89,
    B15=28,91,
    B15=29,93,
    B15=30,95,
    B15=31,97,
    B15=32,100,
    TRUE,"Invalid Input"
)</f>
        <v>82</v>
      </c>
    </row>
    <row r="16" spans="1:4">
      <c r="A16" t="s">
        <v>15</v>
      </c>
      <c r="B16">
        <v>26</v>
      </c>
      <c r="C16" cm="1">
        <f t="array" ref="C16">_xlfn.IFS(
    B16=0,"N/A",
    B16=1,1,
    B16=2,10,
    B16=3,10,
    B16=4,20,
    B16=5,30,
    B16=6,40,
    B16=7,43,
    B16=8,46,
    B16=9,48,
    B16=10,50,
    B16=11,52,
    B16=12,54,
    B16=13,56,
    B16=14,58,
    B16=15,60,
    B16=16,63,
    B16=17,66,
    B16=18,68,
    B16=19,70,
    B16=20,72,
    B16=21,74,
    B16=22,76,
    B16=23,78,
    B16=24,80,
    B16=25,83,
    B16=26,86,
    B16=27,88,
    B16=28,90,
    B16=29,92,
    B16=30,94,
    B16=31,96,
    B16=32,98,
    TRUE,"Invalid Input"
)</f>
        <v>86</v>
      </c>
      <c r="D16" cm="1">
        <f t="array" ref="D16">_xlfn.IFS(
    B16=0,"N/A",
    B16=1,9,
    B16=2,19,
    B16=3,19,
    B16=4,29,
    B16=5,39,
    B16=6,42,
    B16=7,45,
    B16=8,47,
    B16=9,49,
    B16=10,51,
    B16=11,53,
    B16=12,55,
    B16=13,57,
    B16=14,59,
    B16=15,62,
    B16=16,65,
    B16=17,67,
    B16=18,69,
    B16=19,71,
    B16=20,73,
    B16=21,75,
    B16=22,77,
    B16=23,79,
    B16=24,82,
    B16=25,85,
    B16=26,87,
    B16=27,89,
    B16=28,91,
    B16=29,93,
    B16=30,95,
    B16=31,97,
    B16=32,100,
    TRUE,"Invalid Input"
)</f>
        <v>87</v>
      </c>
    </row>
    <row r="17" spans="1:4">
      <c r="A17" t="s">
        <v>16</v>
      </c>
      <c r="B17">
        <v>24</v>
      </c>
      <c r="C17" cm="1">
        <f t="array" ref="C17">_xlfn.IFS(
    B17=0,"N/A",
    B17=1,1,
    B17=2,10,
    B17=3,10,
    B17=4,20,
    B17=5,30,
    B17=6,40,
    B17=7,43,
    B17=8,46,
    B17=9,48,
    B17=10,50,
    B17=11,52,
    B17=12,54,
    B17=13,56,
    B17=14,58,
    B17=15,60,
    B17=16,63,
    B17=17,66,
    B17=18,68,
    B17=19,70,
    B17=20,72,
    B17=21,74,
    B17=22,76,
    B17=23,78,
    B17=24,80,
    B17=25,83,
    B17=26,86,
    B17=27,88,
    B17=28,90,
    B17=29,92,
    B17=30,94,
    B17=31,96,
    B17=32,98,
    TRUE,"Invalid Input"
)</f>
        <v>80</v>
      </c>
      <c r="D17" cm="1">
        <f t="array" ref="D17">_xlfn.IFS(
    B17=0,"N/A",
    B17=1,9,
    B17=2,19,
    B17=3,19,
    B17=4,29,
    B17=5,39,
    B17=6,42,
    B17=7,45,
    B17=8,47,
    B17=9,49,
    B17=10,51,
    B17=11,53,
    B17=12,55,
    B17=13,57,
    B17=14,59,
    B17=15,62,
    B17=16,65,
    B17=17,67,
    B17=18,69,
    B17=19,71,
    B17=20,73,
    B17=21,75,
    B17=22,77,
    B17=23,79,
    B17=24,82,
    B17=25,85,
    B17=26,87,
    B17=27,89,
    B17=28,91,
    B17=29,93,
    B17=30,95,
    B17=31,97,
    B17=32,100,
    TRUE,"Invalid Input"
)</f>
        <v>82</v>
      </c>
    </row>
    <row r="18" spans="1:4">
      <c r="A18" t="s">
        <v>17</v>
      </c>
      <c r="B18">
        <v>27</v>
      </c>
      <c r="C18" cm="1">
        <f t="array" ref="C18">_xlfn.IFS(
    B18=0,"N/A",
    B18=1,1,
    B18=2,10,
    B18=3,10,
    B18=4,20,
    B18=5,30,
    B18=6,40,
    B18=7,43,
    B18=8,46,
    B18=9,48,
    B18=10,50,
    B18=11,52,
    B18=12,54,
    B18=13,56,
    B18=14,58,
    B18=15,60,
    B18=16,63,
    B18=17,66,
    B18=18,68,
    B18=19,70,
    B18=20,72,
    B18=21,74,
    B18=22,76,
    B18=23,78,
    B18=24,80,
    B18=25,83,
    B18=26,86,
    B18=27,88,
    B18=28,90,
    B18=29,92,
    B18=30,94,
    B18=31,96,
    B18=32,98,
    TRUE,"Invalid Input"
)</f>
        <v>88</v>
      </c>
      <c r="D18" cm="1">
        <f t="array" ref="D18">_xlfn.IFS(
    B18=0,"N/A",
    B18=1,9,
    B18=2,19,
    B18=3,19,
    B18=4,29,
    B18=5,39,
    B18=6,42,
    B18=7,45,
    B18=8,47,
    B18=9,49,
    B18=10,51,
    B18=11,53,
    B18=12,55,
    B18=13,57,
    B18=14,59,
    B18=15,62,
    B18=16,65,
    B18=17,67,
    B18=18,69,
    B18=19,71,
    B18=20,73,
    B18=21,75,
    B18=22,77,
    B18=23,79,
    B18=24,82,
    B18=25,85,
    B18=26,87,
    B18=27,89,
    B18=28,91,
    B18=29,93,
    B18=30,95,
    B18=31,97,
    B18=32,100,
    TRUE,"Invalid Input"
)</f>
        <v>89</v>
      </c>
    </row>
    <row r="19" spans="1:4">
      <c r="A19" t="s">
        <v>18</v>
      </c>
      <c r="B19">
        <v>22</v>
      </c>
      <c r="C19" cm="1">
        <f t="array" ref="C19">_xlfn.IFS(
    B19=0,"N/A",
    B19=1,1,
    B19=2,10,
    B19=3,10,
    B19=4,20,
    B19=5,30,
    B19=6,40,
    B19=7,43,
    B19=8,46,
    B19=9,48,
    B19=10,50,
    B19=11,52,
    B19=12,54,
    B19=13,56,
    B19=14,58,
    B19=15,60,
    B19=16,63,
    B19=17,66,
    B19=18,68,
    B19=19,70,
    B19=20,72,
    B19=21,74,
    B19=22,76,
    B19=23,78,
    B19=24,80,
    B19=25,83,
    B19=26,86,
    B19=27,88,
    B19=28,90,
    B19=29,92,
    B19=30,94,
    B19=31,96,
    B19=32,98,
    TRUE,"Invalid Input"
)</f>
        <v>76</v>
      </c>
      <c r="D19" cm="1">
        <f t="array" ref="D19">_xlfn.IFS(
    B19=0,"N/A",
    B19=1,9,
    B19=2,19,
    B19=3,19,
    B19=4,29,
    B19=5,39,
    B19=6,42,
    B19=7,45,
    B19=8,47,
    B19=9,49,
    B19=10,51,
    B19=11,53,
    B19=12,55,
    B19=13,57,
    B19=14,59,
    B19=15,62,
    B19=16,65,
    B19=17,67,
    B19=18,69,
    B19=19,71,
    B19=20,73,
    B19=21,75,
    B19=22,77,
    B19=23,79,
    B19=24,82,
    B19=25,85,
    B19=26,87,
    B19=27,89,
    B19=28,91,
    B19=29,93,
    B19=30,95,
    B19=31,97,
    B19=32,100,
    TRUE,"Invalid Input"
)</f>
        <v>77</v>
      </c>
    </row>
    <row r="20" spans="1:4">
      <c r="A20" t="s">
        <v>19</v>
      </c>
      <c r="B20">
        <v>26</v>
      </c>
      <c r="C20" cm="1">
        <f t="array" ref="C20">_xlfn.IFS(
    B20=0,"N/A",
    B20=1,1,
    B20=2,10,
    B20=3,10,
    B20=4,20,
    B20=5,30,
    B20=6,40,
    B20=7,43,
    B20=8,46,
    B20=9,48,
    B20=10,50,
    B20=11,52,
    B20=12,54,
    B20=13,56,
    B20=14,58,
    B20=15,60,
    B20=16,63,
    B20=17,66,
    B20=18,68,
    B20=19,70,
    B20=20,72,
    B20=21,74,
    B20=22,76,
    B20=23,78,
    B20=24,80,
    B20=25,83,
    B20=26,86,
    B20=27,88,
    B20=28,90,
    B20=29,92,
    B20=30,94,
    B20=31,96,
    B20=32,98,
    TRUE,"Invalid Input"
)</f>
        <v>86</v>
      </c>
      <c r="D20" cm="1">
        <f t="array" ref="D20">_xlfn.IFS(
    B20=0,"N/A",
    B20=1,9,
    B20=2,19,
    B20=3,19,
    B20=4,29,
    B20=5,39,
    B20=6,42,
    B20=7,45,
    B20=8,47,
    B20=9,49,
    B20=10,51,
    B20=11,53,
    B20=12,55,
    B20=13,57,
    B20=14,59,
    B20=15,62,
    B20=16,65,
    B20=17,67,
    B20=18,69,
    B20=19,71,
    B20=20,73,
    B20=21,75,
    B20=22,77,
    B20=23,79,
    B20=24,82,
    B20=25,85,
    B20=26,87,
    B20=27,89,
    B20=28,91,
    B20=29,93,
    B20=30,95,
    B20=31,97,
    B20=32,100,
    TRUE,"Invalid Input"
)</f>
        <v>87</v>
      </c>
    </row>
    <row r="21" spans="1:4">
      <c r="A21" t="s">
        <v>20</v>
      </c>
      <c r="B21">
        <v>19</v>
      </c>
      <c r="C21" cm="1">
        <f t="array" ref="C21">_xlfn.IFS(
    B21=0,"N/A",
    B21=1,1,
    B21=2,10,
    B21=3,10,
    B21=4,20,
    B21=5,30,
    B21=6,40,
    B21=7,43,
    B21=8,46,
    B21=9,48,
    B21=10,50,
    B21=11,52,
    B21=12,54,
    B21=13,56,
    B21=14,58,
    B21=15,60,
    B21=16,63,
    B21=17,66,
    B21=18,68,
    B21=19,70,
    B21=20,72,
    B21=21,74,
    B21=22,76,
    B21=23,78,
    B21=24,80,
    B21=25,83,
    B21=26,86,
    B21=27,88,
    B21=28,90,
    B21=29,92,
    B21=30,94,
    B21=31,96,
    B21=32,98,
    TRUE,"Invalid Input"
)</f>
        <v>70</v>
      </c>
      <c r="D21" cm="1">
        <f t="array" ref="D21">_xlfn.IFS(
    B21=0,"N/A",
    B21=1,9,
    B21=2,19,
    B21=3,19,
    B21=4,29,
    B21=5,39,
    B21=6,42,
    B21=7,45,
    B21=8,47,
    B21=9,49,
    B21=10,51,
    B21=11,53,
    B21=12,55,
    B21=13,57,
    B21=14,59,
    B21=15,62,
    B21=16,65,
    B21=17,67,
    B21=18,69,
    B21=19,71,
    B21=20,73,
    B21=21,75,
    B21=22,77,
    B21=23,79,
    B21=24,82,
    B21=25,85,
    B21=26,87,
    B21=27,89,
    B21=28,91,
    B21=29,93,
    B21=30,95,
    B21=31,97,
    B21=32,100,
    TRUE,"Invalid Input"
)</f>
        <v>71</v>
      </c>
    </row>
    <row r="22" spans="1:4">
      <c r="A22" t="s">
        <v>21</v>
      </c>
      <c r="B22">
        <v>24</v>
      </c>
      <c r="C22" cm="1">
        <f t="array" ref="C22">_xlfn.IFS(
    B22=0,"N/A",
    B22=1,1,
    B22=2,10,
    B22=3,10,
    B22=4,20,
    B22=5,30,
    B22=6,40,
    B22=7,43,
    B22=8,46,
    B22=9,48,
    B22=10,50,
    B22=11,52,
    B22=12,54,
    B22=13,56,
    B22=14,58,
    B22=15,60,
    B22=16,63,
    B22=17,66,
    B22=18,68,
    B22=19,70,
    B22=20,72,
    B22=21,74,
    B22=22,76,
    B22=23,78,
    B22=24,80,
    B22=25,83,
    B22=26,86,
    B22=27,88,
    B22=28,90,
    B22=29,92,
    B22=30,94,
    B22=31,96,
    B22=32,98,
    TRUE,"Invalid Input"
)</f>
        <v>80</v>
      </c>
      <c r="D22" cm="1">
        <f t="array" ref="D22">_xlfn.IFS(
    B22=0,"N/A",
    B22=1,9,
    B22=2,19,
    B22=3,19,
    B22=4,29,
    B22=5,39,
    B22=6,42,
    B22=7,45,
    B22=8,47,
    B22=9,49,
    B22=10,51,
    B22=11,53,
    B22=12,55,
    B22=13,57,
    B22=14,59,
    B22=15,62,
    B22=16,65,
    B22=17,67,
    B22=18,69,
    B22=19,71,
    B22=20,73,
    B22=21,75,
    B22=22,77,
    B22=23,79,
    B22=24,82,
    B22=25,85,
    B22=26,87,
    B22=27,89,
    B22=28,91,
    B22=29,93,
    B22=30,95,
    B22=31,97,
    B22=32,100,
    TRUE,"Invalid Input"
)</f>
        <v>82</v>
      </c>
    </row>
    <row r="23" spans="1:4">
      <c r="A23" t="s">
        <v>22</v>
      </c>
      <c r="B23">
        <v>8</v>
      </c>
      <c r="C23" cm="1">
        <f t="array" ref="C23">_xlfn.IFS(
    B23=0,"N/A",
    B23=1,1,
    B23=2,10,
    B23=3,10,
    B23=4,20,
    B23=5,30,
    B23=6,40,
    B23=7,43,
    B23=8,46,
    B23=9,48,
    B23=10,50,
    B23=11,52,
    B23=12,54,
    B23=13,56,
    B23=14,58,
    B23=15,60,
    B23=16,63,
    B23=17,66,
    B23=18,68,
    B23=19,70,
    B23=20,72,
    B23=21,74,
    B23=22,76,
    B23=23,78,
    B23=24,80,
    B23=25,83,
    B23=26,86,
    B23=27,88,
    B23=28,90,
    B23=29,92,
    B23=30,94,
    B23=31,96,
    B23=32,98,
    TRUE,"Invalid Input"
)</f>
        <v>46</v>
      </c>
      <c r="D23" cm="1">
        <f t="array" ref="D23">_xlfn.IFS(
    B23=0,"N/A",
    B23=1,9,
    B23=2,19,
    B23=3,19,
    B23=4,29,
    B23=5,39,
    B23=6,42,
    B23=7,45,
    B23=8,47,
    B23=9,49,
    B23=10,51,
    B23=11,53,
    B23=12,55,
    B23=13,57,
    B23=14,59,
    B23=15,62,
    B23=16,65,
    B23=17,67,
    B23=18,69,
    B23=19,71,
    B23=20,73,
    B23=21,75,
    B23=22,77,
    B23=23,79,
    B23=24,82,
    B23=25,85,
    B23=26,87,
    B23=27,89,
    B23=28,91,
    B23=29,93,
    B23=30,95,
    B23=31,97,
    B23=32,100,
    TRUE,"Invalid Input"
)</f>
        <v>47</v>
      </c>
    </row>
    <row r="24" spans="1:4">
      <c r="A24" t="s">
        <v>23</v>
      </c>
      <c r="B24">
        <v>21</v>
      </c>
      <c r="C24" cm="1">
        <f t="array" ref="C24">_xlfn.IFS(
    B24=0,"N/A",
    B24=1,1,
    B24=2,10,
    B24=3,10,
    B24=4,20,
    B24=5,30,
    B24=6,40,
    B24=7,43,
    B24=8,46,
    B24=9,48,
    B24=10,50,
    B24=11,52,
    B24=12,54,
    B24=13,56,
    B24=14,58,
    B24=15,60,
    B24=16,63,
    B24=17,66,
    B24=18,68,
    B24=19,70,
    B24=20,72,
    B24=21,74,
    B24=22,76,
    B24=23,78,
    B24=24,80,
    B24=25,83,
    B24=26,86,
    B24=27,88,
    B24=28,90,
    B24=29,92,
    B24=30,94,
    B24=31,96,
    B24=32,98,
    TRUE,"Invalid Input"
)</f>
        <v>74</v>
      </c>
      <c r="D24" cm="1">
        <f t="array" ref="D24">_xlfn.IFS(
    B24=0,"N/A",
    B24=1,9,
    B24=2,19,
    B24=3,19,
    B24=4,29,
    B24=5,39,
    B24=6,42,
    B24=7,45,
    B24=8,47,
    B24=9,49,
    B24=10,51,
    B24=11,53,
    B24=12,55,
    B24=13,57,
    B24=14,59,
    B24=15,62,
    B24=16,65,
    B24=17,67,
    B24=18,69,
    B24=19,71,
    B24=20,73,
    B24=21,75,
    B24=22,77,
    B24=23,79,
    B24=24,82,
    B24=25,85,
    B24=26,87,
    B24=27,89,
    B24=28,91,
    B24=29,93,
    B24=30,95,
    B24=31,97,
    B24=32,100,
    TRUE,"Invalid Input"
)</f>
        <v>75</v>
      </c>
    </row>
    <row r="25" spans="1:4">
      <c r="A25" t="s">
        <v>100</v>
      </c>
      <c r="B25">
        <v>21</v>
      </c>
      <c r="C25" cm="1">
        <f t="array" ref="C25">_xlfn.IFS(
    B25=0,"N/A",
    B25=1,1,
    B25=2,10,
    B25=3,10,
    B25=4,20,
    B25=5,30,
    B25=6,40,
    B25=7,43,
    B25=8,46,
    B25=9,48,
    B25=10,50,
    B25=11,52,
    B25=12,54,
    B25=13,56,
    B25=14,58,
    B25=15,60,
    B25=16,63,
    B25=17,66,
    B25=18,68,
    B25=19,70,
    B25=20,72,
    B25=21,74,
    B25=22,76,
    B25=23,78,
    B25=24,80,
    B25=25,83,
    B25=26,86,
    B25=27,88,
    B25=28,90,
    B25=29,92,
    B25=30,94,
    B25=31,96,
    B25=32,98,
    TRUE,"Invalid Input"
)</f>
        <v>74</v>
      </c>
      <c r="D25" cm="1">
        <f t="array" ref="D25">_xlfn.IFS(
    B25=0,"N/A",
    B25=1,9,
    B25=2,19,
    B25=3,19,
    B25=4,29,
    B25=5,39,
    B25=6,42,
    B25=7,45,
    B25=8,47,
    B25=9,49,
    B25=10,51,
    B25=11,53,
    B25=12,55,
    B25=13,57,
    B25=14,59,
    B25=15,62,
    B25=16,65,
    B25=17,67,
    B25=18,69,
    B25=19,71,
    B25=20,73,
    B25=21,75,
    B25=22,77,
    B25=23,79,
    B25=24,82,
    B25=25,85,
    B25=26,87,
    B25=27,89,
    B25=28,91,
    B25=29,93,
    B25=30,95,
    B25=31,97,
    B25=32,100,
    TRUE,"Invalid Input"
)</f>
        <v>75</v>
      </c>
    </row>
    <row r="26" spans="1:4">
      <c r="A26" t="s">
        <v>24</v>
      </c>
      <c r="B26">
        <v>26</v>
      </c>
      <c r="C26" cm="1">
        <f t="array" ref="C26">_xlfn.IFS(
    B26=0,"N/A",
    B26=1,1,
    B26=2,10,
    B26=3,10,
    B26=4,20,
    B26=5,30,
    B26=6,40,
    B26=7,43,
    B26=8,46,
    B26=9,48,
    B26=10,50,
    B26=11,52,
    B26=12,54,
    B26=13,56,
    B26=14,58,
    B26=15,60,
    B26=16,63,
    B26=17,66,
    B26=18,68,
    B26=19,70,
    B26=20,72,
    B26=21,74,
    B26=22,76,
    B26=23,78,
    B26=24,80,
    B26=25,83,
    B26=26,86,
    B26=27,88,
    B26=28,90,
    B26=29,92,
    B26=30,94,
    B26=31,96,
    B26=32,98,
    TRUE,"Invalid Input"
)</f>
        <v>86</v>
      </c>
      <c r="D26" cm="1">
        <f t="array" ref="D26">_xlfn.IFS(
    B26=0,"N/A",
    B26=1,9,
    B26=2,19,
    B26=3,19,
    B26=4,29,
    B26=5,39,
    B26=6,42,
    B26=7,45,
    B26=8,47,
    B26=9,49,
    B26=10,51,
    B26=11,53,
    B26=12,55,
    B26=13,57,
    B26=14,59,
    B26=15,62,
    B26=16,65,
    B26=17,67,
    B26=18,69,
    B26=19,71,
    B26=20,73,
    B26=21,75,
    B26=22,77,
    B26=23,79,
    B26=24,82,
    B26=25,85,
    B26=26,87,
    B26=27,89,
    B26=28,91,
    B26=29,93,
    B26=30,95,
    B26=31,97,
    B26=32,100,
    TRUE,"Invalid Input"
)</f>
        <v>87</v>
      </c>
    </row>
    <row r="27" spans="1:4">
      <c r="A27" t="s">
        <v>101</v>
      </c>
      <c r="B27">
        <v>11</v>
      </c>
      <c r="C27" cm="1">
        <f t="array" ref="C27">_xlfn.IFS(
    B27=0,"N/A",
    B27=1,1,
    B27=2,10,
    B27=3,10,
    B27=4,20,
    B27=5,30,
    B27=6,40,
    B27=7,43,
    B27=8,46,
    B27=9,48,
    B27=10,50,
    B27=11,52,
    B27=12,54,
    B27=13,56,
    B27=14,58,
    B27=15,60,
    B27=16,63,
    B27=17,66,
    B27=18,68,
    B27=19,70,
    B27=20,72,
    B27=21,74,
    B27=22,76,
    B27=23,78,
    B27=24,80,
    B27=25,83,
    B27=26,86,
    B27=27,88,
    B27=28,90,
    B27=29,92,
    B27=30,94,
    B27=31,96,
    B27=32,98,
    TRUE,"Invalid Input"
)</f>
        <v>52</v>
      </c>
      <c r="D27" cm="1">
        <f t="array" ref="D27">_xlfn.IFS(
    B27=0,"N/A",
    B27=1,9,
    B27=2,19,
    B27=3,19,
    B27=4,29,
    B27=5,39,
    B27=6,42,
    B27=7,45,
    B27=8,47,
    B27=9,49,
    B27=10,51,
    B27=11,53,
    B27=12,55,
    B27=13,57,
    B27=14,59,
    B27=15,62,
    B27=16,65,
    B27=17,67,
    B27=18,69,
    B27=19,71,
    B27=20,73,
    B27=21,75,
    B27=22,77,
    B27=23,79,
    B27=24,82,
    B27=25,85,
    B27=26,87,
    B27=27,89,
    B27=28,91,
    B27=29,93,
    B27=30,95,
    B27=31,97,
    B27=32,100,
    TRUE,"Invalid Input"
)</f>
        <v>53</v>
      </c>
    </row>
    <row r="28" spans="1:4">
      <c r="A28" t="s">
        <v>25</v>
      </c>
      <c r="C28" t="str" cm="1">
        <f t="array" ref="C28">_xlfn.IFS(
    B28=0,"N/A",
    B28=1,1,
    B28=2,10,
    B28=3,10,
    B28=4,20,
    B28=5,30,
    B28=6,40,
    B28=7,43,
    B28=8,46,
    B28=9,48,
    B28=10,50,
    B28=11,52,
    B28=12,54,
    B28=13,56,
    B28=14,58,
    B28=15,60,
    B28=16,63,
    B28=17,66,
    B28=18,68,
    B28=19,70,
    B28=20,72,
    B28=21,74,
    B28=22,76,
    B28=23,78,
    B28=24,80,
    B28=25,83,
    B28=26,86,
    B28=27,88,
    B28=28,90,
    B28=29,92,
    B28=30,94,
    B28=31,96,
    B28=32,98,
    TRUE,"Invalid Input"
)</f>
        <v>N/A</v>
      </c>
      <c r="D28" t="str" cm="1">
        <f t="array" ref="D28">_xlfn.IFS(
    B28=0,"N/A",
    B28=1,9,
    B28=2,19,
    B28=3,19,
    B28=4,29,
    B28=5,39,
    B28=6,42,
    B28=7,45,
    B28=8,47,
    B28=9,49,
    B28=10,51,
    B28=11,53,
    B28=12,55,
    B28=13,57,
    B28=14,59,
    B28=15,62,
    B28=16,65,
    B28=17,67,
    B28=18,69,
    B28=19,71,
    B28=20,73,
    B28=21,75,
    B28=22,77,
    B28=23,79,
    B28=24,82,
    B28=25,85,
    B28=26,87,
    B28=27,89,
    B28=28,91,
    B28=29,93,
    B28=30,95,
    B28=31,97,
    B28=32,100,
    TRUE,"Invalid Input"
)</f>
        <v>N/A</v>
      </c>
    </row>
    <row r="29" spans="1:4">
      <c r="A29" t="s">
        <v>26</v>
      </c>
      <c r="C29" t="str" cm="1">
        <f t="array" ref="C29">_xlfn.IFS(
    B29=0,"N/A",
    B29=1,1,
    B29=2,10,
    B29=3,10,
    B29=4,20,
    B29=5,30,
    B29=6,40,
    B29=7,43,
    B29=8,46,
    B29=9,48,
    B29=10,50,
    B29=11,52,
    B29=12,54,
    B29=13,56,
    B29=14,58,
    B29=15,60,
    B29=16,63,
    B29=17,66,
    B29=18,68,
    B29=19,70,
    B29=20,72,
    B29=21,74,
    B29=22,76,
    B29=23,78,
    B29=24,80,
    B29=25,83,
    B29=26,86,
    B29=27,88,
    B29=28,90,
    B29=29,92,
    B29=30,94,
    B29=31,96,
    B29=32,98,
    TRUE,"Invalid Input"
)</f>
        <v>N/A</v>
      </c>
      <c r="D29" t="str" cm="1">
        <f t="array" ref="D29">_xlfn.IFS(
    B29=0,"N/A",
    B29=1,9,
    B29=2,19,
    B29=3,19,
    B29=4,29,
    B29=5,39,
    B29=6,42,
    B29=7,45,
    B29=8,47,
    B29=9,49,
    B29=10,51,
    B29=11,53,
    B29=12,55,
    B29=13,57,
    B29=14,59,
    B29=15,62,
    B29=16,65,
    B29=17,67,
    B29=18,69,
    B29=19,71,
    B29=20,73,
    B29=21,75,
    B29=22,77,
    B29=23,79,
    B29=24,82,
    B29=25,85,
    B29=26,87,
    B29=27,89,
    B29=28,91,
    B29=29,93,
    B29=30,95,
    B29=31,97,
    B29=32,100,
    TRUE,"Invalid Input"
)</f>
        <v>N/A</v>
      </c>
    </row>
    <row r="30" spans="1:4">
      <c r="A30" t="s">
        <v>27</v>
      </c>
      <c r="C30" t="str" cm="1">
        <f t="array" ref="C30">_xlfn.IFS(
    B30=0,"N/A",
    B30=1,1,
    B30=2,10,
    B30=3,10,
    B30=4,20,
    B30=5,30,
    B30=6,40,
    B30=7,43,
    B30=8,46,
    B30=9,48,
    B30=10,50,
    B30=11,52,
    B30=12,54,
    B30=13,56,
    B30=14,58,
    B30=15,60,
    B30=16,63,
    B30=17,66,
    B30=18,68,
    B30=19,70,
    B30=20,72,
    B30=21,74,
    B30=22,76,
    B30=23,78,
    B30=24,80,
    B30=25,83,
    B30=26,86,
    B30=27,88,
    B30=28,90,
    B30=29,92,
    B30=30,94,
    B30=31,96,
    B30=32,98,
    TRUE,"Invalid Input"
)</f>
        <v>N/A</v>
      </c>
      <c r="D30" t="str" cm="1">
        <f t="array" ref="D30">_xlfn.IFS(
    B30=0,"N/A",
    B30=1,9,
    B30=2,19,
    B30=3,19,
    B30=4,29,
    B30=5,39,
    B30=6,42,
    B30=7,45,
    B30=8,47,
    B30=9,49,
    B30=10,51,
    B30=11,53,
    B30=12,55,
    B30=13,57,
    B30=14,59,
    B30=15,62,
    B30=16,65,
    B30=17,67,
    B30=18,69,
    B30=19,71,
    B30=20,73,
    B30=21,75,
    B30=22,77,
    B30=23,79,
    B30=24,82,
    B30=25,85,
    B30=26,87,
    B30=27,89,
    B30=28,91,
    B30=29,93,
    B30=30,95,
    B30=31,97,
    B30=32,100,
    TRUE,"Invalid Input"
)</f>
        <v>N/A</v>
      </c>
    </row>
    <row r="31" spans="1:4">
      <c r="A31" t="s">
        <v>28</v>
      </c>
      <c r="C31" t="str" cm="1">
        <f t="array" ref="C31">_xlfn.IFS(
    B31=0,"N/A",
    B31=1,1,
    B31=2,10,
    B31=3,10,
    B31=4,20,
    B31=5,30,
    B31=6,40,
    B31=7,43,
    B31=8,46,
    B31=9,48,
    B31=10,50,
    B31=11,52,
    B31=12,54,
    B31=13,56,
    B31=14,58,
    B31=15,60,
    B31=16,63,
    B31=17,66,
    B31=18,68,
    B31=19,70,
    B31=20,72,
    B31=21,74,
    B31=22,76,
    B31=23,78,
    B31=24,80,
    B31=25,83,
    B31=26,86,
    B31=27,88,
    B31=28,90,
    B31=29,92,
    B31=30,94,
    B31=31,96,
    B31=32,98,
    TRUE,"Invalid Input"
)</f>
        <v>N/A</v>
      </c>
      <c r="D31" t="str" cm="1">
        <f t="array" ref="D31">_xlfn.IFS(
    B31=0,"N/A",
    B31=1,9,
    B31=2,19,
    B31=3,19,
    B31=4,29,
    B31=5,39,
    B31=6,42,
    B31=7,45,
    B31=8,47,
    B31=9,49,
    B31=10,51,
    B31=11,53,
    B31=12,55,
    B31=13,57,
    B31=14,59,
    B31=15,62,
    B31=16,65,
    B31=17,67,
    B31=18,69,
    B31=19,71,
    B31=20,73,
    B31=21,75,
    B31=22,77,
    B31=23,79,
    B31=24,82,
    B31=25,85,
    B31=26,87,
    B31=27,89,
    B31=28,91,
    B31=29,93,
    B31=30,95,
    B31=31,97,
    B31=32,100,
    TRUE,"Invalid Input"
)</f>
        <v>N/A</v>
      </c>
    </row>
    <row r="32" spans="1:4">
      <c r="A32" t="s">
        <v>29</v>
      </c>
      <c r="C32" t="str" cm="1">
        <f t="array" ref="C32">_xlfn.IFS(
    B32=0,"N/A",
    B32=1,1,
    B32=2,10,
    B32=3,10,
    B32=4,20,
    B32=5,30,
    B32=6,40,
    B32=7,43,
    B32=8,46,
    B32=9,48,
    B32=10,50,
    B32=11,52,
    B32=12,54,
    B32=13,56,
    B32=14,58,
    B32=15,60,
    B32=16,63,
    B32=17,66,
    B32=18,68,
    B32=19,70,
    B32=20,72,
    B32=21,74,
    B32=22,76,
    B32=23,78,
    B32=24,80,
    B32=25,83,
    B32=26,86,
    B32=27,88,
    B32=28,90,
    B32=29,92,
    B32=30,94,
    B32=31,96,
    B32=32,98,
    TRUE,"Invalid Input"
)</f>
        <v>N/A</v>
      </c>
      <c r="D32" t="str" cm="1">
        <f t="array" ref="D32">_xlfn.IFS(
    B32=0,"N/A",
    B32=1,9,
    B32=2,19,
    B32=3,19,
    B32=4,29,
    B32=5,39,
    B32=6,42,
    B32=7,45,
    B32=8,47,
    B32=9,49,
    B32=10,51,
    B32=11,53,
    B32=12,55,
    B32=13,57,
    B32=14,59,
    B32=15,62,
    B32=16,65,
    B32=17,67,
    B32=18,69,
    B32=19,71,
    B32=20,73,
    B32=21,75,
    B32=22,77,
    B32=23,79,
    B32=24,82,
    B32=25,85,
    B32=26,87,
    B32=27,89,
    B32=28,91,
    B32=29,93,
    B32=30,95,
    B32=31,97,
    B32=32,100,
    TRUE,"Invalid Input"
)</f>
        <v>N/A</v>
      </c>
    </row>
    <row r="33" spans="1:4">
      <c r="A33" t="s">
        <v>30</v>
      </c>
      <c r="C33" t="str" cm="1">
        <f t="array" ref="C33">_xlfn.IFS(
    B33=0,"N/A",
    B33=1,1,
    B33=2,10,
    B33=3,10,
    B33=4,20,
    B33=5,30,
    B33=6,40,
    B33=7,43,
    B33=8,46,
    B33=9,48,
    B33=10,50,
    B33=11,52,
    B33=12,54,
    B33=13,56,
    B33=14,58,
    B33=15,60,
    B33=16,63,
    B33=17,66,
    B33=18,68,
    B33=19,70,
    B33=20,72,
    B33=21,74,
    B33=22,76,
    B33=23,78,
    B33=24,80,
    B33=25,83,
    B33=26,86,
    B33=27,88,
    B33=28,90,
    B33=29,92,
    B33=30,94,
    B33=31,96,
    B33=32,98,
    TRUE,"Invalid Input"
)</f>
        <v>N/A</v>
      </c>
      <c r="D33" t="str" cm="1">
        <f t="array" ref="D33">_xlfn.IFS(
    B33=0,"N/A",
    B33=1,9,
    B33=2,19,
    B33=3,19,
    B33=4,29,
    B33=5,39,
    B33=6,42,
    B33=7,45,
    B33=8,47,
    B33=9,49,
    B33=10,51,
    B33=11,53,
    B33=12,55,
    B33=13,57,
    B33=14,59,
    B33=15,62,
    B33=16,65,
    B33=17,67,
    B33=18,69,
    B33=19,71,
    B33=20,73,
    B33=21,75,
    B33=22,77,
    B33=23,79,
    B33=24,82,
    B33=25,85,
    B33=26,87,
    B33=27,89,
    B33=28,91,
    B33=29,93,
    B33=30,95,
    B33=31,97,
    B33=32,100,
    TRUE,"Invalid Input"
)</f>
        <v>N/A</v>
      </c>
    </row>
    <row r="34" spans="1:4">
      <c r="A34" t="s">
        <v>31</v>
      </c>
      <c r="C34" t="str" cm="1">
        <f t="array" ref="C34">_xlfn.IFS(
    B34=0,"N/A",
    B34=1,1,
    B34=2,10,
    B34=3,10,
    B34=4,20,
    B34=5,30,
    B34=6,40,
    B34=7,43,
    B34=8,46,
    B34=9,48,
    B34=10,50,
    B34=11,52,
    B34=12,54,
    B34=13,56,
    B34=14,58,
    B34=15,60,
    B34=16,63,
    B34=17,66,
    B34=18,68,
    B34=19,70,
    B34=20,72,
    B34=21,74,
    B34=22,76,
    B34=23,78,
    B34=24,80,
    B34=25,83,
    B34=26,86,
    B34=27,88,
    B34=28,90,
    B34=29,92,
    B34=30,94,
    B34=31,96,
    B34=32,98,
    TRUE,"Invalid Input"
)</f>
        <v>N/A</v>
      </c>
      <c r="D34" t="str" cm="1">
        <f t="array" ref="D34">_xlfn.IFS(
    B34=0,"N/A",
    B34=1,9,
    B34=2,19,
    B34=3,19,
    B34=4,29,
    B34=5,39,
    B34=6,42,
    B34=7,45,
    B34=8,47,
    B34=9,49,
    B34=10,51,
    B34=11,53,
    B34=12,55,
    B34=13,57,
    B34=14,59,
    B34=15,62,
    B34=16,65,
    B34=17,67,
    B34=18,69,
    B34=19,71,
    B34=20,73,
    B34=21,75,
    B34=22,77,
    B34=23,79,
    B34=24,82,
    B34=25,85,
    B34=26,87,
    B34=27,89,
    B34=28,91,
    B34=29,93,
    B34=30,95,
    B34=31,97,
    B34=32,100,
    TRUE,"Invalid Input"
)</f>
        <v>N/A</v>
      </c>
    </row>
    <row r="35" spans="1:4">
      <c r="A35" t="s">
        <v>32</v>
      </c>
      <c r="C35" t="str" cm="1">
        <f t="array" ref="C35">_xlfn.IFS(
    B35=0,"N/A",
    B35=1,1,
    B35=2,10,
    B35=3,10,
    B35=4,20,
    B35=5,30,
    B35=6,40,
    B35=7,43,
    B35=8,46,
    B35=9,48,
    B35=10,50,
    B35=11,52,
    B35=12,54,
    B35=13,56,
    B35=14,58,
    B35=15,60,
    B35=16,63,
    B35=17,66,
    B35=18,68,
    B35=19,70,
    B35=20,72,
    B35=21,74,
    B35=22,76,
    B35=23,78,
    B35=24,80,
    B35=25,83,
    B35=26,86,
    B35=27,88,
    B35=28,90,
    B35=29,92,
    B35=30,94,
    B35=31,96,
    B35=32,98,
    TRUE,"Invalid Input"
)</f>
        <v>N/A</v>
      </c>
      <c r="D35" t="str" cm="1">
        <f t="array" ref="D35">_xlfn.IFS(
    B35=0,"N/A",
    B35=1,9,
    B35=2,19,
    B35=3,19,
    B35=4,29,
    B35=5,39,
    B35=6,42,
    B35=7,45,
    B35=8,47,
    B35=9,49,
    B35=10,51,
    B35=11,53,
    B35=12,55,
    B35=13,57,
    B35=14,59,
    B35=15,62,
    B35=16,65,
    B35=17,67,
    B35=18,69,
    B35=19,71,
    B35=20,73,
    B35=21,75,
    B35=22,77,
    B35=23,79,
    B35=24,82,
    B35=25,85,
    B35=26,87,
    B35=27,89,
    B35=28,91,
    B35=29,93,
    B35=30,95,
    B35=31,97,
    B35=32,100,
    TRUE,"Invalid Input"
)</f>
        <v>N/A</v>
      </c>
    </row>
    <row r="36" spans="1:4">
      <c r="A36" t="s">
        <v>33</v>
      </c>
      <c r="C36" t="str" cm="1">
        <f t="array" ref="C36">_xlfn.IFS(
    B36=0,"N/A",
    B36=1,1,
    B36=2,10,
    B36=3,10,
    B36=4,20,
    B36=5,30,
    B36=6,40,
    B36=7,43,
    B36=8,46,
    B36=9,48,
    B36=10,50,
    B36=11,52,
    B36=12,54,
    B36=13,56,
    B36=14,58,
    B36=15,60,
    B36=16,63,
    B36=17,66,
    B36=18,68,
    B36=19,70,
    B36=20,72,
    B36=21,74,
    B36=22,76,
    B36=23,78,
    B36=24,80,
    B36=25,83,
    B36=26,86,
    B36=27,88,
    B36=28,90,
    B36=29,92,
    B36=30,94,
    B36=31,96,
    B36=32,98,
    TRUE,"Invalid Input"
)</f>
        <v>N/A</v>
      </c>
      <c r="D36" t="str" cm="1">
        <f t="array" ref="D36">_xlfn.IFS(
    B36=0,"N/A",
    B36=1,9,
    B36=2,19,
    B36=3,19,
    B36=4,29,
    B36=5,39,
    B36=6,42,
    B36=7,45,
    B36=8,47,
    B36=9,49,
    B36=10,51,
    B36=11,53,
    B36=12,55,
    B36=13,57,
    B36=14,59,
    B36=15,62,
    B36=16,65,
    B36=17,67,
    B36=18,69,
    B36=19,71,
    B36=20,73,
    B36=21,75,
    B36=22,77,
    B36=23,79,
    B36=24,82,
    B36=25,85,
    B36=26,87,
    B36=27,89,
    B36=28,91,
    B36=29,93,
    B36=30,95,
    B36=31,97,
    B36=32,100,
    TRUE,"Invalid Input"
)</f>
        <v>N/A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5A9A-799B-6F4E-9C6C-375ED3428EF7}">
  <dimension ref="A1:D27"/>
  <sheetViews>
    <sheetView zoomScale="159" workbookViewId="0">
      <selection activeCell="B20" sqref="B20"/>
    </sheetView>
  </sheetViews>
  <sheetFormatPr baseColWidth="10" defaultRowHeight="16"/>
  <cols>
    <col min="1" max="1" width="17.33203125" customWidth="1"/>
    <col min="8" max="8" width="17.1640625" customWidth="1"/>
    <col min="9" max="9" width="15.83203125" customWidth="1"/>
    <col min="10" max="10" width="15.5" customWidth="1"/>
    <col min="11" max="11" width="15.33203125" customWidth="1"/>
  </cols>
  <sheetData>
    <row r="1" spans="1:4">
      <c r="A1" t="s">
        <v>0</v>
      </c>
      <c r="B1" t="s">
        <v>96</v>
      </c>
      <c r="C1" t="s">
        <v>97</v>
      </c>
      <c r="D1" t="s">
        <v>98</v>
      </c>
    </row>
    <row r="2" spans="1:4">
      <c r="A2" t="s">
        <v>90</v>
      </c>
      <c r="B2">
        <v>15</v>
      </c>
      <c r="C2" cm="1">
        <f t="array" ref="C2">_xlfn.IFS(
    B2=0,"N/A",
    B2=1,1,
    B2=2,10,
    B2=3,10,
    B2=4,20,
    B2=5,30,
    B2=6,40,
    B2=7,43,
    B2=8,46,
    B2=9,48,
    B2=10,50,
    B2=11,52,
    B2=12,54,
    B2=13,56,
    B2=14,58,
    B2=15,60,
    B2=16,63,
    B2=17,66,
    B2=18,68,
    B2=19,70,
    B2=20,72,
    B2=21,74,
    B2=22,76,
    B2=23,78,
    B2=24,80,
    B2=25,83,
    B2=26,86,
    B2=27,88,
    B2=28,90,
    B2=29,92,
    B2=30,94,
    B2=31,96,
    B2=32,98,
    TRUE,"Invalid Input"
)</f>
        <v>60</v>
      </c>
      <c r="D2" cm="1">
        <f t="array" ref="D2">_xlfn.IFS(
    B2=0,"N/A",
    B2=1,9,
    B2=2,19,
    B2=3,19,
    B2=4,29,
    B2=5,39,
    B2=6,42,
    B2=7,45,
    B2=8,47,
    B2=9,49,
    B2=10,51,
    B2=11,53,
    B2=12,55,
    B2=13,57,
    B2=14,59,
    B2=15,62,
    B2=16,65,
    B2=17,67,
    B2=18,69,
    B2=19,71,
    B2=20,73,
    B2=21,75,
    B2=22,77,
    B2=23,79,
    B2=24,82,
    B2=25,85,
    B2=26,87,
    B2=27,89,
    B2=28,91,
    B2=29,93,
    B2=30,95,
    B2=31,97,
    B2=32,100,
    TRUE,"Invalid Input"
)</f>
        <v>62</v>
      </c>
    </row>
    <row r="3" spans="1:4">
      <c r="A3" t="s">
        <v>35</v>
      </c>
      <c r="B3">
        <v>29</v>
      </c>
      <c r="C3" cm="1">
        <f t="array" ref="C3">_xlfn.IFS(
    B3=0,"N/A",
    B3=1,1,
    B3=2,10,
    B3=3,10,
    B3=4,20,
    B3=5,30,
    B3=6,40,
    B3=7,43,
    B3=8,46,
    B3=9,48,
    B3=10,50,
    B3=11,52,
    B3=12,54,
    B3=13,56,
    B3=14,58,
    B3=15,60,
    B3=16,63,
    B3=17,66,
    B3=18,68,
    B3=19,70,
    B3=20,72,
    B3=21,74,
    B3=22,76,
    B3=23,78,
    B3=24,80,
    B3=25,83,
    B3=26,86,
    B3=27,88,
    B3=28,90,
    B3=29,92,
    B3=30,94,
    B3=31,96,
    B3=32,98,
    TRUE,"Invalid Input"
)</f>
        <v>92</v>
      </c>
      <c r="D3" cm="1">
        <f t="array" ref="D3">_xlfn.IFS(
    B3=0,"N/A",
    B3=1,9,
    B3=2,19,
    B3=3,19,
    B3=4,29,
    B3=5,39,
    B3=6,42,
    B3=7,45,
    B3=8,47,
    B3=9,49,
    B3=10,51,
    B3=11,53,
    B3=12,55,
    B3=13,57,
    B3=14,59,
    B3=15,62,
    B3=16,65,
    B3=17,67,
    B3=18,69,
    B3=19,71,
    B3=20,73,
    B3=21,75,
    B3=22,77,
    B3=23,79,
    B3=24,82,
    B3=25,85,
    B3=26,87,
    B3=27,89,
    B3=28,91,
    B3=29,93,
    B3=30,95,
    B3=31,97,
    B3=32,100,
    TRUE,"Invalid Input"
)</f>
        <v>93</v>
      </c>
    </row>
    <row r="4" spans="1:4">
      <c r="A4" t="s">
        <v>43</v>
      </c>
      <c r="B4">
        <v>26</v>
      </c>
      <c r="C4" cm="1">
        <f t="array" ref="C4">_xlfn.IFS(
    B4=0,"N/A",
    B4=1,1,
    B4=2,10,
    B4=3,10,
    B4=4,20,
    B4=5,30,
    B4=6,40,
    B4=7,43,
    B4=8,46,
    B4=9,48,
    B4=10,50,
    B4=11,52,
    B4=12,54,
    B4=13,56,
    B4=14,58,
    B4=15,60,
    B4=16,63,
    B4=17,66,
    B4=18,68,
    B4=19,70,
    B4=20,72,
    B4=21,74,
    B4=22,76,
    B4=23,78,
    B4=24,80,
    B4=25,83,
    B4=26,86,
    B4=27,88,
    B4=28,90,
    B4=29,92,
    B4=30,94,
    B4=31,96,
    B4=32,98,
    TRUE,"Invalid Input"
)</f>
        <v>86</v>
      </c>
      <c r="D4" cm="1">
        <f t="array" ref="D4">_xlfn.IFS(
    B4=0,"N/A",
    B4=1,9,
    B4=2,19,
    B4=3,19,
    B4=4,29,
    B4=5,39,
    B4=6,42,
    B4=7,45,
    B4=8,47,
    B4=9,49,
    B4=10,51,
    B4=11,53,
    B4=12,55,
    B4=13,57,
    B4=14,59,
    B4=15,62,
    B4=16,65,
    B4=17,67,
    B4=18,69,
    B4=19,71,
    B4=20,73,
    B4=21,75,
    B4=22,77,
    B4=23,79,
    B4=24,82,
    B4=25,85,
    B4=26,87,
    B4=27,89,
    B4=28,91,
    B4=29,93,
    B4=30,95,
    B4=31,97,
    B4=32,100,
    TRUE,"Invalid Input"
)</f>
        <v>87</v>
      </c>
    </row>
    <row r="5" spans="1:4">
      <c r="A5" t="s">
        <v>44</v>
      </c>
      <c r="B5">
        <v>21</v>
      </c>
      <c r="C5" cm="1">
        <f t="array" ref="C5">_xlfn.IFS(
    B5=0,"N/A",
    B5=1,1,
    B5=2,10,
    B5=3,10,
    B5=4,20,
    B5=5,30,
    B5=6,40,
    B5=7,43,
    B5=8,46,
    B5=9,48,
    B5=10,50,
    B5=11,52,
    B5=12,54,
    B5=13,56,
    B5=14,58,
    B5=15,60,
    B5=16,63,
    B5=17,66,
    B5=18,68,
    B5=19,70,
    B5=20,72,
    B5=21,74,
    B5=22,76,
    B5=23,78,
    B5=24,80,
    B5=25,83,
    B5=26,86,
    B5=27,88,
    B5=28,90,
    B5=29,92,
    B5=30,94,
    B5=31,96,
    B5=32,98,
    TRUE,"Invalid Input"
)</f>
        <v>74</v>
      </c>
      <c r="D5" cm="1">
        <f t="array" ref="D5">_xlfn.IFS(
    B5=0,"N/A",
    B5=1,9,
    B5=2,19,
    B5=3,19,
    B5=4,29,
    B5=5,39,
    B5=6,42,
    B5=7,45,
    B5=8,47,
    B5=9,49,
    B5=10,51,
    B5=11,53,
    B5=12,55,
    B5=13,57,
    B5=14,59,
    B5=15,62,
    B5=16,65,
    B5=17,67,
    B5=18,69,
    B5=19,71,
    B5=20,73,
    B5=21,75,
    B5=22,77,
    B5=23,79,
    B5=24,82,
    B5=25,85,
    B5=26,87,
    B5=27,89,
    B5=28,91,
    B5=29,93,
    B5=30,95,
    B5=31,97,
    B5=32,100,
    TRUE,"Invalid Input"
)</f>
        <v>75</v>
      </c>
    </row>
    <row r="6" spans="1:4">
      <c r="A6" t="s">
        <v>51</v>
      </c>
      <c r="B6">
        <v>15</v>
      </c>
      <c r="C6" cm="1">
        <f t="array" ref="C6">_xlfn.IFS(
    B6=0,"N/A",
    B6=1,1,
    B6=2,10,
    B6=3,10,
    B6=4,20,
    B6=5,30,
    B6=6,40,
    B6=7,43,
    B6=8,46,
    B6=9,48,
    B6=10,50,
    B6=11,52,
    B6=12,54,
    B6=13,56,
    B6=14,58,
    B6=15,60,
    B6=16,63,
    B6=17,66,
    B6=18,68,
    B6=19,70,
    B6=20,72,
    B6=21,74,
    B6=22,76,
    B6=23,78,
    B6=24,80,
    B6=25,83,
    B6=26,86,
    B6=27,88,
    B6=28,90,
    B6=29,92,
    B6=30,94,
    B6=31,96,
    B6=32,98,
    TRUE,"Invalid Input"
)</f>
        <v>60</v>
      </c>
      <c r="D6" cm="1">
        <f t="array" ref="D6">_xlfn.IFS(
    B6=0,"N/A",
    B6=1,9,
    B6=2,19,
    B6=3,19,
    B6=4,29,
    B6=5,39,
    B6=6,42,
    B6=7,45,
    B6=8,47,
    B6=9,49,
    B6=10,51,
    B6=11,53,
    B6=12,55,
    B6=13,57,
    B6=14,59,
    B6=15,62,
    B6=16,65,
    B6=17,67,
    B6=18,69,
    B6=19,71,
    B6=20,73,
    B6=21,75,
    B6=22,77,
    B6=23,79,
    B6=24,82,
    B6=25,85,
    B6=26,87,
    B6=27,89,
    B6=28,91,
    B6=29,93,
    B6=30,95,
    B6=31,97,
    B6=32,100,
    TRUE,"Invalid Input"
)</f>
        <v>62</v>
      </c>
    </row>
    <row r="7" spans="1:4">
      <c r="A7" t="s">
        <v>95</v>
      </c>
      <c r="B7">
        <v>28</v>
      </c>
      <c r="C7" cm="1">
        <f t="array" ref="C7">_xlfn.IFS(
    B7=0,"N/A",
    B7=1,1,
    B7=2,10,
    B7=3,10,
    B7=4,20,
    B7=5,30,
    B7=6,40,
    B7=7,43,
    B7=8,46,
    B7=9,48,
    B7=10,50,
    B7=11,52,
    B7=12,54,
    B7=13,56,
    B7=14,58,
    B7=15,60,
    B7=16,63,
    B7=17,66,
    B7=18,68,
    B7=19,70,
    B7=20,72,
    B7=21,74,
    B7=22,76,
    B7=23,78,
    B7=24,80,
    B7=25,83,
    B7=26,86,
    B7=27,88,
    B7=28,90,
    B7=29,92,
    B7=30,94,
    B7=31,96,
    B7=32,98,
    TRUE,"Invalid Input"
)</f>
        <v>90</v>
      </c>
      <c r="D7" cm="1">
        <f t="array" ref="D7">_xlfn.IFS(
    B7=0,"N/A",
    B7=1,9,
    B7=2,19,
    B7=3,19,
    B7=4,29,
    B7=5,39,
    B7=6,42,
    B7=7,45,
    B7=8,47,
    B7=9,49,
    B7=10,51,
    B7=11,53,
    B7=12,55,
    B7=13,57,
    B7=14,59,
    B7=15,62,
    B7=16,65,
    B7=17,67,
    B7=18,69,
    B7=19,71,
    B7=20,73,
    B7=21,75,
    B7=22,77,
    B7=23,79,
    B7=24,82,
    B7=25,85,
    B7=26,87,
    B7=27,89,
    B7=28,91,
    B7=29,93,
    B7=30,95,
    B7=31,97,
    B7=32,100,
    TRUE,"Invalid Input"
)</f>
        <v>91</v>
      </c>
    </row>
    <row r="8" spans="1:4">
      <c r="A8" t="s">
        <v>46</v>
      </c>
      <c r="B8">
        <v>25</v>
      </c>
      <c r="C8" cm="1">
        <f t="array" ref="C8">_xlfn.IFS(
    B8=0,"N/A",
    B8=1,1,
    B8=2,10,
    B8=3,10,
    B8=4,20,
    B8=5,30,
    B8=6,40,
    B8=7,43,
    B8=8,46,
    B8=9,48,
    B8=10,50,
    B8=11,52,
    B8=12,54,
    B8=13,56,
    B8=14,58,
    B8=15,60,
    B8=16,63,
    B8=17,66,
    B8=18,68,
    B8=19,70,
    B8=20,72,
    B8=21,74,
    B8=22,76,
    B8=23,78,
    B8=24,80,
    B8=25,83,
    B8=26,86,
    B8=27,88,
    B8=28,90,
    B8=29,92,
    B8=30,94,
    B8=31,96,
    B8=32,98,
    TRUE,"Invalid Input"
)</f>
        <v>83</v>
      </c>
      <c r="D8" cm="1">
        <f t="array" ref="D8">_xlfn.IFS(
    B8=0,"N/A",
    B8=1,9,
    B8=2,19,
    B8=3,19,
    B8=4,29,
    B8=5,39,
    B8=6,42,
    B8=7,45,
    B8=8,47,
    B8=9,49,
    B8=10,51,
    B8=11,53,
    B8=12,55,
    B8=13,57,
    B8=14,59,
    B8=15,62,
    B8=16,65,
    B8=17,67,
    B8=18,69,
    B8=19,71,
    B8=20,73,
    B8=21,75,
    B8=22,77,
    B8=23,79,
    B8=24,82,
    B8=25,85,
    B8=26,87,
    B8=27,89,
    B8=28,91,
    B8=29,93,
    B8=30,95,
    B8=31,97,
    B8=32,100,
    TRUE,"Invalid Input"
)</f>
        <v>85</v>
      </c>
    </row>
    <row r="9" spans="1:4">
      <c r="A9" t="s">
        <v>45</v>
      </c>
      <c r="B9">
        <v>21</v>
      </c>
      <c r="C9" cm="1">
        <f t="array" ref="C9">_xlfn.IFS(
    B9=0,"N/A",
    B9=1,1,
    B9=2,10,
    B9=3,10,
    B9=4,20,
    B9=5,30,
    B9=6,40,
    B9=7,43,
    B9=8,46,
    B9=9,48,
    B9=10,50,
    B9=11,52,
    B9=12,54,
    B9=13,56,
    B9=14,58,
    B9=15,60,
    B9=16,63,
    B9=17,66,
    B9=18,68,
    B9=19,70,
    B9=20,72,
    B9=21,74,
    B9=22,76,
    B9=23,78,
    B9=24,80,
    B9=25,83,
    B9=26,86,
    B9=27,88,
    B9=28,90,
    B9=29,92,
    B9=30,94,
    B9=31,96,
    B9=32,98,
    TRUE,"Invalid Input"
)</f>
        <v>74</v>
      </c>
      <c r="D9" cm="1">
        <f t="array" ref="D9">_xlfn.IFS(
    B9=0,"N/A",
    B9=1,9,
    B9=2,19,
    B9=3,19,
    B9=4,29,
    B9=5,39,
    B9=6,42,
    B9=7,45,
    B9=8,47,
    B9=9,49,
    B9=10,51,
    B9=11,53,
    B9=12,55,
    B9=13,57,
    B9=14,59,
    B9=15,62,
    B9=16,65,
    B9=17,67,
    B9=18,69,
    B9=19,71,
    B9=20,73,
    B9=21,75,
    B9=22,77,
    B9=23,79,
    B9=24,82,
    B9=25,85,
    B9=26,87,
    B9=27,89,
    B9=28,91,
    B9=29,93,
    B9=30,95,
    B9=31,97,
    B9=32,100,
    TRUE,"Invalid Input"
)</f>
        <v>75</v>
      </c>
    </row>
    <row r="10" spans="1:4">
      <c r="A10" t="s">
        <v>34</v>
      </c>
      <c r="B10">
        <v>16</v>
      </c>
      <c r="C10" cm="1">
        <f t="array" ref="C10">_xlfn.IFS(
    B10=0,"N/A",
    B10=1,1,
    B10=2,10,
    B10=3,10,
    B10=4,20,
    B10=5,30,
    B10=6,40,
    B10=7,43,
    B10=8,46,
    B10=9,48,
    B10=10,50,
    B10=11,52,
    B10=12,54,
    B10=13,56,
    B10=14,58,
    B10=15,60,
    B10=16,63,
    B10=17,66,
    B10=18,68,
    B10=19,70,
    B10=20,72,
    B10=21,74,
    B10=22,76,
    B10=23,78,
    B10=24,80,
    B10=25,83,
    B10=26,86,
    B10=27,88,
    B10=28,90,
    B10=29,92,
    B10=30,94,
    B10=31,96,
    B10=32,98,
    TRUE,"Invalid Input"
)</f>
        <v>63</v>
      </c>
      <c r="D10" cm="1">
        <f t="array" ref="D10">_xlfn.IFS(
    B10=0,"N/A",
    B10=1,9,
    B10=2,19,
    B10=3,19,
    B10=4,29,
    B10=5,39,
    B10=6,42,
    B10=7,45,
    B10=8,47,
    B10=9,49,
    B10=10,51,
    B10=11,53,
    B10=12,55,
    B10=13,57,
    B10=14,59,
    B10=15,62,
    B10=16,65,
    B10=17,67,
    B10=18,69,
    B10=19,71,
    B10=20,73,
    B10=21,75,
    B10=22,77,
    B10=23,79,
    B10=24,82,
    B10=25,85,
    B10=26,87,
    B10=27,89,
    B10=28,91,
    B10=29,93,
    B10=30,95,
    B10=31,97,
    B10=32,100,
    TRUE,"Invalid Input"
)</f>
        <v>65</v>
      </c>
    </row>
    <row r="11" spans="1:4">
      <c r="A11" t="s">
        <v>42</v>
      </c>
      <c r="B11">
        <v>11</v>
      </c>
      <c r="C11" cm="1">
        <f t="array" ref="C11">_xlfn.IFS(
    B11=0,"N/A",
    B11=1,1,
    B11=2,10,
    B11=3,10,
    B11=4,20,
    B11=5,30,
    B11=6,40,
    B11=7,43,
    B11=8,46,
    B11=9,48,
    B11=10,50,
    B11=11,52,
    B11=12,54,
    B11=13,56,
    B11=14,58,
    B11=15,60,
    B11=16,63,
    B11=17,66,
    B11=18,68,
    B11=19,70,
    B11=20,72,
    B11=21,74,
    B11=22,76,
    B11=23,78,
    B11=24,80,
    B11=25,83,
    B11=26,86,
    B11=27,88,
    B11=28,90,
    B11=29,92,
    B11=30,94,
    B11=31,96,
    B11=32,98,
    TRUE,"Invalid Input"
)</f>
        <v>52</v>
      </c>
      <c r="D11" cm="1">
        <f t="array" ref="D11">_xlfn.IFS(
    B11=0,"N/A",
    B11=1,9,
    B11=2,19,
    B11=3,19,
    B11=4,29,
    B11=5,39,
    B11=6,42,
    B11=7,45,
    B11=8,47,
    B11=9,49,
    B11=10,51,
    B11=11,53,
    B11=12,55,
    B11=13,57,
    B11=14,59,
    B11=15,62,
    B11=16,65,
    B11=17,67,
    B11=18,69,
    B11=19,71,
    B11=20,73,
    B11=21,75,
    B11=22,77,
    B11=23,79,
    B11=24,82,
    B11=25,85,
    B11=26,87,
    B11=27,89,
    B11=28,91,
    B11=29,93,
    B11=30,95,
    B11=31,97,
    B11=32,100,
    TRUE,"Invalid Input"
)</f>
        <v>53</v>
      </c>
    </row>
    <row r="12" spans="1:4">
      <c r="A12" t="s">
        <v>47</v>
      </c>
      <c r="B12">
        <v>30</v>
      </c>
      <c r="C12" cm="1">
        <f t="array" ref="C12">_xlfn.IFS(
    B12=0,"N/A",
    B12=1,1,
    B12=2,10,
    B12=3,10,
    B12=4,20,
    B12=5,30,
    B12=6,40,
    B12=7,43,
    B12=8,46,
    B12=9,48,
    B12=10,50,
    B12=11,52,
    B12=12,54,
    B12=13,56,
    B12=14,58,
    B12=15,60,
    B12=16,63,
    B12=17,66,
    B12=18,68,
    B12=19,70,
    B12=20,72,
    B12=21,74,
    B12=22,76,
    B12=23,78,
    B12=24,80,
    B12=25,83,
    B12=26,86,
    B12=27,88,
    B12=28,90,
    B12=29,92,
    B12=30,94,
    B12=31,96,
    B12=32,98,
    TRUE,"Invalid Input"
)</f>
        <v>94</v>
      </c>
      <c r="D12" cm="1">
        <f t="array" ref="D12">_xlfn.IFS(
    B12=0,"N/A",
    B12=1,9,
    B12=2,19,
    B12=3,19,
    B12=4,29,
    B12=5,39,
    B12=6,42,
    B12=7,45,
    B12=8,47,
    B12=9,49,
    B12=10,51,
    B12=11,53,
    B12=12,55,
    B12=13,57,
    B12=14,59,
    B12=15,62,
    B12=16,65,
    B12=17,67,
    B12=18,69,
    B12=19,71,
    B12=20,73,
    B12=21,75,
    B12=22,77,
    B12=23,79,
    B12=24,82,
    B12=25,85,
    B12=26,87,
    B12=27,89,
    B12=28,91,
    B12=29,93,
    B12=30,95,
    B12=31,97,
    B12=32,100,
    TRUE,"Invalid Input"
)</f>
        <v>95</v>
      </c>
    </row>
    <row r="13" spans="1:4">
      <c r="A13" t="s">
        <v>37</v>
      </c>
      <c r="B13">
        <v>25</v>
      </c>
      <c r="C13" cm="1">
        <f t="array" ref="C13">_xlfn.IFS(
    B13=0,"N/A",
    B13=1,1,
    B13=2,10,
    B13=3,10,
    B13=4,20,
    B13=5,30,
    B13=6,40,
    B13=7,43,
    B13=8,46,
    B13=9,48,
    B13=10,50,
    B13=11,52,
    B13=12,54,
    B13=13,56,
    B13=14,58,
    B13=15,60,
    B13=16,63,
    B13=17,66,
    B13=18,68,
    B13=19,70,
    B13=20,72,
    B13=21,74,
    B13=22,76,
    B13=23,78,
    B13=24,80,
    B13=25,83,
    B13=26,86,
    B13=27,88,
    B13=28,90,
    B13=29,92,
    B13=30,94,
    B13=31,96,
    B13=32,98,
    TRUE,"Invalid Input"
)</f>
        <v>83</v>
      </c>
      <c r="D13" cm="1">
        <f t="array" ref="D13">_xlfn.IFS(
    B13=0,"N/A",
    B13=1,9,
    B13=2,19,
    B13=3,19,
    B13=4,29,
    B13=5,39,
    B13=6,42,
    B13=7,45,
    B13=8,47,
    B13=9,49,
    B13=10,51,
    B13=11,53,
    B13=12,55,
    B13=13,57,
    B13=14,59,
    B13=15,62,
    B13=16,65,
    B13=17,67,
    B13=18,69,
    B13=19,71,
    B13=20,73,
    B13=21,75,
    B13=22,77,
    B13=23,79,
    B13=24,82,
    B13=25,85,
    B13=26,87,
    B13=27,89,
    B13=28,91,
    B13=29,93,
    B13=30,95,
    B13=31,97,
    B13=32,100,
    TRUE,"Invalid Input"
)</f>
        <v>85</v>
      </c>
    </row>
    <row r="14" spans="1:4">
      <c r="A14" t="s">
        <v>50</v>
      </c>
      <c r="B14">
        <v>19</v>
      </c>
      <c r="C14" cm="1">
        <f t="array" ref="C14">_xlfn.IFS(
    B14=0,"N/A",
    B14=1,1,
    B14=2,10,
    B14=3,10,
    B14=4,20,
    B14=5,30,
    B14=6,40,
    B14=7,43,
    B14=8,46,
    B14=9,48,
    B14=10,50,
    B14=11,52,
    B14=12,54,
    B14=13,56,
    B14=14,58,
    B14=15,60,
    B14=16,63,
    B14=17,66,
    B14=18,68,
    B14=19,70,
    B14=20,72,
    B14=21,74,
    B14=22,76,
    B14=23,78,
    B14=24,80,
    B14=25,83,
    B14=26,86,
    B14=27,88,
    B14=28,90,
    B14=29,92,
    B14=30,94,
    B14=31,96,
    B14=32,98,
    TRUE,"Invalid Input"
)</f>
        <v>70</v>
      </c>
      <c r="D14" cm="1">
        <f t="array" ref="D14">_xlfn.IFS(
    B14=0,"N/A",
    B14=1,9,
    B14=2,19,
    B14=3,19,
    B14=4,29,
    B14=5,39,
    B14=6,42,
    B14=7,45,
    B14=8,47,
    B14=9,49,
    B14=10,51,
    B14=11,53,
    B14=12,55,
    B14=13,57,
    B14=14,59,
    B14=15,62,
    B14=16,65,
    B14=17,67,
    B14=18,69,
    B14=19,71,
    B14=20,73,
    B14=21,75,
    B14=22,77,
    B14=23,79,
    B14=24,82,
    B14=25,85,
    B14=26,87,
    B14=27,89,
    B14=28,91,
    B14=29,93,
    B14=30,95,
    B14=31,97,
    B14=32,100,
    TRUE,"Invalid Input"
)</f>
        <v>71</v>
      </c>
    </row>
    <row r="15" spans="1:4">
      <c r="A15" t="s">
        <v>5</v>
      </c>
      <c r="C15" t="str" cm="1">
        <f t="array" ref="C15">_xlfn.IFS(
    B15=0,"N/A",
    B15=1,1,
    B15=2,10,
    B15=3,10,
    B15=4,20,
    B15=5,30,
    B15=6,40,
    B15=7,43,
    B15=8,46,
    B15=9,48,
    B15=10,50,
    B15=11,52,
    B15=12,54,
    B15=13,56,
    B15=14,58,
    B15=15,60,
    B15=16,63,
    B15=17,66,
    B15=18,68,
    B15=19,70,
    B15=20,72,
    B15=21,74,
    B15=22,76,
    B15=23,78,
    B15=24,80,
    B15=25,83,
    B15=26,86,
    B15=27,88,
    B15=28,90,
    B15=29,92,
    B15=30,94,
    B15=31,96,
    B15=32,98,
    TRUE,"Invalid Input"
)</f>
        <v>N/A</v>
      </c>
      <c r="D15" t="str" cm="1">
        <f t="array" ref="D15">_xlfn.IFS(
    B15=0,"N/A",
    B15=1,9,
    B15=2,19,
    B15=3,19,
    B15=4,29,
    B15=5,39,
    B15=6,42,
    B15=7,45,
    B15=8,47,
    B15=9,49,
    B15=10,51,
    B15=11,53,
    B15=12,55,
    B15=13,57,
    B15=14,59,
    B15=15,62,
    B15=16,65,
    B15=17,67,
    B15=18,69,
    B15=19,71,
    B15=20,73,
    B15=21,75,
    B15=22,77,
    B15=23,79,
    B15=24,82,
    B15=25,85,
    B15=26,87,
    B15=27,89,
    B15=28,91,
    B15=29,93,
    B15=30,95,
    B15=31,97,
    B15=32,100,
    TRUE,"Invalid Input"
)</f>
        <v>N/A</v>
      </c>
    </row>
    <row r="16" spans="1:4">
      <c r="A16" t="s">
        <v>41</v>
      </c>
      <c r="B16">
        <v>25</v>
      </c>
      <c r="C16" cm="1">
        <f t="array" ref="C16">_xlfn.IFS(
    B16=0,"N/A",
    B16=1,1,
    B16=2,10,
    B16=3,10,
    B16=4,20,
    B16=5,30,
    B16=6,40,
    B16=7,43,
    B16=8,46,
    B16=9,48,
    B16=10,50,
    B16=11,52,
    B16=12,54,
    B16=13,56,
    B16=14,58,
    B16=15,60,
    B16=16,63,
    B16=17,66,
    B16=18,68,
    B16=19,70,
    B16=20,72,
    B16=21,74,
    B16=22,76,
    B16=23,78,
    B16=24,80,
    B16=25,83,
    B16=26,86,
    B16=27,88,
    B16=28,90,
    B16=29,92,
    B16=30,94,
    B16=31,96,
    B16=32,98,
    TRUE,"Invalid Input"
)</f>
        <v>83</v>
      </c>
      <c r="D16" cm="1">
        <f t="array" ref="D16">_xlfn.IFS(
    B16=0,"N/A",
    B16=1,9,
    B16=2,19,
    B16=3,19,
    B16=4,29,
    B16=5,39,
    B16=6,42,
    B16=7,45,
    B16=8,47,
    B16=9,49,
    B16=10,51,
    B16=11,53,
    B16=12,55,
    B16=13,57,
    B16=14,59,
    B16=15,62,
    B16=16,65,
    B16=17,67,
    B16=18,69,
    B16=19,71,
    B16=20,73,
    B16=21,75,
    B16=22,77,
    B16=23,79,
    B16=24,82,
    B16=25,85,
    B16=26,87,
    B16=27,89,
    B16=28,91,
    B16=29,93,
    B16=30,95,
    B16=31,97,
    B16=32,100,
    TRUE,"Invalid Input"
)</f>
        <v>85</v>
      </c>
    </row>
    <row r="17" spans="1:4">
      <c r="A17" t="s">
        <v>40</v>
      </c>
      <c r="B17">
        <v>24</v>
      </c>
      <c r="C17" cm="1">
        <f t="array" ref="C17">_xlfn.IFS(
    B17=0,"N/A",
    B17=1,1,
    B17=2,10,
    B17=3,10,
    B17=4,20,
    B17=5,30,
    B17=6,40,
    B17=7,43,
    B17=8,46,
    B17=9,48,
    B17=10,50,
    B17=11,52,
    B17=12,54,
    B17=13,56,
    B17=14,58,
    B17=15,60,
    B17=16,63,
    B17=17,66,
    B17=18,68,
    B17=19,70,
    B17=20,72,
    B17=21,74,
    B17=22,76,
    B17=23,78,
    B17=24,80,
    B17=25,83,
    B17=26,86,
    B17=27,88,
    B17=28,90,
    B17=29,92,
    B17=30,94,
    B17=31,96,
    B17=32,98,
    TRUE,"Invalid Input"
)</f>
        <v>80</v>
      </c>
      <c r="D17" cm="1">
        <f t="array" ref="D17">_xlfn.IFS(
    B17=0,"N/A",
    B17=1,9,
    B17=2,19,
    B17=3,19,
    B17=4,29,
    B17=5,39,
    B17=6,42,
    B17=7,45,
    B17=8,47,
    B17=9,49,
    B17=10,51,
    B17=11,53,
    B17=12,55,
    B17=13,57,
    B17=14,59,
    B17=15,62,
    B17=16,65,
    B17=17,67,
    B17=18,69,
    B17=19,71,
    B17=20,73,
    B17=21,75,
    B17=22,77,
    B17=23,79,
    B17=24,82,
    B17=25,85,
    B17=26,87,
    B17=27,89,
    B17=28,91,
    B17=29,93,
    B17=30,95,
    B17=31,97,
    B17=32,100,
    TRUE,"Invalid Input"
)</f>
        <v>82</v>
      </c>
    </row>
    <row r="18" spans="1:4">
      <c r="A18" t="s">
        <v>92</v>
      </c>
      <c r="B18">
        <v>23</v>
      </c>
      <c r="C18" cm="1">
        <f t="array" ref="C18">_xlfn.IFS(
    B18=0,"N/A",
    B18=1,1,
    B18=2,10,
    B18=3,10,
    B18=4,20,
    B18=5,30,
    B18=6,40,
    B18=7,43,
    B18=8,46,
    B18=9,48,
    B18=10,50,
    B18=11,52,
    B18=12,54,
    B18=13,56,
    B18=14,58,
    B18=15,60,
    B18=16,63,
    B18=17,66,
    B18=18,68,
    B18=19,70,
    B18=20,72,
    B18=21,74,
    B18=22,76,
    B18=23,78,
    B18=24,80,
    B18=25,83,
    B18=26,86,
    B18=27,88,
    B18=28,90,
    B18=29,92,
    B18=30,94,
    B18=31,96,
    B18=32,98,
    TRUE,"Invalid Input"
)</f>
        <v>78</v>
      </c>
      <c r="D18" cm="1">
        <f t="array" ref="D18">_xlfn.IFS(
    B18=0,"N/A",
    B18=1,9,
    B18=2,19,
    B18=3,19,
    B18=4,29,
    B18=5,39,
    B18=6,42,
    B18=7,45,
    B18=8,47,
    B18=9,49,
    B18=10,51,
    B18=11,53,
    B18=12,55,
    B18=13,57,
    B18=14,59,
    B18=15,62,
    B18=16,65,
    B18=17,67,
    B18=18,69,
    B18=19,71,
    B18=20,73,
    B18=21,75,
    B18=22,77,
    B18=23,79,
    B18=24,82,
    B18=25,85,
    B18=26,87,
    B18=27,89,
    B18=28,91,
    B18=29,93,
    B18=30,95,
    B18=31,97,
    B18=32,100,
    TRUE,"Invalid Input"
)</f>
        <v>79</v>
      </c>
    </row>
    <row r="19" spans="1:4">
      <c r="A19" t="s">
        <v>38</v>
      </c>
      <c r="B19">
        <v>25</v>
      </c>
      <c r="C19" cm="1">
        <f t="array" ref="C19">_xlfn.IFS(
    B19=0,"N/A",
    B19=1,1,
    B19=2,10,
    B19=3,10,
    B19=4,20,
    B19=5,30,
    B19=6,40,
    B19=7,43,
    B19=8,46,
    B19=9,48,
    B19=10,50,
    B19=11,52,
    B19=12,54,
    B19=13,56,
    B19=14,58,
    B19=15,60,
    B19=16,63,
    B19=17,66,
    B19=18,68,
    B19=19,70,
    B19=20,72,
    B19=21,74,
    B19=22,76,
    B19=23,78,
    B19=24,80,
    B19=25,83,
    B19=26,86,
    B19=27,88,
    B19=28,90,
    B19=29,92,
    B19=30,94,
    B19=31,96,
    B19=32,98,
    TRUE,"Invalid Input"
)</f>
        <v>83</v>
      </c>
      <c r="D19" cm="1">
        <f t="array" ref="D19">_xlfn.IFS(
    B19=0,"N/A",
    B19=1,9,
    B19=2,19,
    B19=3,19,
    B19=4,29,
    B19=5,39,
    B19=6,42,
    B19=7,45,
    B19=8,47,
    B19=9,49,
    B19=10,51,
    B19=11,53,
    B19=12,55,
    B19=13,57,
    B19=14,59,
    B19=15,62,
    B19=16,65,
    B19=17,67,
    B19=18,69,
    B19=19,71,
    B19=20,73,
    B19=21,75,
    B19=22,77,
    B19=23,79,
    B19=24,82,
    B19=25,85,
    B19=26,87,
    B19=27,89,
    B19=28,91,
    B19=29,93,
    B19=30,95,
    B19=31,97,
    B19=32,100,
    TRUE,"Invalid Input"
)</f>
        <v>85</v>
      </c>
    </row>
    <row r="20" spans="1:4">
      <c r="A20" t="s">
        <v>52</v>
      </c>
      <c r="B20">
        <v>16</v>
      </c>
      <c r="C20" cm="1">
        <f t="array" ref="C20">_xlfn.IFS(
    B20=0,"N/A",
    B20=1,1,
    B20=2,10,
    B20=3,10,
    B20=4,20,
    B20=5,30,
    B20=6,40,
    B20=7,43,
    B20=8,46,
    B20=9,48,
    B20=10,50,
    B20=11,52,
    B20=12,54,
    B20=13,56,
    B20=14,58,
    B20=15,60,
    B20=16,63,
    B20=17,66,
    B20=18,68,
    B20=19,70,
    B20=20,72,
    B20=21,74,
    B20=22,76,
    B20=23,78,
    B20=24,80,
    B20=25,83,
    B20=26,86,
    B20=27,88,
    B20=28,90,
    B20=29,92,
    B20=30,94,
    B20=31,96,
    B20=32,98,
    TRUE,"Invalid Input"
)</f>
        <v>63</v>
      </c>
      <c r="D20" cm="1">
        <f t="array" ref="D20">_xlfn.IFS(
    B20=0,"N/A",
    B20=1,9,
    B20=2,19,
    B20=3,19,
    B20=4,29,
    B20=5,39,
    B20=6,42,
    B20=7,45,
    B20=8,47,
    B20=9,49,
    B20=10,51,
    B20=11,53,
    B20=12,55,
    B20=13,57,
    B20=14,59,
    B20=15,62,
    B20=16,65,
    B20=17,67,
    B20=18,69,
    B20=19,71,
    B20=20,73,
    B20=21,75,
    B20=22,77,
    B20=23,79,
    B20=24,82,
    B20=25,85,
    B20=26,87,
    B20=27,89,
    B20=28,91,
    B20=29,93,
    B20=30,95,
    B20=31,97,
    B20=32,100,
    TRUE,"Invalid Input"
)</f>
        <v>65</v>
      </c>
    </row>
    <row r="21" spans="1:4">
      <c r="A21" t="s">
        <v>49</v>
      </c>
      <c r="B21">
        <v>26</v>
      </c>
      <c r="C21" cm="1">
        <f t="array" ref="C21">_xlfn.IFS(
    B21=0,"N/A",
    B21=1,1,
    B21=2,10,
    B21=3,10,
    B21=4,20,
    B21=5,30,
    B21=6,40,
    B21=7,43,
    B21=8,46,
    B21=9,48,
    B21=10,50,
    B21=11,52,
    B21=12,54,
    B21=13,56,
    B21=14,58,
    B21=15,60,
    B21=16,63,
    B21=17,66,
    B21=18,68,
    B21=19,70,
    B21=20,72,
    B21=21,74,
    B21=22,76,
    B21=23,78,
    B21=24,80,
    B21=25,83,
    B21=26,86,
    B21=27,88,
    B21=28,90,
    B21=29,92,
    B21=30,94,
    B21=31,96,
    B21=32,98,
    TRUE,"Invalid Input"
)</f>
        <v>86</v>
      </c>
      <c r="D21" cm="1">
        <f t="array" ref="D21">_xlfn.IFS(
    B21=0,"N/A",
    B21=1,9,
    B21=2,19,
    B21=3,19,
    B21=4,29,
    B21=5,39,
    B21=6,42,
    B21=7,45,
    B21=8,47,
    B21=9,49,
    B21=10,51,
    B21=11,53,
    B21=12,55,
    B21=13,57,
    B21=14,59,
    B21=15,62,
    B21=16,65,
    B21=17,67,
    B21=18,69,
    B21=19,71,
    B21=20,73,
    B21=21,75,
    B21=22,77,
    B21=23,79,
    B21=24,82,
    B21=25,85,
    B21=26,87,
    B21=27,89,
    B21=28,91,
    B21=29,93,
    B21=30,95,
    B21=31,97,
    B21=32,100,
    TRUE,"Invalid Input"
)</f>
        <v>87</v>
      </c>
    </row>
    <row r="22" spans="1:4">
      <c r="A22" t="s">
        <v>93</v>
      </c>
      <c r="B22">
        <v>25</v>
      </c>
      <c r="C22" cm="1">
        <f t="array" ref="C22">_xlfn.IFS(
    B22=0,"N/A",
    B22=1,1,
    B22=2,10,
    B22=3,10,
    B22=4,20,
    B22=5,30,
    B22=6,40,
    B22=7,43,
    B22=8,46,
    B22=9,48,
    B22=10,50,
    B22=11,52,
    B22=12,54,
    B22=13,56,
    B22=14,58,
    B22=15,60,
    B22=16,63,
    B22=17,66,
    B22=18,68,
    B22=19,70,
    B22=20,72,
    B22=21,74,
    B22=22,76,
    B22=23,78,
    B22=24,80,
    B22=25,83,
    B22=26,86,
    B22=27,88,
    B22=28,90,
    B22=29,92,
    B22=30,94,
    B22=31,96,
    B22=32,98,
    TRUE,"Invalid Input"
)</f>
        <v>83</v>
      </c>
      <c r="D22" cm="1">
        <f t="array" ref="D22">_xlfn.IFS(
    B22=0,"N/A",
    B22=1,9,
    B22=2,19,
    B22=3,19,
    B22=4,29,
    B22=5,39,
    B22=6,42,
    B22=7,45,
    B22=8,47,
    B22=9,49,
    B22=10,51,
    B22=11,53,
    B22=12,55,
    B22=13,57,
    B22=14,59,
    B22=15,62,
    B22=16,65,
    B22=17,67,
    B22=18,69,
    B22=19,71,
    B22=20,73,
    B22=21,75,
    B22=22,77,
    B22=23,79,
    B22=24,82,
    B22=25,85,
    B22=26,87,
    B22=27,89,
    B22=28,91,
    B22=29,93,
    B22=30,95,
    B22=31,97,
    B22=32,100,
    TRUE,"Invalid Input"
)</f>
        <v>85</v>
      </c>
    </row>
    <row r="23" spans="1:4">
      <c r="A23" t="s">
        <v>94</v>
      </c>
      <c r="B23">
        <v>24</v>
      </c>
      <c r="C23" cm="1">
        <f t="array" ref="C23">_xlfn.IFS(
    B23=0,"N/A",
    B23=1,1,
    B23=2,10,
    B23=3,10,
    B23=4,20,
    B23=5,30,
    B23=6,40,
    B23=7,43,
    B23=8,46,
    B23=9,48,
    B23=10,50,
    B23=11,52,
    B23=12,54,
    B23=13,56,
    B23=14,58,
    B23=15,60,
    B23=16,63,
    B23=17,66,
    B23=18,68,
    B23=19,70,
    B23=20,72,
    B23=21,74,
    B23=22,76,
    B23=23,78,
    B23=24,80,
    B23=25,83,
    B23=26,86,
    B23=27,88,
    B23=28,90,
    B23=29,92,
    B23=30,94,
    B23=31,96,
    B23=32,98,
    TRUE,"Invalid Input"
)</f>
        <v>80</v>
      </c>
      <c r="D23" cm="1">
        <f t="array" ref="D23">_xlfn.IFS(
    B23=0,"N/A",
    B23=1,9,
    B23=2,19,
    B23=3,19,
    B23=4,29,
    B23=5,39,
    B23=6,42,
    B23=7,45,
    B23=8,47,
    B23=9,49,
    B23=10,51,
    B23=11,53,
    B23=12,55,
    B23=13,57,
    B23=14,59,
    B23=15,62,
    B23=16,65,
    B23=17,67,
    B23=18,69,
    B23=19,71,
    B23=20,73,
    B23=21,75,
    B23=22,77,
    B23=23,79,
    B23=24,82,
    B23=25,85,
    B23=26,87,
    B23=27,89,
    B23=28,91,
    B23=29,93,
    B23=30,95,
    B23=31,97,
    B23=32,100,
    TRUE,"Invalid Input"
)</f>
        <v>82</v>
      </c>
    </row>
    <row r="24" spans="1:4">
      <c r="A24" t="s">
        <v>39</v>
      </c>
      <c r="B24">
        <v>24</v>
      </c>
      <c r="C24" cm="1">
        <f t="array" ref="C24">_xlfn.IFS(
    B24=0,"N/A",
    B24=1,1,
    B24=2,10,
    B24=3,10,
    B24=4,20,
    B24=5,30,
    B24=6,40,
    B24=7,43,
    B24=8,46,
    B24=9,48,
    B24=10,50,
    B24=11,52,
    B24=12,54,
    B24=13,56,
    B24=14,58,
    B24=15,60,
    B24=16,63,
    B24=17,66,
    B24=18,68,
    B24=19,70,
    B24=20,72,
    B24=21,74,
    B24=22,76,
    B24=23,78,
    B24=24,80,
    B24=25,83,
    B24=26,86,
    B24=27,88,
    B24=28,90,
    B24=29,92,
    B24=30,94,
    B24=31,96,
    B24=32,98,
    TRUE,"Invalid Input"
)</f>
        <v>80</v>
      </c>
      <c r="D24" cm="1">
        <f t="array" ref="D24">_xlfn.IFS(
    B24=0,"N/A",
    B24=1,9,
    B24=2,19,
    B24=3,19,
    B24=4,29,
    B24=5,39,
    B24=6,42,
    B24=7,45,
    B24=8,47,
    B24=9,49,
    B24=10,51,
    B24=11,53,
    B24=12,55,
    B24=13,57,
    B24=14,59,
    B24=15,62,
    B24=16,65,
    B24=17,67,
    B24=18,69,
    B24=19,71,
    B24=20,73,
    B24=21,75,
    B24=22,77,
    B24=23,79,
    B24=24,82,
    B24=25,85,
    B24=26,87,
    B24=27,89,
    B24=28,91,
    B24=29,93,
    B24=30,95,
    B24=31,97,
    B24=32,100,
    TRUE,"Invalid Input"
)</f>
        <v>82</v>
      </c>
    </row>
    <row r="25" spans="1:4">
      <c r="A25" t="s">
        <v>36</v>
      </c>
      <c r="B25">
        <v>23</v>
      </c>
      <c r="C25" cm="1">
        <f t="array" ref="C25">_xlfn.IFS(
    B25=0,"N/A",
    B25=1,1,
    B25=2,10,
    B25=3,10,
    B25=4,20,
    B25=5,30,
    B25=6,40,
    B25=7,43,
    B25=8,46,
    B25=9,48,
    B25=10,50,
    B25=11,52,
    B25=12,54,
    B25=13,56,
    B25=14,58,
    B25=15,60,
    B25=16,63,
    B25=17,66,
    B25=18,68,
    B25=19,70,
    B25=20,72,
    B25=21,74,
    B25=22,76,
    B25=23,78,
    B25=24,80,
    B25=25,83,
    B25=26,86,
    B25=27,88,
    B25=28,90,
    B25=29,92,
    B25=30,94,
    B25=31,96,
    B25=32,98,
    TRUE,"Invalid Input"
)</f>
        <v>78</v>
      </c>
      <c r="D25" cm="1">
        <f t="array" ref="D25">_xlfn.IFS(
    B25=0,"N/A",
    B25=1,9,
    B25=2,19,
    B25=3,19,
    B25=4,29,
    B25=5,39,
    B25=6,42,
    B25=7,45,
    B25=8,47,
    B25=9,49,
    B25=10,51,
    B25=11,53,
    B25=12,55,
    B25=13,57,
    B25=14,59,
    B25=15,62,
    B25=16,65,
    B25=17,67,
    B25=18,69,
    B25=19,71,
    B25=20,73,
    B25=21,75,
    B25=22,77,
    B25=23,79,
    B25=24,82,
    B25=25,85,
    B25=26,87,
    B25=27,89,
    B25=28,91,
    B25=29,93,
    B25=30,95,
    B25=31,97,
    B25=32,100,
    TRUE,"Invalid Input"
)</f>
        <v>79</v>
      </c>
    </row>
    <row r="26" spans="1:4">
      <c r="A26" t="s">
        <v>48</v>
      </c>
      <c r="B26">
        <v>13</v>
      </c>
      <c r="C26" cm="1">
        <f t="array" ref="C26">_xlfn.IFS(
    B26=0,"N/A",
    B26=1,1,
    B26=2,10,
    B26=3,10,
    B26=4,20,
    B26=5,30,
    B26=6,40,
    B26=7,43,
    B26=8,46,
    B26=9,48,
    B26=10,50,
    B26=11,52,
    B26=12,54,
    B26=13,56,
    B26=14,58,
    B26=15,60,
    B26=16,63,
    B26=17,66,
    B26=18,68,
    B26=19,70,
    B26=20,72,
    B26=21,74,
    B26=22,76,
    B26=23,78,
    B26=24,80,
    B26=25,83,
    B26=26,86,
    B26=27,88,
    B26=28,90,
    B26=29,92,
    B26=30,94,
    B26=31,96,
    B26=32,98,
    TRUE,"Invalid Input"
)</f>
        <v>56</v>
      </c>
      <c r="D26" cm="1">
        <f t="array" ref="D26">_xlfn.IFS(
    B26=0,"N/A",
    B26=1,9,
    B26=2,19,
    B26=3,19,
    B26=4,29,
    B26=5,39,
    B26=6,42,
    B26=7,45,
    B26=8,47,
    B26=9,49,
    B26=10,51,
    B26=11,53,
    B26=12,55,
    B26=13,57,
    B26=14,59,
    B26=15,62,
    B26=16,65,
    B26=17,67,
    B26=18,69,
    B26=19,71,
    B26=20,73,
    B26=21,75,
    B26=22,77,
    B26=23,79,
    B26=24,82,
    B26=25,85,
    B26=26,87,
    B26=27,89,
    B26=28,91,
    B26=29,93,
    B26=30,95,
    B26=31,97,
    B26=32,100,
    TRUE,"Invalid Input"
)</f>
        <v>57</v>
      </c>
    </row>
    <row r="27" spans="1:4">
      <c r="A27" t="s">
        <v>91</v>
      </c>
      <c r="B27">
        <v>24</v>
      </c>
      <c r="C27" cm="1">
        <f t="array" ref="C27">_xlfn.IFS(
    B27=0,"N/A",
    B27=1,1,
    B27=2,10,
    B27=3,10,
    B27=4,20,
    B27=5,30,
    B27=6,40,
    B27=7,43,
    B27=8,46,
    B27=9,48,
    B27=10,50,
    B27=11,52,
    B27=12,54,
    B27=13,56,
    B27=14,58,
    B27=15,60,
    B27=16,63,
    B27=17,66,
    B27=18,68,
    B27=19,70,
    B27=20,72,
    B27=21,74,
    B27=22,76,
    B27=23,78,
    B27=24,80,
    B27=25,83,
    B27=26,86,
    B27=27,88,
    B27=28,90,
    B27=29,92,
    B27=30,94,
    B27=31,96,
    B27=32,98,
    TRUE,"Invalid Input"
)</f>
        <v>80</v>
      </c>
      <c r="D27" cm="1">
        <f t="array" ref="D27">_xlfn.IFS(
    B27=0,"N/A",
    B27=1,9,
    B27=2,19,
    B27=3,19,
    B27=4,29,
    B27=5,39,
    B27=6,42,
    B27=7,45,
    B27=8,47,
    B27=9,49,
    B27=10,51,
    B27=11,53,
    B27=12,55,
    B27=13,57,
    B27=14,59,
    B27=15,62,
    B27=16,65,
    B27=17,67,
    B27=18,69,
    B27=19,71,
    B27=20,73,
    B27=21,75,
    B27=22,77,
    B27=23,79,
    B27=24,82,
    B27=25,85,
    B27=26,87,
    B27=27,89,
    B27=28,91,
    B27=29,93,
    B27=30,95,
    B27=31,97,
    B27=32,100,
    TRUE,"Invalid Input"
)</f>
        <v>82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75FE-2622-084A-B236-13DE1F4FFA48}">
  <dimension ref="A1:D23"/>
  <sheetViews>
    <sheetView zoomScale="168" workbookViewId="0">
      <selection activeCell="B6" sqref="B6"/>
    </sheetView>
  </sheetViews>
  <sheetFormatPr baseColWidth="10" defaultRowHeight="16"/>
  <sheetData>
    <row r="1" spans="1:4">
      <c r="A1" t="s">
        <v>0</v>
      </c>
      <c r="B1" t="s">
        <v>96</v>
      </c>
      <c r="C1" t="s">
        <v>97</v>
      </c>
      <c r="D1" t="s">
        <v>98</v>
      </c>
    </row>
    <row r="2" spans="1:4">
      <c r="A2" t="s">
        <v>53</v>
      </c>
      <c r="B2">
        <v>32</v>
      </c>
      <c r="C2" cm="1">
        <f t="array" ref="C2">_xlfn.IFS(
    B2=0,"N/A",
    B2=1,1,
    B2=2,10,
    B2=3,10,
    B2=4,20,
    B2=5,30,
    B2=6,40,
    B2=7,43,
    B2=8,46,
    B2=9,48,
    B2=10,50,
    B2=11,52,
    B2=12,54,
    B2=13,56,
    B2=14,58,
    B2=15,60,
    B2=16,63,
    B2=17,66,
    B2=18,68,
    B2=19,70,
    B2=20,72,
    B2=21,74,
    B2=22,76,
    B2=23,78,
    B2=24,80,
    B2=25,83,
    B2=26,86,
    B2=27,88,
    B2=28,90,
    B2=29,92,
    B2=30,94,
    B2=31,96,
    B2=32,98,
    TRUE,"Invalid Input"
)</f>
        <v>98</v>
      </c>
      <c r="D2" cm="1">
        <f t="array" ref="D2">_xlfn.IFS(
    B2=0,"N/A",
    B2=1,9,
    B2=2,19,
    B2=3,19,
    B2=4,29,
    B2=5,39,
    B2=6,42,
    B2=7,45,
    B2=8,47,
    B2=9,49,
    B2=10,51,
    B2=11,53,
    B2=12,55,
    B2=13,57,
    B2=14,59,
    B2=15,62,
    B2=16,65,
    B2=17,67,
    B2=18,69,
    B2=19,71,
    B2=20,73,
    B2=21,75,
    B2=22,77,
    B2=23,79,
    B2=24,82,
    B2=25,85,
    B2=26,87,
    B2=27,89,
    B2=28,91,
    B2=29,93,
    B2=30,95,
    B2=31,97,
    B2=32,100,
    TRUE,"Invalid Input"
)</f>
        <v>100</v>
      </c>
    </row>
    <row r="3" spans="1:4">
      <c r="A3" t="s">
        <v>54</v>
      </c>
      <c r="B3">
        <v>27</v>
      </c>
      <c r="C3" cm="1">
        <f t="array" ref="C3">_xlfn.IFS(
    B3=0,"N/A",
    B3=1,1,
    B3=2,10,
    B3=3,10,
    B3=4,20,
    B3=5,30,
    B3=6,40,
    B3=7,43,
    B3=8,46,
    B3=9,48,
    B3=10,50,
    B3=11,52,
    B3=12,54,
    B3=13,56,
    B3=14,58,
    B3=15,60,
    B3=16,63,
    B3=17,66,
    B3=18,68,
    B3=19,70,
    B3=20,72,
    B3=21,74,
    B3=22,76,
    B3=23,78,
    B3=24,80,
    B3=25,83,
    B3=26,86,
    B3=27,88,
    B3=28,90,
    B3=29,92,
    B3=30,94,
    B3=31,96,
    B3=32,98,
    TRUE,"Invalid Input"
)</f>
        <v>88</v>
      </c>
      <c r="D3" cm="1">
        <f t="array" ref="D3">_xlfn.IFS(
    B3=0,"N/A",
    B3=1,9,
    B3=2,19,
    B3=3,19,
    B3=4,29,
    B3=5,39,
    B3=6,42,
    B3=7,45,
    B3=8,47,
    B3=9,49,
    B3=10,51,
    B3=11,53,
    B3=12,55,
    B3=13,57,
    B3=14,59,
    B3=15,62,
    B3=16,65,
    B3=17,67,
    B3=18,69,
    B3=19,71,
    B3=20,73,
    B3=21,75,
    B3=22,77,
    B3=23,79,
    B3=24,82,
    B3=25,85,
    B3=26,87,
    B3=27,89,
    B3=28,91,
    B3=29,93,
    B3=30,95,
    B3=31,97,
    B3=32,100,
    TRUE,"Invalid Input"
)</f>
        <v>89</v>
      </c>
    </row>
    <row r="4" spans="1:4">
      <c r="A4" t="s">
        <v>55</v>
      </c>
      <c r="B4">
        <v>28</v>
      </c>
      <c r="C4" cm="1">
        <f t="array" ref="C4">_xlfn.IFS(
    B4=0,"N/A",
    B4=1,1,
    B4=2,10,
    B4=3,10,
    B4=4,20,
    B4=5,30,
    B4=6,40,
    B4=7,43,
    B4=8,46,
    B4=9,48,
    B4=10,50,
    B4=11,52,
    B4=12,54,
    B4=13,56,
    B4=14,58,
    B4=15,60,
    B4=16,63,
    B4=17,66,
    B4=18,68,
    B4=19,70,
    B4=20,72,
    B4=21,74,
    B4=22,76,
    B4=23,78,
    B4=24,80,
    B4=25,83,
    B4=26,86,
    B4=27,88,
    B4=28,90,
    B4=29,92,
    B4=30,94,
    B4=31,96,
    B4=32,98,
    TRUE,"Invalid Input"
)</f>
        <v>90</v>
      </c>
      <c r="D4" cm="1">
        <f t="array" ref="D4">_xlfn.IFS(
    B4=0,"N/A",
    B4=1,9,
    B4=2,19,
    B4=3,19,
    B4=4,29,
    B4=5,39,
    B4=6,42,
    B4=7,45,
    B4=8,47,
    B4=9,49,
    B4=10,51,
    B4=11,53,
    B4=12,55,
    B4=13,57,
    B4=14,59,
    B4=15,62,
    B4=16,65,
    B4=17,67,
    B4=18,69,
    B4=19,71,
    B4=20,73,
    B4=21,75,
    B4=22,77,
    B4=23,79,
    B4=24,82,
    B4=25,85,
    B4=26,87,
    B4=27,89,
    B4=28,91,
    B4=29,93,
    B4=30,95,
    B4=31,97,
    B4=32,100,
    TRUE,"Invalid Input"
)</f>
        <v>91</v>
      </c>
    </row>
    <row r="5" spans="1:4">
      <c r="A5" t="s">
        <v>103</v>
      </c>
      <c r="B5">
        <v>24</v>
      </c>
      <c r="C5" cm="1">
        <f t="array" ref="C5">_xlfn.IFS(
    B5=0,"N/A",
    B5=1,1,
    B5=2,10,
    B5=3,10,
    B5=4,20,
    B5=5,30,
    B5=6,40,
    B5=7,43,
    B5=8,46,
    B5=9,48,
    B5=10,50,
    B5=11,52,
    B5=12,54,
    B5=13,56,
    B5=14,58,
    B5=15,60,
    B5=16,63,
    B5=17,66,
    B5=18,68,
    B5=19,70,
    B5=20,72,
    B5=21,74,
    B5=22,76,
    B5=23,78,
    B5=24,80,
    B5=25,83,
    B5=26,86,
    B5=27,88,
    B5=28,90,
    B5=29,92,
    B5=30,94,
    B5=31,96,
    B5=32,98,
    TRUE,"Invalid Input"
)</f>
        <v>80</v>
      </c>
      <c r="D5" cm="1">
        <f t="array" ref="D5">_xlfn.IFS(
    B5=0,"N/A",
    B5=1,9,
    B5=2,19,
    B5=3,19,
    B5=4,29,
    B5=5,39,
    B5=6,42,
    B5=7,45,
    B5=8,47,
    B5=9,49,
    B5=10,51,
    B5=11,53,
    B5=12,55,
    B5=13,57,
    B5=14,59,
    B5=15,62,
    B5=16,65,
    B5=17,67,
    B5=18,69,
    B5=19,71,
    B5=20,73,
    B5=21,75,
    B5=22,77,
    B5=23,79,
    B5=24,82,
    B5=25,85,
    B5=26,87,
    B5=27,89,
    B5=28,91,
    B5=29,93,
    B5=30,95,
    B5=31,97,
    B5=32,100,
    TRUE,"Invalid Input"
)</f>
        <v>82</v>
      </c>
    </row>
    <row r="6" spans="1:4">
      <c r="A6" t="s">
        <v>56</v>
      </c>
      <c r="B6">
        <v>16</v>
      </c>
      <c r="C6" cm="1">
        <f t="array" ref="C6">_xlfn.IFS(
    B6=0,"N/A",
    B6=1,1,
    B6=2,10,
    B6=3,10,
    B6=4,20,
    B6=5,30,
    B6=6,40,
    B6=7,43,
    B6=8,46,
    B6=9,48,
    B6=10,50,
    B6=11,52,
    B6=12,54,
    B6=13,56,
    B6=14,58,
    B6=15,60,
    B6=16,63,
    B6=17,66,
    B6=18,68,
    B6=19,70,
    B6=20,72,
    B6=21,74,
    B6=22,76,
    B6=23,78,
    B6=24,80,
    B6=25,83,
    B6=26,86,
    B6=27,88,
    B6=28,90,
    B6=29,92,
    B6=30,94,
    B6=31,96,
    B6=32,98,
    TRUE,"Invalid Input"
)</f>
        <v>63</v>
      </c>
      <c r="D6" cm="1">
        <f t="array" ref="D6">_xlfn.IFS(
    B6=0,"N/A",
    B6=1,9,
    B6=2,19,
    B6=3,19,
    B6=4,29,
    B6=5,39,
    B6=6,42,
    B6=7,45,
    B6=8,47,
    B6=9,49,
    B6=10,51,
    B6=11,53,
    B6=12,55,
    B6=13,57,
    B6=14,59,
    B6=15,62,
    B6=16,65,
    B6=17,67,
    B6=18,69,
    B6=19,71,
    B6=20,73,
    B6=21,75,
    B6=22,77,
    B6=23,79,
    B6=24,82,
    B6=25,85,
    B6=26,87,
    B6=27,89,
    B6=28,91,
    B6=29,93,
    B6=30,95,
    B6=31,97,
    B6=32,100,
    TRUE,"Invalid Input"
)</f>
        <v>65</v>
      </c>
    </row>
    <row r="7" spans="1:4">
      <c r="A7" t="s">
        <v>57</v>
      </c>
      <c r="B7">
        <v>28</v>
      </c>
      <c r="C7" cm="1">
        <f t="array" ref="C7">_xlfn.IFS(
    B7=0,"N/A",
    B7=1,1,
    B7=2,10,
    B7=3,10,
    B7=4,20,
    B7=5,30,
    B7=6,40,
    B7=7,43,
    B7=8,46,
    B7=9,48,
    B7=10,50,
    B7=11,52,
    B7=12,54,
    B7=13,56,
    B7=14,58,
    B7=15,60,
    B7=16,63,
    B7=17,66,
    B7=18,68,
    B7=19,70,
    B7=20,72,
    B7=21,74,
    B7=22,76,
    B7=23,78,
    B7=24,80,
    B7=25,83,
    B7=26,86,
    B7=27,88,
    B7=28,90,
    B7=29,92,
    B7=30,94,
    B7=31,96,
    B7=32,98,
    TRUE,"Invalid Input"
)</f>
        <v>90</v>
      </c>
      <c r="D7" cm="1">
        <f t="array" ref="D7">_xlfn.IFS(
    B7=0,"N/A",
    B7=1,9,
    B7=2,19,
    B7=3,19,
    B7=4,29,
    B7=5,39,
    B7=6,42,
    B7=7,45,
    B7=8,47,
    B7=9,49,
    B7=10,51,
    B7=11,53,
    B7=12,55,
    B7=13,57,
    B7=14,59,
    B7=15,62,
    B7=16,65,
    B7=17,67,
    B7=18,69,
    B7=19,71,
    B7=20,73,
    B7=21,75,
    B7=22,77,
    B7=23,79,
    B7=24,82,
    B7=25,85,
    B7=26,87,
    B7=27,89,
    B7=28,91,
    B7=29,93,
    B7=30,95,
    B7=31,97,
    B7=32,100,
    TRUE,"Invalid Input"
)</f>
        <v>91</v>
      </c>
    </row>
    <row r="8" spans="1:4">
      <c r="A8" t="s">
        <v>58</v>
      </c>
      <c r="B8">
        <v>28</v>
      </c>
      <c r="C8" cm="1">
        <f t="array" ref="C8">_xlfn.IFS(
    B8=0,"N/A",
    B8=1,1,
    B8=2,10,
    B8=3,10,
    B8=4,20,
    B8=5,30,
    B8=6,40,
    B8=7,43,
    B8=8,46,
    B8=9,48,
    B8=10,50,
    B8=11,52,
    B8=12,54,
    B8=13,56,
    B8=14,58,
    B8=15,60,
    B8=16,63,
    B8=17,66,
    B8=18,68,
    B8=19,70,
    B8=20,72,
    B8=21,74,
    B8=22,76,
    B8=23,78,
    B8=24,80,
    B8=25,83,
    B8=26,86,
    B8=27,88,
    B8=28,90,
    B8=29,92,
    B8=30,94,
    B8=31,96,
    B8=32,98,
    TRUE,"Invalid Input"
)</f>
        <v>90</v>
      </c>
      <c r="D8" cm="1">
        <f t="array" ref="D8">_xlfn.IFS(
    B8=0,"N/A",
    B8=1,9,
    B8=2,19,
    B8=3,19,
    B8=4,29,
    B8=5,39,
    B8=6,42,
    B8=7,45,
    B8=8,47,
    B8=9,49,
    B8=10,51,
    B8=11,53,
    B8=12,55,
    B8=13,57,
    B8=14,59,
    B8=15,62,
    B8=16,65,
    B8=17,67,
    B8=18,69,
    B8=19,71,
    B8=20,73,
    B8=21,75,
    B8=22,77,
    B8=23,79,
    B8=24,82,
    B8=25,85,
    B8=26,87,
    B8=27,89,
    B8=28,91,
    B8=29,93,
    B8=30,95,
    B8=31,97,
    B8=32,100,
    TRUE,"Invalid Input"
)</f>
        <v>91</v>
      </c>
    </row>
    <row r="9" spans="1:4">
      <c r="A9" t="s">
        <v>59</v>
      </c>
      <c r="B9">
        <v>21</v>
      </c>
      <c r="C9" cm="1">
        <f t="array" ref="C9">_xlfn.IFS(
    B9=0,"N/A",
    B9=1,1,
    B9=2,10,
    B9=3,10,
    B9=4,20,
    B9=5,30,
    B9=6,40,
    B9=7,43,
    B9=8,46,
    B9=9,48,
    B9=10,50,
    B9=11,52,
    B9=12,54,
    B9=13,56,
    B9=14,58,
    B9=15,60,
    B9=16,63,
    B9=17,66,
    B9=18,68,
    B9=19,70,
    B9=20,72,
    B9=21,74,
    B9=22,76,
    B9=23,78,
    B9=24,80,
    B9=25,83,
    B9=26,86,
    B9=27,88,
    B9=28,90,
    B9=29,92,
    B9=30,94,
    B9=31,96,
    B9=32,98,
    TRUE,"Invalid Input"
)</f>
        <v>74</v>
      </c>
      <c r="D9" cm="1">
        <f t="array" ref="D9">_xlfn.IFS(
    B9=0,"N/A",
    B9=1,9,
    B9=2,19,
    B9=3,19,
    B9=4,29,
    B9=5,39,
    B9=6,42,
    B9=7,45,
    B9=8,47,
    B9=9,49,
    B9=10,51,
    B9=11,53,
    B9=12,55,
    B9=13,57,
    B9=14,59,
    B9=15,62,
    B9=16,65,
    B9=17,67,
    B9=18,69,
    B9=19,71,
    B9=20,73,
    B9=21,75,
    B9=22,77,
    B9=23,79,
    B9=24,82,
    B9=25,85,
    B9=26,87,
    B9=27,89,
    B9=28,91,
    B9=29,93,
    B9=30,95,
    B9=31,97,
    B9=32,100,
    TRUE,"Invalid Input"
)</f>
        <v>75</v>
      </c>
    </row>
    <row r="10" spans="1:4">
      <c r="A10" t="s">
        <v>60</v>
      </c>
      <c r="B10">
        <v>27</v>
      </c>
      <c r="C10" cm="1">
        <f t="array" ref="C10">_xlfn.IFS(
    B10=0,"N/A",
    B10=1,1,
    B10=2,10,
    B10=3,10,
    B10=4,20,
    B10=5,30,
    B10=6,40,
    B10=7,43,
    B10=8,46,
    B10=9,48,
    B10=10,50,
    B10=11,52,
    B10=12,54,
    B10=13,56,
    B10=14,58,
    B10=15,60,
    B10=16,63,
    B10=17,66,
    B10=18,68,
    B10=19,70,
    B10=20,72,
    B10=21,74,
    B10=22,76,
    B10=23,78,
    B10=24,80,
    B10=25,83,
    B10=26,86,
    B10=27,88,
    B10=28,90,
    B10=29,92,
    B10=30,94,
    B10=31,96,
    B10=32,98,
    TRUE,"Invalid Input"
)</f>
        <v>88</v>
      </c>
      <c r="D10" cm="1">
        <f t="array" ref="D10">_xlfn.IFS(
    B10=0,"N/A",
    B10=1,9,
    B10=2,19,
    B10=3,19,
    B10=4,29,
    B10=5,39,
    B10=6,42,
    B10=7,45,
    B10=8,47,
    B10=9,49,
    B10=10,51,
    B10=11,53,
    B10=12,55,
    B10=13,57,
    B10=14,59,
    B10=15,62,
    B10=16,65,
    B10=17,67,
    B10=18,69,
    B10=19,71,
    B10=20,73,
    B10=21,75,
    B10=22,77,
    B10=23,79,
    B10=24,82,
    B10=25,85,
    B10=26,87,
    B10=27,89,
    B10=28,91,
    B10=29,93,
    B10=30,95,
    B10=31,97,
    B10=32,100,
    TRUE,"Invalid Input"
)</f>
        <v>89</v>
      </c>
    </row>
    <row r="11" spans="1:4">
      <c r="A11" t="s">
        <v>61</v>
      </c>
      <c r="B11">
        <v>32</v>
      </c>
      <c r="C11" cm="1">
        <f t="array" ref="C11">_xlfn.IFS(
    B11=0,"N/A",
    B11=1,1,
    B11=2,10,
    B11=3,10,
    B11=4,20,
    B11=5,30,
    B11=6,40,
    B11=7,43,
    B11=8,46,
    B11=9,48,
    B11=10,50,
    B11=11,52,
    B11=12,54,
    B11=13,56,
    B11=14,58,
    B11=15,60,
    B11=16,63,
    B11=17,66,
    B11=18,68,
    B11=19,70,
    B11=20,72,
    B11=21,74,
    B11=22,76,
    B11=23,78,
    B11=24,80,
    B11=25,83,
    B11=26,86,
    B11=27,88,
    B11=28,90,
    B11=29,92,
    B11=30,94,
    B11=31,96,
    B11=32,98,
    TRUE,"Invalid Input"
)</f>
        <v>98</v>
      </c>
      <c r="D11" cm="1">
        <f t="array" ref="D11">_xlfn.IFS(
    B11=0,"N/A",
    B11=1,9,
    B11=2,19,
    B11=3,19,
    B11=4,29,
    B11=5,39,
    B11=6,42,
    B11=7,45,
    B11=8,47,
    B11=9,49,
    B11=10,51,
    B11=11,53,
    B11=12,55,
    B11=13,57,
    B11=14,59,
    B11=15,62,
    B11=16,65,
    B11=17,67,
    B11=18,69,
    B11=19,71,
    B11=20,73,
    B11=21,75,
    B11=22,77,
    B11=23,79,
    B11=24,82,
    B11=25,85,
    B11=26,87,
    B11=27,89,
    B11=28,91,
    B11=29,93,
    B11=30,95,
    B11=31,97,
    B11=32,100,
    TRUE,"Invalid Input"
)</f>
        <v>100</v>
      </c>
    </row>
    <row r="12" spans="1:4">
      <c r="A12" t="s">
        <v>62</v>
      </c>
      <c r="B12">
        <v>25</v>
      </c>
      <c r="C12" cm="1">
        <f t="array" ref="C12">_xlfn.IFS(
    B12=0,"N/A",
    B12=1,1,
    B12=2,10,
    B12=3,10,
    B12=4,20,
    B12=5,30,
    B12=6,40,
    B12=7,43,
    B12=8,46,
    B12=9,48,
    B12=10,50,
    B12=11,52,
    B12=12,54,
    B12=13,56,
    B12=14,58,
    B12=15,60,
    B12=16,63,
    B12=17,66,
    B12=18,68,
    B12=19,70,
    B12=20,72,
    B12=21,74,
    B12=22,76,
    B12=23,78,
    B12=24,80,
    B12=25,83,
    B12=26,86,
    B12=27,88,
    B12=28,90,
    B12=29,92,
    B12=30,94,
    B12=31,96,
    B12=32,98,
    TRUE,"Invalid Input"
)</f>
        <v>83</v>
      </c>
      <c r="D12" cm="1">
        <f t="array" ref="D12">_xlfn.IFS(
    B12=0,"N/A",
    B12=1,9,
    B12=2,19,
    B12=3,19,
    B12=4,29,
    B12=5,39,
    B12=6,42,
    B12=7,45,
    B12=8,47,
    B12=9,49,
    B12=10,51,
    B12=11,53,
    B12=12,55,
    B12=13,57,
    B12=14,59,
    B12=15,62,
    B12=16,65,
    B12=17,67,
    B12=18,69,
    B12=19,71,
    B12=20,73,
    B12=21,75,
    B12=22,77,
    B12=23,79,
    B12=24,82,
    B12=25,85,
    B12=26,87,
    B12=27,89,
    B12=28,91,
    B12=29,93,
    B12=30,95,
    B12=31,97,
    B12=32,100,
    TRUE,"Invalid Input"
)</f>
        <v>85</v>
      </c>
    </row>
    <row r="13" spans="1:4">
      <c r="A13" t="s">
        <v>88</v>
      </c>
      <c r="B13">
        <v>25</v>
      </c>
      <c r="C13" cm="1">
        <f t="array" ref="C13">_xlfn.IFS(
    B13=0,"N/A",
    B13=1,1,
    B13=2,10,
    B13=3,10,
    B13=4,20,
    B13=5,30,
    B13=6,40,
    B13=7,43,
    B13=8,46,
    B13=9,48,
    B13=10,50,
    B13=11,52,
    B13=12,54,
    B13=13,56,
    B13=14,58,
    B13=15,60,
    B13=16,63,
    B13=17,66,
    B13=18,68,
    B13=19,70,
    B13=20,72,
    B13=21,74,
    B13=22,76,
    B13=23,78,
    B13=24,80,
    B13=25,83,
    B13=26,86,
    B13=27,88,
    B13=28,90,
    B13=29,92,
    B13=30,94,
    B13=31,96,
    B13=32,98,
    TRUE,"Invalid Input"
)</f>
        <v>83</v>
      </c>
      <c r="D13" cm="1">
        <f t="array" ref="D13">_xlfn.IFS(
    B13=0,"N/A",
    B13=1,9,
    B13=2,19,
    B13=3,19,
    B13=4,29,
    B13=5,39,
    B13=6,42,
    B13=7,45,
    B13=8,47,
    B13=9,49,
    B13=10,51,
    B13=11,53,
    B13=12,55,
    B13=13,57,
    B13=14,59,
    B13=15,62,
    B13=16,65,
    B13=17,67,
    B13=18,69,
    B13=19,71,
    B13=20,73,
    B13=21,75,
    B13=22,77,
    B13=23,79,
    B13=24,82,
    B13=25,85,
    B13=26,87,
    B13=27,89,
    B13=28,91,
    B13=29,93,
    B13=30,95,
    B13=31,97,
    B13=32,100,
    TRUE,"Invalid Input"
)</f>
        <v>85</v>
      </c>
    </row>
    <row r="14" spans="1:4">
      <c r="A14" t="s">
        <v>63</v>
      </c>
      <c r="B14">
        <v>30</v>
      </c>
      <c r="C14" cm="1">
        <f t="array" ref="C14">_xlfn.IFS(
    B14=0,"N/A",
    B14=1,1,
    B14=2,10,
    B14=3,10,
    B14=4,20,
    B14=5,30,
    B14=6,40,
    B14=7,43,
    B14=8,46,
    B14=9,48,
    B14=10,50,
    B14=11,52,
    B14=12,54,
    B14=13,56,
    B14=14,58,
    B14=15,60,
    B14=16,63,
    B14=17,66,
    B14=18,68,
    B14=19,70,
    B14=20,72,
    B14=21,74,
    B14=22,76,
    B14=23,78,
    B14=24,80,
    B14=25,83,
    B14=26,86,
    B14=27,88,
    B14=28,90,
    B14=29,92,
    B14=30,94,
    B14=31,96,
    B14=32,98,
    TRUE,"Invalid Input"
)</f>
        <v>94</v>
      </c>
      <c r="D14" cm="1">
        <f t="array" ref="D14">_xlfn.IFS(
    B14=0,"N/A",
    B14=1,9,
    B14=2,19,
    B14=3,19,
    B14=4,29,
    B14=5,39,
    B14=6,42,
    B14=7,45,
    B14=8,47,
    B14=9,49,
    B14=10,51,
    B14=11,53,
    B14=12,55,
    B14=13,57,
    B14=14,59,
    B14=15,62,
    B14=16,65,
    B14=17,67,
    B14=18,69,
    B14=19,71,
    B14=20,73,
    B14=21,75,
    B14=22,77,
    B14=23,79,
    B14=24,82,
    B14=25,85,
    B14=26,87,
    B14=27,89,
    B14=28,91,
    B14=29,93,
    B14=30,95,
    B14=31,97,
    B14=32,100,
    TRUE,"Invalid Input"
)</f>
        <v>95</v>
      </c>
    </row>
    <row r="15" spans="1:4">
      <c r="A15" t="s">
        <v>102</v>
      </c>
      <c r="B15">
        <v>27</v>
      </c>
      <c r="C15" cm="1">
        <f t="array" ref="C15">_xlfn.IFS(
    B15=0,"N/A",
    B15=1,1,
    B15=2,10,
    B15=3,10,
    B15=4,20,
    B15=5,30,
    B15=6,40,
    B15=7,43,
    B15=8,46,
    B15=9,48,
    B15=10,50,
    B15=11,52,
    B15=12,54,
    B15=13,56,
    B15=14,58,
    B15=15,60,
    B15=16,63,
    B15=17,66,
    B15=18,68,
    B15=19,70,
    B15=20,72,
    B15=21,74,
    B15=22,76,
    B15=23,78,
    B15=24,80,
    B15=25,83,
    B15=26,86,
    B15=27,88,
    B15=28,90,
    B15=29,92,
    B15=30,94,
    B15=31,96,
    B15=32,98,
    TRUE,"Invalid Input"
)</f>
        <v>88</v>
      </c>
      <c r="D15" cm="1">
        <f t="array" ref="D15">_xlfn.IFS(
    B15=0,"N/A",
    B15=1,9,
    B15=2,19,
    B15=3,19,
    B15=4,29,
    B15=5,39,
    B15=6,42,
    B15=7,45,
    B15=8,47,
    B15=9,49,
    B15=10,51,
    B15=11,53,
    B15=12,55,
    B15=13,57,
    B15=14,59,
    B15=15,62,
    B15=16,65,
    B15=17,67,
    B15=18,69,
    B15=19,71,
    B15=20,73,
    B15=21,75,
    B15=22,77,
    B15=23,79,
    B15=24,82,
    B15=25,85,
    B15=26,87,
    B15=27,89,
    B15=28,91,
    B15=29,93,
    B15=30,95,
    B15=31,97,
    B15=32,100,
    TRUE,"Invalid Input"
)</f>
        <v>89</v>
      </c>
    </row>
    <row r="16" spans="1:4">
      <c r="A16" t="s">
        <v>89</v>
      </c>
      <c r="B16">
        <v>29</v>
      </c>
      <c r="C16" cm="1">
        <f t="array" ref="C16">_xlfn.IFS(
    B16=0,"N/A",
    B16=1,1,
    B16=2,10,
    B16=3,10,
    B16=4,20,
    B16=5,30,
    B16=6,40,
    B16=7,43,
    B16=8,46,
    B16=9,48,
    B16=10,50,
    B16=11,52,
    B16=12,54,
    B16=13,56,
    B16=14,58,
    B16=15,60,
    B16=16,63,
    B16=17,66,
    B16=18,68,
    B16=19,70,
    B16=20,72,
    B16=21,74,
    B16=22,76,
    B16=23,78,
    B16=24,80,
    B16=25,83,
    B16=26,86,
    B16=27,88,
    B16=28,90,
    B16=29,92,
    B16=30,94,
    B16=31,96,
    B16=32,98,
    TRUE,"Invalid Input"
)</f>
        <v>92</v>
      </c>
      <c r="D16" cm="1">
        <f t="array" ref="D16">_xlfn.IFS(
    B16=0,"N/A",
    B16=1,9,
    B16=2,19,
    B16=3,19,
    B16=4,29,
    B16=5,39,
    B16=6,42,
    B16=7,45,
    B16=8,47,
    B16=9,49,
    B16=10,51,
    B16=11,53,
    B16=12,55,
    B16=13,57,
    B16=14,59,
    B16=15,62,
    B16=16,65,
    B16=17,67,
    B16=18,69,
    B16=19,71,
    B16=20,73,
    B16=21,75,
    B16=22,77,
    B16=23,79,
    B16=24,82,
    B16=25,85,
    B16=26,87,
    B16=27,89,
    B16=28,91,
    B16=29,93,
    B16=30,95,
    B16=31,97,
    B16=32,100,
    TRUE,"Invalid Input"
)</f>
        <v>93</v>
      </c>
    </row>
    <row r="17" spans="1:4">
      <c r="A17" t="s">
        <v>64</v>
      </c>
      <c r="B17">
        <v>30</v>
      </c>
      <c r="C17" cm="1">
        <f t="array" ref="C17">_xlfn.IFS(
    B17=0,"N/A",
    B17=1,1,
    B17=2,10,
    B17=3,10,
    B17=4,20,
    B17=5,30,
    B17=6,40,
    B17=7,43,
    B17=8,46,
    B17=9,48,
    B17=10,50,
    B17=11,52,
    B17=12,54,
    B17=13,56,
    B17=14,58,
    B17=15,60,
    B17=16,63,
    B17=17,66,
    B17=18,68,
    B17=19,70,
    B17=20,72,
    B17=21,74,
    B17=22,76,
    B17=23,78,
    B17=24,80,
    B17=25,83,
    B17=26,86,
    B17=27,88,
    B17=28,90,
    B17=29,92,
    B17=30,94,
    B17=31,96,
    B17=32,98,
    TRUE,"Invalid Input"
)</f>
        <v>94</v>
      </c>
      <c r="D17" cm="1">
        <f t="array" ref="D17">_xlfn.IFS(
    B17=0,"N/A",
    B17=1,9,
    B17=2,19,
    B17=3,19,
    B17=4,29,
    B17=5,39,
    B17=6,42,
    B17=7,45,
    B17=8,47,
    B17=9,49,
    B17=10,51,
    B17=11,53,
    B17=12,55,
    B17=13,57,
    B17=14,59,
    B17=15,62,
    B17=16,65,
    B17=17,67,
    B17=18,69,
    B17=19,71,
    B17=20,73,
    B17=21,75,
    B17=22,77,
    B17=23,79,
    B17=24,82,
    B17=25,85,
    B17=26,87,
    B17=27,89,
    B17=28,91,
    B17=29,93,
    B17=30,95,
    B17=31,97,
    B17=32,100,
    TRUE,"Invalid Input"
)</f>
        <v>95</v>
      </c>
    </row>
    <row r="18" spans="1:4">
      <c r="A18" t="s">
        <v>65</v>
      </c>
      <c r="B18">
        <v>23</v>
      </c>
      <c r="C18" cm="1">
        <f t="array" ref="C18">_xlfn.IFS(
    B18=0,"N/A",
    B18=1,1,
    B18=2,10,
    B18=3,10,
    B18=4,20,
    B18=5,30,
    B18=6,40,
    B18=7,43,
    B18=8,46,
    B18=9,48,
    B18=10,50,
    B18=11,52,
    B18=12,54,
    B18=13,56,
    B18=14,58,
    B18=15,60,
    B18=16,63,
    B18=17,66,
    B18=18,68,
    B18=19,70,
    B18=20,72,
    B18=21,74,
    B18=22,76,
    B18=23,78,
    B18=24,80,
    B18=25,83,
    B18=26,86,
    B18=27,88,
    B18=28,90,
    B18=29,92,
    B18=30,94,
    B18=31,96,
    B18=32,98,
    TRUE,"Invalid Input"
)</f>
        <v>78</v>
      </c>
      <c r="D18" cm="1">
        <f t="array" ref="D18">_xlfn.IFS(
    B18=0,"N/A",
    B18=1,9,
    B18=2,19,
    B18=3,19,
    B18=4,29,
    B18=5,39,
    B18=6,42,
    B18=7,45,
    B18=8,47,
    B18=9,49,
    B18=10,51,
    B18=11,53,
    B18=12,55,
    B18=13,57,
    B18=14,59,
    B18=15,62,
    B18=16,65,
    B18=17,67,
    B18=18,69,
    B18=19,71,
    B18=20,73,
    B18=21,75,
    B18=22,77,
    B18=23,79,
    B18=24,82,
    B18=25,85,
    B18=26,87,
    B18=27,89,
    B18=28,91,
    B18=29,93,
    B18=30,95,
    B18=31,97,
    B18=32,100,
    TRUE,"Invalid Input"
)</f>
        <v>79</v>
      </c>
    </row>
    <row r="19" spans="1:4">
      <c r="A19" t="s">
        <v>66</v>
      </c>
      <c r="B19">
        <v>18</v>
      </c>
      <c r="C19" cm="1">
        <f t="array" ref="C19">_xlfn.IFS(
    B19=0,"N/A",
    B19=1,1,
    B19=2,10,
    B19=3,10,
    B19=4,20,
    B19=5,30,
    B19=6,40,
    B19=7,43,
    B19=8,46,
    B19=9,48,
    B19=10,50,
    B19=11,52,
    B19=12,54,
    B19=13,56,
    B19=14,58,
    B19=15,60,
    B19=16,63,
    B19=17,66,
    B19=18,68,
    B19=19,70,
    B19=20,72,
    B19=21,74,
    B19=22,76,
    B19=23,78,
    B19=24,80,
    B19=25,83,
    B19=26,86,
    B19=27,88,
    B19=28,90,
    B19=29,92,
    B19=30,94,
    B19=31,96,
    B19=32,98,
    TRUE,"Invalid Input"
)</f>
        <v>68</v>
      </c>
      <c r="D19" cm="1">
        <f t="array" ref="D19">_xlfn.IFS(
    B19=0,"N/A",
    B19=1,9,
    B19=2,19,
    B19=3,19,
    B19=4,29,
    B19=5,39,
    B19=6,42,
    B19=7,45,
    B19=8,47,
    B19=9,49,
    B19=10,51,
    B19=11,53,
    B19=12,55,
    B19=13,57,
    B19=14,59,
    B19=15,62,
    B19=16,65,
    B19=17,67,
    B19=18,69,
    B19=19,71,
    B19=20,73,
    B19=21,75,
    B19=22,77,
    B19=23,79,
    B19=24,82,
    B19=25,85,
    B19=26,87,
    B19=27,89,
    B19=28,91,
    B19=29,93,
    B19=30,95,
    B19=31,97,
    B19=32,100,
    TRUE,"Invalid Input"
)</f>
        <v>69</v>
      </c>
    </row>
    <row r="20" spans="1:4">
      <c r="A20" t="s">
        <v>67</v>
      </c>
      <c r="B20">
        <v>17</v>
      </c>
      <c r="C20" cm="1">
        <f t="array" ref="C20">_xlfn.IFS(
    B20=0,"N/A",
    B20=1,1,
    B20=2,10,
    B20=3,10,
    B20=4,20,
    B20=5,30,
    B20=6,40,
    B20=7,43,
    B20=8,46,
    B20=9,48,
    B20=10,50,
    B20=11,52,
    B20=12,54,
    B20=13,56,
    B20=14,58,
    B20=15,60,
    B20=16,63,
    B20=17,66,
    B20=18,68,
    B20=19,70,
    B20=20,72,
    B20=21,74,
    B20=22,76,
    B20=23,78,
    B20=24,80,
    B20=25,83,
    B20=26,86,
    B20=27,88,
    B20=28,90,
    B20=29,92,
    B20=30,94,
    B20=31,96,
    B20=32,98,
    TRUE,"Invalid Input"
)</f>
        <v>66</v>
      </c>
      <c r="D20" cm="1">
        <f t="array" ref="D20">_xlfn.IFS(
    B20=0,"N/A",
    B20=1,9,
    B20=2,19,
    B20=3,19,
    B20=4,29,
    B20=5,39,
    B20=6,42,
    B20=7,45,
    B20=8,47,
    B20=9,49,
    B20=10,51,
    B20=11,53,
    B20=12,55,
    B20=13,57,
    B20=14,59,
    B20=15,62,
    B20=16,65,
    B20=17,67,
    B20=18,69,
    B20=19,71,
    B20=20,73,
    B20=21,75,
    B20=22,77,
    B20=23,79,
    B20=24,82,
    B20=25,85,
    B20=26,87,
    B20=27,89,
    B20=28,91,
    B20=29,93,
    B20=30,95,
    B20=31,97,
    B20=32,100,
    TRUE,"Invalid Input"
)</f>
        <v>67</v>
      </c>
    </row>
    <row r="21" spans="1:4">
      <c r="A21" t="s">
        <v>68</v>
      </c>
      <c r="B21">
        <v>30</v>
      </c>
      <c r="C21" cm="1">
        <f t="array" ref="C21">_xlfn.IFS(
    B21=0,"N/A",
    B21=1,1,
    B21=2,10,
    B21=3,10,
    B21=4,20,
    B21=5,30,
    B21=6,40,
    B21=7,43,
    B21=8,46,
    B21=9,48,
    B21=10,50,
    B21=11,52,
    B21=12,54,
    B21=13,56,
    B21=14,58,
    B21=15,60,
    B21=16,63,
    B21=17,66,
    B21=18,68,
    B21=19,70,
    B21=20,72,
    B21=21,74,
    B21=22,76,
    B21=23,78,
    B21=24,80,
    B21=25,83,
    B21=26,86,
    B21=27,88,
    B21=28,90,
    B21=29,92,
    B21=30,94,
    B21=31,96,
    B21=32,98,
    TRUE,"Invalid Input"
)</f>
        <v>94</v>
      </c>
      <c r="D21" cm="1">
        <f t="array" ref="D21">_xlfn.IFS(
    B21=0,"N/A",
    B21=1,9,
    B21=2,19,
    B21=3,19,
    B21=4,29,
    B21=5,39,
    B21=6,42,
    B21=7,45,
    B21=8,47,
    B21=9,49,
    B21=10,51,
    B21=11,53,
    B21=12,55,
    B21=13,57,
    B21=14,59,
    B21=15,62,
    B21=16,65,
    B21=17,67,
    B21=18,69,
    B21=19,71,
    B21=20,73,
    B21=21,75,
    B21=22,77,
    B21=23,79,
    B21=24,82,
    B21=25,85,
    B21=26,87,
    B21=27,89,
    B21=28,91,
    B21=29,93,
    B21=30,95,
    B21=31,97,
    B21=32,100,
    TRUE,"Invalid Input"
)</f>
        <v>95</v>
      </c>
    </row>
    <row r="22" spans="1:4">
      <c r="A22" t="s">
        <v>69</v>
      </c>
      <c r="B22">
        <v>28</v>
      </c>
      <c r="C22" cm="1">
        <f t="array" ref="C22">_xlfn.IFS(
    B22=0,"N/A",
    B22=1,1,
    B22=2,10,
    B22=3,10,
    B22=4,20,
    B22=5,30,
    B22=6,40,
    B22=7,43,
    B22=8,46,
    B22=9,48,
    B22=10,50,
    B22=11,52,
    B22=12,54,
    B22=13,56,
    B22=14,58,
    B22=15,60,
    B22=16,63,
    B22=17,66,
    B22=18,68,
    B22=19,70,
    B22=20,72,
    B22=21,74,
    B22=22,76,
    B22=23,78,
    B22=24,80,
    B22=25,83,
    B22=26,86,
    B22=27,88,
    B22=28,90,
    B22=29,92,
    B22=30,94,
    B22=31,96,
    B22=32,98,
    TRUE,"Invalid Input"
)</f>
        <v>90</v>
      </c>
      <c r="D22" cm="1">
        <f t="array" ref="D22">_xlfn.IFS(
    B22=0,"N/A",
    B22=1,9,
    B22=2,19,
    B22=3,19,
    B22=4,29,
    B22=5,39,
    B22=6,42,
    B22=7,45,
    B22=8,47,
    B22=9,49,
    B22=10,51,
    B22=11,53,
    B22=12,55,
    B22=13,57,
    B22=14,59,
    B22=15,62,
    B22=16,65,
    B22=17,67,
    B22=18,69,
    B22=19,71,
    B22=20,73,
    B22=21,75,
    B22=22,77,
    B22=23,79,
    B22=24,82,
    B22=25,85,
    B22=26,87,
    B22=27,89,
    B22=28,91,
    B22=29,93,
    B22=30,95,
    B22=31,97,
    B22=32,100,
    TRUE,"Invalid Input"
)</f>
        <v>91</v>
      </c>
    </row>
    <row r="23" spans="1:4">
      <c r="A23" t="s">
        <v>70</v>
      </c>
      <c r="B23">
        <v>11</v>
      </c>
      <c r="C23" cm="1">
        <f t="array" ref="C23">_xlfn.IFS(
    B23=0,"N/A",
    B23=1,1,
    B23=2,10,
    B23=3,10,
    B23=4,20,
    B23=5,30,
    B23=6,40,
    B23=7,43,
    B23=8,46,
    B23=9,48,
    B23=10,50,
    B23=11,52,
    B23=12,54,
    B23=13,56,
    B23=14,58,
    B23=15,60,
    B23=16,63,
    B23=17,66,
    B23=18,68,
    B23=19,70,
    B23=20,72,
    B23=21,74,
    B23=22,76,
    B23=23,78,
    B23=24,80,
    B23=25,83,
    B23=26,86,
    B23=27,88,
    B23=28,90,
    B23=29,92,
    B23=30,94,
    B23=31,96,
    B23=32,98,
    TRUE,"Invalid Input"
)</f>
        <v>52</v>
      </c>
      <c r="D23" cm="1">
        <f t="array" ref="D23">_xlfn.IFS(
    B23=0,"N/A",
    B23=1,9,
    B23=2,19,
    B23=3,19,
    B23=4,29,
    B23=5,39,
    B23=6,42,
    B23=7,45,
    B23=8,47,
    B23=9,49,
    B23=10,51,
    B23=11,53,
    B23=12,55,
    B23=13,57,
    B23=14,59,
    B23=15,62,
    B23=16,65,
    B23=17,67,
    B23=18,69,
    B23=19,71,
    B23=20,73,
    B23=21,75,
    B23=22,77,
    B23=23,79,
    B23=24,82,
    B23=25,85,
    B23=26,87,
    B23=27,89,
    B23=28,91,
    B23=29,93,
    B23=30,95,
    B23=31,97,
    B23=32,100,
    TRUE,"Invalid Input"
)</f>
        <v>53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D021-A936-D44B-98EB-863DA1FDB423}">
  <dimension ref="A1:D23"/>
  <sheetViews>
    <sheetView tabSelected="1" workbookViewId="0">
      <selection activeCell="B5" sqref="B5"/>
    </sheetView>
  </sheetViews>
  <sheetFormatPr baseColWidth="10" defaultRowHeight="16"/>
  <sheetData>
    <row r="1" spans="1:4">
      <c r="A1" t="s">
        <v>0</v>
      </c>
      <c r="B1" t="s">
        <v>96</v>
      </c>
      <c r="C1" t="s">
        <v>97</v>
      </c>
      <c r="D1" t="s">
        <v>98</v>
      </c>
    </row>
    <row r="2" spans="1:4">
      <c r="A2" t="s">
        <v>71</v>
      </c>
      <c r="B2">
        <v>23</v>
      </c>
      <c r="C2" cm="1">
        <f t="array" ref="C2">_xlfn.IFS(
    B2=0,"N/A",
    B2=1,1,
    B2=2,10,
    B2=3,10,
    B2=4,20,
    B2=5,30,
    B2=6,40,
    B2=7,43,
    B2=8,46,
    B2=9,48,
    B2=10,50,
    B2=11,52,
    B2=12,54,
    B2=13,56,
    B2=14,58,
    B2=15,60,
    B2=16,63,
    B2=17,66,
    B2=18,68,
    B2=19,70,
    B2=20,72,
    B2=21,74,
    B2=22,76,
    B2=23,78,
    B2=24,80,
    B2=25,83,
    B2=26,86,
    B2=27,88,
    B2=28,90,
    B2=29,92,
    B2=30,94,
    B2=31,96,
    B2=32,98,
    TRUE,"Invalid Input"
)</f>
        <v>78</v>
      </c>
      <c r="D2" cm="1">
        <f t="array" ref="D2">_xlfn.IFS(
    B2=0,"N/A",
    B2=1,9,
    B2=2,19,
    B2=3,19,
    B2=4,29,
    B2=5,39,
    B2=6,42,
    B2=7,45,
    B2=8,47,
    B2=9,49,
    B2=10,51,
    B2=11,53,
    B2=12,55,
    B2=13,57,
    B2=14,59,
    B2=15,62,
    B2=16,65,
    B2=17,67,
    B2=18,69,
    B2=19,71,
    B2=20,73,
    B2=21,75,
    B2=22,77,
    B2=23,79,
    B2=24,82,
    B2=25,85,
    B2=26,87,
    B2=27,89,
    B2=28,91,
    B2=29,93,
    B2=30,95,
    B2=31,97,
    B2=32,100,
    TRUE,"Invalid Input"
)</f>
        <v>79</v>
      </c>
    </row>
    <row r="3" spans="1:4">
      <c r="A3" t="s">
        <v>72</v>
      </c>
      <c r="B3">
        <v>30</v>
      </c>
      <c r="C3" cm="1">
        <f t="array" ref="C3">_xlfn.IFS(
    B3=0,"N/A",
    B3=1,1,
    B3=2,10,
    B3=3,10,
    B3=4,20,
    B3=5,30,
    B3=6,40,
    B3=7,43,
    B3=8,46,
    B3=9,48,
    B3=10,50,
    B3=11,52,
    B3=12,54,
    B3=13,56,
    B3=14,58,
    B3=15,60,
    B3=16,63,
    B3=17,66,
    B3=18,68,
    B3=19,70,
    B3=20,72,
    B3=21,74,
    B3=22,76,
    B3=23,78,
    B3=24,80,
    B3=25,83,
    B3=26,86,
    B3=27,88,
    B3=28,90,
    B3=29,92,
    B3=30,94,
    B3=31,96,
    B3=32,98,
    TRUE,"Invalid Input"
)</f>
        <v>94</v>
      </c>
      <c r="D3" cm="1">
        <f t="array" ref="D3">_xlfn.IFS(
    B3=0,"N/A",
    B3=1,9,
    B3=2,19,
    B3=3,19,
    B3=4,29,
    B3=5,39,
    B3=6,42,
    B3=7,45,
    B3=8,47,
    B3=9,49,
    B3=10,51,
    B3=11,53,
    B3=12,55,
    B3=13,57,
    B3=14,59,
    B3=15,62,
    B3=16,65,
    B3=17,67,
    B3=18,69,
    B3=19,71,
    B3=20,73,
    B3=21,75,
    B3=22,77,
    B3=23,79,
    B3=24,82,
    B3=25,85,
    B3=26,87,
    B3=27,89,
    B3=28,91,
    B3=29,93,
    B3=30,95,
    B3=31,97,
    B3=32,100,
    TRUE,"Invalid Input"
)</f>
        <v>95</v>
      </c>
    </row>
    <row r="4" spans="1:4">
      <c r="A4" t="s">
        <v>73</v>
      </c>
      <c r="B4">
        <v>25</v>
      </c>
      <c r="C4" cm="1">
        <f t="array" ref="C4">_xlfn.IFS(
    B4=0,"N/A",
    B4=1,1,
    B4=2,10,
    B4=3,10,
    B4=4,20,
    B4=5,30,
    B4=6,40,
    B4=7,43,
    B4=8,46,
    B4=9,48,
    B4=10,50,
    B4=11,52,
    B4=12,54,
    B4=13,56,
    B4=14,58,
    B4=15,60,
    B4=16,63,
    B4=17,66,
    B4=18,68,
    B4=19,70,
    B4=20,72,
    B4=21,74,
    B4=22,76,
    B4=23,78,
    B4=24,80,
    B4=25,83,
    B4=26,86,
    B4=27,88,
    B4=28,90,
    B4=29,92,
    B4=30,94,
    B4=31,96,
    B4=32,98,
    TRUE,"Invalid Input"
)</f>
        <v>83</v>
      </c>
      <c r="D4" cm="1">
        <f t="array" ref="D4">_xlfn.IFS(
    B4=0,"N/A",
    B4=1,9,
    B4=2,19,
    B4=3,19,
    B4=4,29,
    B4=5,39,
    B4=6,42,
    B4=7,45,
    B4=8,47,
    B4=9,49,
    B4=10,51,
    B4=11,53,
    B4=12,55,
    B4=13,57,
    B4=14,59,
    B4=15,62,
    B4=16,65,
    B4=17,67,
    B4=18,69,
    B4=19,71,
    B4=20,73,
    B4=21,75,
    B4=22,77,
    B4=23,79,
    B4=24,82,
    B4=25,85,
    B4=26,87,
    B4=27,89,
    B4=28,91,
    B4=29,93,
    B4=30,95,
    B4=31,97,
    B4=32,100,
    TRUE,"Invalid Input"
)</f>
        <v>85</v>
      </c>
    </row>
    <row r="5" spans="1:4">
      <c r="A5" t="s">
        <v>74</v>
      </c>
      <c r="B5">
        <v>30</v>
      </c>
      <c r="C5" cm="1">
        <f t="array" ref="C5">_xlfn.IFS(
    B5=0,"N/A",
    B5=1,1,
    B5=2,10,
    B5=3,10,
    B5=4,20,
    B5=5,30,
    B5=6,40,
    B5=7,43,
    B5=8,46,
    B5=9,48,
    B5=10,50,
    B5=11,52,
    B5=12,54,
    B5=13,56,
    B5=14,58,
    B5=15,60,
    B5=16,63,
    B5=17,66,
    B5=18,68,
    B5=19,70,
    B5=20,72,
    B5=21,74,
    B5=22,76,
    B5=23,78,
    B5=24,80,
    B5=25,83,
    B5=26,86,
    B5=27,88,
    B5=28,90,
    B5=29,92,
    B5=30,94,
    B5=31,96,
    B5=32,98,
    TRUE,"Invalid Input"
)</f>
        <v>94</v>
      </c>
      <c r="D5" cm="1">
        <f t="array" ref="D5">_xlfn.IFS(
    B5=0,"N/A",
    B5=1,9,
    B5=2,19,
    B5=3,19,
    B5=4,29,
    B5=5,39,
    B5=6,42,
    B5=7,45,
    B5=8,47,
    B5=9,49,
    B5=10,51,
    B5=11,53,
    B5=12,55,
    B5=13,57,
    B5=14,59,
    B5=15,62,
    B5=16,65,
    B5=17,67,
    B5=18,69,
    B5=19,71,
    B5=20,73,
    B5=21,75,
    B5=22,77,
    B5=23,79,
    B5=24,82,
    B5=25,85,
    B5=26,87,
    B5=27,89,
    B5=28,91,
    B5=29,93,
    B5=30,95,
    B5=31,97,
    B5=32,100,
    TRUE,"Invalid Input"
)</f>
        <v>95</v>
      </c>
    </row>
    <row r="6" spans="1:4">
      <c r="A6" t="s">
        <v>75</v>
      </c>
      <c r="B6">
        <v>25</v>
      </c>
      <c r="C6" cm="1">
        <f t="array" ref="C6">_xlfn.IFS(
    B6=0,"N/A",
    B6=1,1,
    B6=2,10,
    B6=3,10,
    B6=4,20,
    B6=5,30,
    B6=6,40,
    B6=7,43,
    B6=8,46,
    B6=9,48,
    B6=10,50,
    B6=11,52,
    B6=12,54,
    B6=13,56,
    B6=14,58,
    B6=15,60,
    B6=16,63,
    B6=17,66,
    B6=18,68,
    B6=19,70,
    B6=20,72,
    B6=21,74,
    B6=22,76,
    B6=23,78,
    B6=24,80,
    B6=25,83,
    B6=26,86,
    B6=27,88,
    B6=28,90,
    B6=29,92,
    B6=30,94,
    B6=31,96,
    B6=32,98,
    TRUE,"Invalid Input"
)</f>
        <v>83</v>
      </c>
      <c r="D6" cm="1">
        <f t="array" ref="D6">_xlfn.IFS(
    B6=0,"N/A",
    B6=1,9,
    B6=2,19,
    B6=3,19,
    B6=4,29,
    B6=5,39,
    B6=6,42,
    B6=7,45,
    B6=8,47,
    B6=9,49,
    B6=10,51,
    B6=11,53,
    B6=12,55,
    B6=13,57,
    B6=14,59,
    B6=15,62,
    B6=16,65,
    B6=17,67,
    B6=18,69,
    B6=19,71,
    B6=20,73,
    B6=21,75,
    B6=22,77,
    B6=23,79,
    B6=24,82,
    B6=25,85,
    B6=26,87,
    B6=27,89,
    B6=28,91,
    B6=29,93,
    B6=30,95,
    B6=31,97,
    B6=32,100,
    TRUE,"Invalid Input"
)</f>
        <v>85</v>
      </c>
    </row>
    <row r="7" spans="1:4">
      <c r="A7" t="s">
        <v>104</v>
      </c>
      <c r="B7">
        <v>29</v>
      </c>
      <c r="C7" cm="1">
        <f t="array" ref="C7">_xlfn.IFS(
    B7=0,"N/A",
    B7=1,1,
    B7=2,10,
    B7=3,10,
    B7=4,20,
    B7=5,30,
    B7=6,40,
    B7=7,43,
    B7=8,46,
    B7=9,48,
    B7=10,50,
    B7=11,52,
    B7=12,54,
    B7=13,56,
    B7=14,58,
    B7=15,60,
    B7=16,63,
    B7=17,66,
    B7=18,68,
    B7=19,70,
    B7=20,72,
    B7=21,74,
    B7=22,76,
    B7=23,78,
    B7=24,80,
    B7=25,83,
    B7=26,86,
    B7=27,88,
    B7=28,90,
    B7=29,92,
    B7=30,94,
    B7=31,96,
    B7=32,98,
    TRUE,"Invalid Input"
)</f>
        <v>92</v>
      </c>
      <c r="D7" cm="1">
        <f t="array" ref="D7">_xlfn.IFS(
    B7=0,"N/A",
    B7=1,9,
    B7=2,19,
    B7=3,19,
    B7=4,29,
    B7=5,39,
    B7=6,42,
    B7=7,45,
    B7=8,47,
    B7=9,49,
    B7=10,51,
    B7=11,53,
    B7=12,55,
    B7=13,57,
    B7=14,59,
    B7=15,62,
    B7=16,65,
    B7=17,67,
    B7=18,69,
    B7=19,71,
    B7=20,73,
    B7=21,75,
    B7=22,77,
    B7=23,79,
    B7=24,82,
    B7=25,85,
    B7=26,87,
    B7=27,89,
    B7=28,91,
    B7=29,93,
    B7=30,95,
    B7=31,97,
    B7=32,100,
    TRUE,"Invalid Input"
)</f>
        <v>93</v>
      </c>
    </row>
    <row r="8" spans="1:4">
      <c r="A8" t="s">
        <v>76</v>
      </c>
      <c r="B8">
        <v>30</v>
      </c>
      <c r="C8" cm="1">
        <f t="array" ref="C8">_xlfn.IFS(
    B8=0,"N/A",
    B8=1,1,
    B8=2,10,
    B8=3,10,
    B8=4,20,
    B8=5,30,
    B8=6,40,
    B8=7,43,
    B8=8,46,
    B8=9,48,
    B8=10,50,
    B8=11,52,
    B8=12,54,
    B8=13,56,
    B8=14,58,
    B8=15,60,
    B8=16,63,
    B8=17,66,
    B8=18,68,
    B8=19,70,
    B8=20,72,
    B8=21,74,
    B8=22,76,
    B8=23,78,
    B8=24,80,
    B8=25,83,
    B8=26,86,
    B8=27,88,
    B8=28,90,
    B8=29,92,
    B8=30,94,
    B8=31,96,
    B8=32,98,
    TRUE,"Invalid Input"
)</f>
        <v>94</v>
      </c>
      <c r="D8" cm="1">
        <f t="array" ref="D8">_xlfn.IFS(
    B8=0,"N/A",
    B8=1,9,
    B8=2,19,
    B8=3,19,
    B8=4,29,
    B8=5,39,
    B8=6,42,
    B8=7,45,
    B8=8,47,
    B8=9,49,
    B8=10,51,
    B8=11,53,
    B8=12,55,
    B8=13,57,
    B8=14,59,
    B8=15,62,
    B8=16,65,
    B8=17,67,
    B8=18,69,
    B8=19,71,
    B8=20,73,
    B8=21,75,
    B8=22,77,
    B8=23,79,
    B8=24,82,
    B8=25,85,
    B8=26,87,
    B8=27,89,
    B8=28,91,
    B8=29,93,
    B8=30,95,
    B8=31,97,
    B8=32,100,
    TRUE,"Invalid Input"
)</f>
        <v>95</v>
      </c>
    </row>
    <row r="9" spans="1:4">
      <c r="A9" t="s">
        <v>77</v>
      </c>
      <c r="B9">
        <v>28</v>
      </c>
      <c r="C9" cm="1">
        <f t="array" ref="C9">_xlfn.IFS(
    B9=0,"N/A",
    B9=1,1,
    B9=2,10,
    B9=3,10,
    B9=4,20,
    B9=5,30,
    B9=6,40,
    B9=7,43,
    B9=8,46,
    B9=9,48,
    B9=10,50,
    B9=11,52,
    B9=12,54,
    B9=13,56,
    B9=14,58,
    B9=15,60,
    B9=16,63,
    B9=17,66,
    B9=18,68,
    B9=19,70,
    B9=20,72,
    B9=21,74,
    B9=22,76,
    B9=23,78,
    B9=24,80,
    B9=25,83,
    B9=26,86,
    B9=27,88,
    B9=28,90,
    B9=29,92,
    B9=30,94,
    B9=31,96,
    B9=32,98,
    TRUE,"Invalid Input"
)</f>
        <v>90</v>
      </c>
      <c r="D9" cm="1">
        <f t="array" ref="D9">_xlfn.IFS(
    B9=0,"N/A",
    B9=1,9,
    B9=2,19,
    B9=3,19,
    B9=4,29,
    B9=5,39,
    B9=6,42,
    B9=7,45,
    B9=8,47,
    B9=9,49,
    B9=10,51,
    B9=11,53,
    B9=12,55,
    B9=13,57,
    B9=14,59,
    B9=15,62,
    B9=16,65,
    B9=17,67,
    B9=18,69,
    B9=19,71,
    B9=20,73,
    B9=21,75,
    B9=22,77,
    B9=23,79,
    B9=24,82,
    B9=25,85,
    B9=26,87,
    B9=27,89,
    B9=28,91,
    B9=29,93,
    B9=30,95,
    B9=31,97,
    B9=32,100,
    TRUE,"Invalid Input"
)</f>
        <v>91</v>
      </c>
    </row>
    <row r="10" spans="1:4">
      <c r="A10" t="s">
        <v>78</v>
      </c>
      <c r="B10">
        <v>30</v>
      </c>
      <c r="C10" cm="1">
        <f t="array" ref="C10">_xlfn.IFS(
    B10=0,"N/A",
    B10=1,1,
    B10=2,10,
    B10=3,10,
    B10=4,20,
    B10=5,30,
    B10=6,40,
    B10=7,43,
    B10=8,46,
    B10=9,48,
    B10=10,50,
    B10=11,52,
    B10=12,54,
    B10=13,56,
    B10=14,58,
    B10=15,60,
    B10=16,63,
    B10=17,66,
    B10=18,68,
    B10=19,70,
    B10=20,72,
    B10=21,74,
    B10=22,76,
    B10=23,78,
    B10=24,80,
    B10=25,83,
    B10=26,86,
    B10=27,88,
    B10=28,90,
    B10=29,92,
    B10=30,94,
    B10=31,96,
    B10=32,98,
    TRUE,"Invalid Input"
)</f>
        <v>94</v>
      </c>
      <c r="D10" cm="1">
        <f t="array" ref="D10">_xlfn.IFS(
    B10=0,"N/A",
    B10=1,9,
    B10=2,19,
    B10=3,19,
    B10=4,29,
    B10=5,39,
    B10=6,42,
    B10=7,45,
    B10=8,47,
    B10=9,49,
    B10=10,51,
    B10=11,53,
    B10=12,55,
    B10=13,57,
    B10=14,59,
    B10=15,62,
    B10=16,65,
    B10=17,67,
    B10=18,69,
    B10=19,71,
    B10=20,73,
    B10=21,75,
    B10=22,77,
    B10=23,79,
    B10=24,82,
    B10=25,85,
    B10=26,87,
    B10=27,89,
    B10=28,91,
    B10=29,93,
    B10=30,95,
    B10=31,97,
    B10=32,100,
    TRUE,"Invalid Input"
)</f>
        <v>95</v>
      </c>
    </row>
    <row r="11" spans="1:4">
      <c r="A11" t="s">
        <v>79</v>
      </c>
      <c r="B11">
        <v>30</v>
      </c>
      <c r="C11" cm="1">
        <f t="array" ref="C11">_xlfn.IFS(
    B11=0,"N/A",
    B11=1,1,
    B11=2,10,
    B11=3,10,
    B11=4,20,
    B11=5,30,
    B11=6,40,
    B11=7,43,
    B11=8,46,
    B11=9,48,
    B11=10,50,
    B11=11,52,
    B11=12,54,
    B11=13,56,
    B11=14,58,
    B11=15,60,
    B11=16,63,
    B11=17,66,
    B11=18,68,
    B11=19,70,
    B11=20,72,
    B11=21,74,
    B11=22,76,
    B11=23,78,
    B11=24,80,
    B11=25,83,
    B11=26,86,
    B11=27,88,
    B11=28,90,
    B11=29,92,
    B11=30,94,
    B11=31,96,
    B11=32,98,
    TRUE,"Invalid Input"
)</f>
        <v>94</v>
      </c>
      <c r="D11" cm="1">
        <f t="array" ref="D11">_xlfn.IFS(
    B11=0,"N/A",
    B11=1,9,
    B11=2,19,
    B11=3,19,
    B11=4,29,
    B11=5,39,
    B11=6,42,
    B11=7,45,
    B11=8,47,
    B11=9,49,
    B11=10,51,
    B11=11,53,
    B11=12,55,
    B11=13,57,
    B11=14,59,
    B11=15,62,
    B11=16,65,
    B11=17,67,
    B11=18,69,
    B11=19,71,
    B11=20,73,
    B11=21,75,
    B11=22,77,
    B11=23,79,
    B11=24,82,
    B11=25,85,
    B11=26,87,
    B11=27,89,
    B11=28,91,
    B11=29,93,
    B11=30,95,
    B11=31,97,
    B11=32,100,
    TRUE,"Invalid Input"
)</f>
        <v>95</v>
      </c>
    </row>
    <row r="12" spans="1:4">
      <c r="A12" t="s">
        <v>80</v>
      </c>
      <c r="B12">
        <v>27</v>
      </c>
      <c r="C12" cm="1">
        <f t="array" ref="C12">_xlfn.IFS(
    B12=0,"N/A",
    B12=1,1,
    B12=2,10,
    B12=3,10,
    B12=4,20,
    B12=5,30,
    B12=6,40,
    B12=7,43,
    B12=8,46,
    B12=9,48,
    B12=10,50,
    B12=11,52,
    B12=12,54,
    B12=13,56,
    B12=14,58,
    B12=15,60,
    B12=16,63,
    B12=17,66,
    B12=18,68,
    B12=19,70,
    B12=20,72,
    B12=21,74,
    B12=22,76,
    B12=23,78,
    B12=24,80,
    B12=25,83,
    B12=26,86,
    B12=27,88,
    B12=28,90,
    B12=29,92,
    B12=30,94,
    B12=31,96,
    B12=32,98,
    TRUE,"Invalid Input"
)</f>
        <v>88</v>
      </c>
      <c r="D12" cm="1">
        <f t="array" ref="D12">_xlfn.IFS(
    B12=0,"N/A",
    B12=1,9,
    B12=2,19,
    B12=3,19,
    B12=4,29,
    B12=5,39,
    B12=6,42,
    B12=7,45,
    B12=8,47,
    B12=9,49,
    B12=10,51,
    B12=11,53,
    B12=12,55,
    B12=13,57,
    B12=14,59,
    B12=15,62,
    B12=16,65,
    B12=17,67,
    B12=18,69,
    B12=19,71,
    B12=20,73,
    B12=21,75,
    B12=22,77,
    B12=23,79,
    B12=24,82,
    B12=25,85,
    B12=26,87,
    B12=27,89,
    B12=28,91,
    B12=29,93,
    B12=30,95,
    B12=31,97,
    B12=32,100,
    TRUE,"Invalid Input"
)</f>
        <v>89</v>
      </c>
    </row>
    <row r="13" spans="1:4">
      <c r="A13" t="s">
        <v>62</v>
      </c>
      <c r="B13">
        <v>31</v>
      </c>
      <c r="C13" cm="1">
        <f t="array" ref="C13">_xlfn.IFS(
    B13=0,"N/A",
    B13=1,1,
    B13=2,10,
    B13=3,10,
    B13=4,20,
    B13=5,30,
    B13=6,40,
    B13=7,43,
    B13=8,46,
    B13=9,48,
    B13=10,50,
    B13=11,52,
    B13=12,54,
    B13=13,56,
    B13=14,58,
    B13=15,60,
    B13=16,63,
    B13=17,66,
    B13=18,68,
    B13=19,70,
    B13=20,72,
    B13=21,74,
    B13=22,76,
    B13=23,78,
    B13=24,80,
    B13=25,83,
    B13=26,86,
    B13=27,88,
    B13=28,90,
    B13=29,92,
    B13=30,94,
    B13=31,96,
    B13=32,98,
    TRUE,"Invalid Input"
)</f>
        <v>96</v>
      </c>
      <c r="D13" cm="1">
        <f t="array" ref="D13">_xlfn.IFS(
    B13=0,"N/A",
    B13=1,9,
    B13=2,19,
    B13=3,19,
    B13=4,29,
    B13=5,39,
    B13=6,42,
    B13=7,45,
    B13=8,47,
    B13=9,49,
    B13=10,51,
    B13=11,53,
    B13=12,55,
    B13=13,57,
    B13=14,59,
    B13=15,62,
    B13=16,65,
    B13=17,67,
    B13=18,69,
    B13=19,71,
    B13=20,73,
    B13=21,75,
    B13=22,77,
    B13=23,79,
    B13=24,82,
    B13=25,85,
    B13=26,87,
    B13=27,89,
    B13=28,91,
    B13=29,93,
    B13=30,95,
    B13=31,97,
    B13=32,100,
    TRUE,"Invalid Input"
)</f>
        <v>97</v>
      </c>
    </row>
    <row r="14" spans="1:4">
      <c r="A14" t="s">
        <v>81</v>
      </c>
      <c r="B14">
        <v>20</v>
      </c>
      <c r="C14" cm="1">
        <f t="array" ref="C14">_xlfn.IFS(
    B14=0,"N/A",
    B14=1,1,
    B14=2,10,
    B14=3,10,
    B14=4,20,
    B14=5,30,
    B14=6,40,
    B14=7,43,
    B14=8,46,
    B14=9,48,
    B14=10,50,
    B14=11,52,
    B14=12,54,
    B14=13,56,
    B14=14,58,
    B14=15,60,
    B14=16,63,
    B14=17,66,
    B14=18,68,
    B14=19,70,
    B14=20,72,
    B14=21,74,
    B14=22,76,
    B14=23,78,
    B14=24,80,
    B14=25,83,
    B14=26,86,
    B14=27,88,
    B14=28,90,
    B14=29,92,
    B14=30,94,
    B14=31,96,
    B14=32,98,
    TRUE,"Invalid Input"
)</f>
        <v>72</v>
      </c>
      <c r="D14" cm="1">
        <f t="array" ref="D14">_xlfn.IFS(
    B14=0,"N/A",
    B14=1,9,
    B14=2,19,
    B14=3,19,
    B14=4,29,
    B14=5,39,
    B14=6,42,
    B14=7,45,
    B14=8,47,
    B14=9,49,
    B14=10,51,
    B14=11,53,
    B14=12,55,
    B14=13,57,
    B14=14,59,
    B14=15,62,
    B14=16,65,
    B14=17,67,
    B14=18,69,
    B14=19,71,
    B14=20,73,
    B14=21,75,
    B14=22,77,
    B14=23,79,
    B14=24,82,
    B14=25,85,
    B14=26,87,
    B14=27,89,
    B14=28,91,
    B14=29,93,
    B14=30,95,
    B14=31,97,
    B14=32,100,
    TRUE,"Invalid Input"
)</f>
        <v>73</v>
      </c>
    </row>
    <row r="15" spans="1:4">
      <c r="A15" t="s">
        <v>105</v>
      </c>
      <c r="B15">
        <v>24</v>
      </c>
      <c r="C15" cm="1">
        <f t="array" ref="C15">_xlfn.IFS(
    B15=0,"N/A",
    B15=1,1,
    B15=2,10,
    B15=3,10,
    B15=4,20,
    B15=5,30,
    B15=6,40,
    B15=7,43,
    B15=8,46,
    B15=9,48,
    B15=10,50,
    B15=11,52,
    B15=12,54,
    B15=13,56,
    B15=14,58,
    B15=15,60,
    B15=16,63,
    B15=17,66,
    B15=18,68,
    B15=19,70,
    B15=20,72,
    B15=21,74,
    B15=22,76,
    B15=23,78,
    B15=24,80,
    B15=25,83,
    B15=26,86,
    B15=27,88,
    B15=28,90,
    B15=29,92,
    B15=30,94,
    B15=31,96,
    B15=32,98,
    TRUE,"Invalid Input"
)</f>
        <v>80</v>
      </c>
      <c r="D15" cm="1">
        <f t="array" ref="D15">_xlfn.IFS(
    B15=0,"N/A",
    B15=1,9,
    B15=2,19,
    B15=3,19,
    B15=4,29,
    B15=5,39,
    B15=6,42,
    B15=7,45,
    B15=8,47,
    B15=9,49,
    B15=10,51,
    B15=11,53,
    B15=12,55,
    B15=13,57,
    B15=14,59,
    B15=15,62,
    B15=16,65,
    B15=17,67,
    B15=18,69,
    B15=19,71,
    B15=20,73,
    B15=21,75,
    B15=22,77,
    B15=23,79,
    B15=24,82,
    B15=25,85,
    B15=26,87,
    B15=27,89,
    B15=28,91,
    B15=29,93,
    B15=30,95,
    B15=31,97,
    B15=32,100,
    TRUE,"Invalid Input"
)</f>
        <v>82</v>
      </c>
    </row>
    <row r="16" spans="1:4">
      <c r="A16" t="s">
        <v>82</v>
      </c>
      <c r="B16">
        <v>32</v>
      </c>
      <c r="C16" cm="1">
        <f t="array" ref="C16">_xlfn.IFS(
    B16=0,"N/A",
    B16=1,1,
    B16=2,10,
    B16=3,10,
    B16=4,20,
    B16=5,30,
    B16=6,40,
    B16=7,43,
    B16=8,46,
    B16=9,48,
    B16=10,50,
    B16=11,52,
    B16=12,54,
    B16=13,56,
    B16=14,58,
    B16=15,60,
    B16=16,63,
    B16=17,66,
    B16=18,68,
    B16=19,70,
    B16=20,72,
    B16=21,74,
    B16=22,76,
    B16=23,78,
    B16=24,80,
    B16=25,83,
    B16=26,86,
    B16=27,88,
    B16=28,90,
    B16=29,92,
    B16=30,94,
    B16=31,96,
    B16=32,98,
    TRUE,"Invalid Input"
)</f>
        <v>98</v>
      </c>
      <c r="D16" cm="1">
        <f t="array" ref="D16">_xlfn.IFS(
    B16=0,"N/A",
    B16=1,9,
    B16=2,19,
    B16=3,19,
    B16=4,29,
    B16=5,39,
    B16=6,42,
    B16=7,45,
    B16=8,47,
    B16=9,49,
    B16=10,51,
    B16=11,53,
    B16=12,55,
    B16=13,57,
    B16=14,59,
    B16=15,62,
    B16=16,65,
    B16=17,67,
    B16=18,69,
    B16=19,71,
    B16=20,73,
    B16=21,75,
    B16=22,77,
    B16=23,79,
    B16=24,82,
    B16=25,85,
    B16=26,87,
    B16=27,89,
    B16=28,91,
    B16=29,93,
    B16=30,95,
    B16=31,97,
    B16=32,100,
    TRUE,"Invalid Input"
)</f>
        <v>100</v>
      </c>
    </row>
    <row r="17" spans="1:4">
      <c r="A17" t="s">
        <v>83</v>
      </c>
      <c r="B17">
        <v>22</v>
      </c>
      <c r="C17" cm="1">
        <f t="array" ref="C17">_xlfn.IFS(
    B17=0,"N/A",
    B17=1,1,
    B17=2,10,
    B17=3,10,
    B17=4,20,
    B17=5,30,
    B17=6,40,
    B17=7,43,
    B17=8,46,
    B17=9,48,
    B17=10,50,
    B17=11,52,
    B17=12,54,
    B17=13,56,
    B17=14,58,
    B17=15,60,
    B17=16,63,
    B17=17,66,
    B17=18,68,
    B17=19,70,
    B17=20,72,
    B17=21,74,
    B17=22,76,
    B17=23,78,
    B17=24,80,
    B17=25,83,
    B17=26,86,
    B17=27,88,
    B17=28,90,
    B17=29,92,
    B17=30,94,
    B17=31,96,
    B17=32,98,
    TRUE,"Invalid Input"
)</f>
        <v>76</v>
      </c>
      <c r="D17" cm="1">
        <f t="array" ref="D17">_xlfn.IFS(
    B17=0,"N/A",
    B17=1,9,
    B17=2,19,
    B17=3,19,
    B17=4,29,
    B17=5,39,
    B17=6,42,
    B17=7,45,
    B17=8,47,
    B17=9,49,
    B17=10,51,
    B17=11,53,
    B17=12,55,
    B17=13,57,
    B17=14,59,
    B17=15,62,
    B17=16,65,
    B17=17,67,
    B17=18,69,
    B17=19,71,
    B17=20,73,
    B17=21,75,
    B17=22,77,
    B17=23,79,
    B17=24,82,
    B17=25,85,
    B17=26,87,
    B17=27,89,
    B17=28,91,
    B17=29,93,
    B17=30,95,
    B17=31,97,
    B17=32,100,
    TRUE,"Invalid Input"
)</f>
        <v>77</v>
      </c>
    </row>
    <row r="18" spans="1:4">
      <c r="A18" t="s">
        <v>87</v>
      </c>
      <c r="B18">
        <v>23</v>
      </c>
      <c r="C18" cm="1">
        <f t="array" ref="C18">_xlfn.IFS(
    B18=0,"N/A",
    B18=1,1,
    B18=2,10,
    B18=3,10,
    B18=4,20,
    B18=5,30,
    B18=6,40,
    B18=7,43,
    B18=8,46,
    B18=9,48,
    B18=10,50,
    B18=11,52,
    B18=12,54,
    B18=13,56,
    B18=14,58,
    B18=15,60,
    B18=16,63,
    B18=17,66,
    B18=18,68,
    B18=19,70,
    B18=20,72,
    B18=21,74,
    B18=22,76,
    B18=23,78,
    B18=24,80,
    B18=25,83,
    B18=26,86,
    B18=27,88,
    B18=28,90,
    B18=29,92,
    B18=30,94,
    B18=31,96,
    B18=32,98,
    TRUE,"Invalid Input"
)</f>
        <v>78</v>
      </c>
      <c r="D18" cm="1">
        <f t="array" ref="D18">_xlfn.IFS(
    B18=0,"N/A",
    B18=1,9,
    B18=2,19,
    B18=3,19,
    B18=4,29,
    B18=5,39,
    B18=6,42,
    B18=7,45,
    B18=8,47,
    B18=9,49,
    B18=10,51,
    B18=11,53,
    B18=12,55,
    B18=13,57,
    B18=14,59,
    B18=15,62,
    B18=16,65,
    B18=17,67,
    B18=18,69,
    B18=19,71,
    B18=20,73,
    B18=21,75,
    B18=22,77,
    B18=23,79,
    B18=24,82,
    B18=25,85,
    B18=26,87,
    B18=27,89,
    B18=28,91,
    B18=29,93,
    B18=30,95,
    B18=31,97,
    B18=32,100,
    TRUE,"Invalid Input"
)</f>
        <v>79</v>
      </c>
    </row>
    <row r="19" spans="1:4">
      <c r="A19" t="s">
        <v>84</v>
      </c>
      <c r="B19">
        <v>26</v>
      </c>
      <c r="C19" cm="1">
        <f t="array" ref="C19">_xlfn.IFS(
    B19=0,"N/A",
    B19=1,1,
    B19=2,10,
    B19=3,10,
    B19=4,20,
    B19=5,30,
    B19=6,40,
    B19=7,43,
    B19=8,46,
    B19=9,48,
    B19=10,50,
    B19=11,52,
    B19=12,54,
    B19=13,56,
    B19=14,58,
    B19=15,60,
    B19=16,63,
    B19=17,66,
    B19=18,68,
    B19=19,70,
    B19=20,72,
    B19=21,74,
    B19=22,76,
    B19=23,78,
    B19=24,80,
    B19=25,83,
    B19=26,86,
    B19=27,88,
    B19=28,90,
    B19=29,92,
    B19=30,94,
    B19=31,96,
    B19=32,98,
    TRUE,"Invalid Input"
)</f>
        <v>86</v>
      </c>
      <c r="D19" cm="1">
        <f t="array" ref="D19">_xlfn.IFS(
    B19=0,"N/A",
    B19=1,9,
    B19=2,19,
    B19=3,19,
    B19=4,29,
    B19=5,39,
    B19=6,42,
    B19=7,45,
    B19=8,47,
    B19=9,49,
    B19=10,51,
    B19=11,53,
    B19=12,55,
    B19=13,57,
    B19=14,59,
    B19=15,62,
    B19=16,65,
    B19=17,67,
    B19=18,69,
    B19=19,71,
    B19=20,73,
    B19=21,75,
    B19=22,77,
    B19=23,79,
    B19=24,82,
    B19=25,85,
    B19=26,87,
    B19=27,89,
    B19=28,91,
    B19=29,93,
    B19=30,95,
    B19=31,97,
    B19=32,100,
    TRUE,"Invalid Input"
)</f>
        <v>87</v>
      </c>
    </row>
    <row r="20" spans="1:4">
      <c r="A20" t="s">
        <v>85</v>
      </c>
      <c r="B20">
        <v>26</v>
      </c>
      <c r="C20" cm="1">
        <f t="array" ref="C20">_xlfn.IFS(
    B20=0,"N/A",
    B20=1,1,
    B20=2,10,
    B20=3,10,
    B20=4,20,
    B20=5,30,
    B20=6,40,
    B20=7,43,
    B20=8,46,
    B20=9,48,
    B20=10,50,
    B20=11,52,
    B20=12,54,
    B20=13,56,
    B20=14,58,
    B20=15,60,
    B20=16,63,
    B20=17,66,
    B20=18,68,
    B20=19,70,
    B20=20,72,
    B20=21,74,
    B20=22,76,
    B20=23,78,
    B20=24,80,
    B20=25,83,
    B20=26,86,
    B20=27,88,
    B20=28,90,
    B20=29,92,
    B20=30,94,
    B20=31,96,
    B20=32,98,
    TRUE,"Invalid Input"
)</f>
        <v>86</v>
      </c>
      <c r="D20" cm="1">
        <f t="array" ref="D20">_xlfn.IFS(
    B20=0,"N/A",
    B20=1,9,
    B20=2,19,
    B20=3,19,
    B20=4,29,
    B20=5,39,
    B20=6,42,
    B20=7,45,
    B20=8,47,
    B20=9,49,
    B20=10,51,
    B20=11,53,
    B20=12,55,
    B20=13,57,
    B20=14,59,
    B20=15,62,
    B20=16,65,
    B20=17,67,
    B20=18,69,
    B20=19,71,
    B20=20,73,
    B20=21,75,
    B20=22,77,
    B20=23,79,
    B20=24,82,
    B20=25,85,
    B20=26,87,
    B20=27,89,
    B20=28,91,
    B20=29,93,
    B20=30,95,
    B20=31,97,
    B20=32,100,
    TRUE,"Invalid Input"
)</f>
        <v>87</v>
      </c>
    </row>
    <row r="21" spans="1:4">
      <c r="A21" t="s">
        <v>106</v>
      </c>
      <c r="B21">
        <v>25</v>
      </c>
      <c r="C21" cm="1">
        <f t="array" ref="C21">_xlfn.IFS(
    B21=0,"N/A",
    B21=1,1,
    B21=2,10,
    B21=3,10,
    B21=4,20,
    B21=5,30,
    B21=6,40,
    B21=7,43,
    B21=8,46,
    B21=9,48,
    B21=10,50,
    B21=11,52,
    B21=12,54,
    B21=13,56,
    B21=14,58,
    B21=15,60,
    B21=16,63,
    B21=17,66,
    B21=18,68,
    B21=19,70,
    B21=20,72,
    B21=21,74,
    B21=22,76,
    B21=23,78,
    B21=24,80,
    B21=25,83,
    B21=26,86,
    B21=27,88,
    B21=28,90,
    B21=29,92,
    B21=30,94,
    B21=31,96,
    B21=32,98,
    TRUE,"Invalid Input"
)</f>
        <v>83</v>
      </c>
      <c r="D21" cm="1">
        <f t="array" ref="D21">_xlfn.IFS(
    B21=0,"N/A",
    B21=1,9,
    B21=2,19,
    B21=3,19,
    B21=4,29,
    B21=5,39,
    B21=6,42,
    B21=7,45,
    B21=8,47,
    B21=9,49,
    B21=10,51,
    B21=11,53,
    B21=12,55,
    B21=13,57,
    B21=14,59,
    B21=15,62,
    B21=16,65,
    B21=17,67,
    B21=18,69,
    B21=19,71,
    B21=20,73,
    B21=21,75,
    B21=22,77,
    B21=23,79,
    B21=24,82,
    B21=25,85,
    B21=26,87,
    B21=27,89,
    B21=28,91,
    B21=29,93,
    B21=30,95,
    B21=31,97,
    B21=32,100,
    TRUE,"Invalid Input"
)</f>
        <v>85</v>
      </c>
    </row>
    <row r="22" spans="1:4">
      <c r="A22" t="s">
        <v>86</v>
      </c>
      <c r="B22">
        <v>28</v>
      </c>
      <c r="C22" cm="1">
        <f t="array" ref="C22">_xlfn.IFS(
    B22=0,"N/A",
    B22=1,1,
    B22=2,10,
    B22=3,10,
    B22=4,20,
    B22=5,30,
    B22=6,40,
    B22=7,43,
    B22=8,46,
    B22=9,48,
    B22=10,50,
    B22=11,52,
    B22=12,54,
    B22=13,56,
    B22=14,58,
    B22=15,60,
    B22=16,63,
    B22=17,66,
    B22=18,68,
    B22=19,70,
    B22=20,72,
    B22=21,74,
    B22=22,76,
    B22=23,78,
    B22=24,80,
    B22=25,83,
    B22=26,86,
    B22=27,88,
    B22=28,90,
    B22=29,92,
    B22=30,94,
    B22=31,96,
    B22=32,98,
    TRUE,"Invalid Input"
)</f>
        <v>90</v>
      </c>
      <c r="D22" cm="1">
        <f t="array" ref="D22">_xlfn.IFS(
    B22=0,"N/A",
    B22=1,9,
    B22=2,19,
    B22=3,19,
    B22=4,29,
    B22=5,39,
    B22=6,42,
    B22=7,45,
    B22=8,47,
    B22=9,49,
    B22=10,51,
    B22=11,53,
    B22=12,55,
    B22=13,57,
    B22=14,59,
    B22=15,62,
    B22=16,65,
    B22=17,67,
    B22=18,69,
    B22=19,71,
    B22=20,73,
    B22=21,75,
    B22=22,77,
    B22=23,79,
    B22=24,82,
    B22=25,85,
    B22=26,87,
    B22=27,89,
    B22=28,91,
    B22=29,93,
    B22=30,95,
    B22=31,97,
    B22=32,100,
    TRUE,"Invalid Input"
)</f>
        <v>91</v>
      </c>
    </row>
    <row r="23" spans="1:4">
      <c r="A23" t="s">
        <v>107</v>
      </c>
      <c r="B23">
        <v>23</v>
      </c>
      <c r="C23" cm="1">
        <f t="array" ref="C23">_xlfn.IFS(
    B23=0,"N/A",
    B23=1,1,
    B23=2,10,
    B23=3,10,
    B23=4,20,
    B23=5,30,
    B23=6,40,
    B23=7,43,
    B23=8,46,
    B23=9,48,
    B23=10,50,
    B23=11,52,
    B23=12,54,
    B23=13,56,
    B23=14,58,
    B23=15,60,
    B23=16,63,
    B23=17,66,
    B23=18,68,
    B23=19,70,
    B23=20,72,
    B23=21,74,
    B23=22,76,
    B23=23,78,
    B23=24,80,
    B23=25,83,
    B23=26,86,
    B23=27,88,
    B23=28,90,
    B23=29,92,
    B23=30,94,
    B23=31,96,
    B23=32,98,
    TRUE,"Invalid Input"
)</f>
        <v>78</v>
      </c>
      <c r="D23" cm="1">
        <f t="array" ref="D23">_xlfn.IFS(
    B23=0,"N/A",
    B23=1,9,
    B23=2,19,
    B23=3,19,
    B23=4,29,
    B23=5,39,
    B23=6,42,
    B23=7,45,
    B23=8,47,
    B23=9,49,
    B23=10,51,
    B23=11,53,
    B23=12,55,
    B23=13,57,
    B23=14,59,
    B23=15,62,
    B23=16,65,
    B23=17,67,
    B23=18,69,
    B23=19,71,
    B23=20,73,
    B23=21,75,
    B23=22,77,
    B23=23,79,
    B23=24,82,
    B23=25,85,
    B23=26,87,
    B23=27,89,
    B23=28,91,
    B23=29,93,
    B23=30,95,
    B23=31,97,
    B23=32,100,
    TRUE,"Invalid Input"
)</f>
        <v>79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E6</vt:lpstr>
      <vt:lpstr>E7</vt:lpstr>
      <vt:lpstr>E8</vt:lpstr>
      <vt:lpstr>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Liao</dc:creator>
  <cp:lastModifiedBy>Willie Liao</cp:lastModifiedBy>
  <dcterms:created xsi:type="dcterms:W3CDTF">2025-01-04T05:57:50Z</dcterms:created>
  <dcterms:modified xsi:type="dcterms:W3CDTF">2025-06-05T01:03:07Z</dcterms:modified>
</cp:coreProperties>
</file>