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codeName="ThisWorkbook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d4\AC\Temp\"/>
    </mc:Choice>
  </mc:AlternateContent>
  <xr:revisionPtr revIDLastSave="67" documentId="13_ncr:1_{D84CECAC-683A-6F43-B04F-B4BAD025F928}" xr6:coauthVersionLast="47" xr6:coauthVersionMax="47" xr10:uidLastSave="{773A6619-0C6A-4C50-B3F5-B1B51A967B0B}"/>
  <bookViews>
    <workbookView xWindow="0" yWindow="495" windowWidth="30720" windowHeight="17235" firstSheet="2" activeTab="2" xr2:uid="{00000000-000D-0000-FFFF-FFFF00000000}"/>
  </bookViews>
  <sheets>
    <sheet name="工作表1" sheetId="2" r:id="rId1"/>
    <sheet name="工作表2" sheetId="3" state="hidden" r:id="rId2"/>
    <sheet name="成績" sheetId="1" r:id="rId3"/>
  </sheets>
  <calcPr calcId="191028"/>
  <pivotCaches>
    <pivotCache cacheId="2750" r:id="rId4"/>
    <pivotCache cacheId="275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<sst xmlns="http://schemas.openxmlformats.org/spreadsheetml/2006/main" count="2" uniqueCount="2">
  <si>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成績</t>
  </si>
  <si>
    <t>=AVERAGE(A2:A47)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</si>
</sst>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</font>
    <font>
      <sz val="9"/>
      <name val="Wawati TC"/>
      <family val="3"/>
      <charset val="136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3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236375"/>
        <c:axId val="101606232"/>
      </c:barChart>
      <c:catAx>
        <c:axId val="1435236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06232"/>
        <c:crosses val="autoZero"/>
        <c:auto val="1"/>
        <c:lblAlgn val="ctr"/>
        <c:lblOffset val="100"/>
        <c:noMultiLvlLbl val="0"/>
      </c:catAx>
      <c:valAx>
        <c:axId val="10160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236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4</xdr:row>
      <xdr:rowOff>104775</xdr:rowOff>
    </xdr:from>
    <xdr:to>
      <xdr:col>11</xdr:col>
      <xdr:colOff>523875</xdr:colOff>
      <xdr:row>18</xdr:row>
      <xdr:rowOff>180975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AA80137-18DA-48FA-BCAB-C4DD596B2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514.428664004627" createdVersion="7" refreshedVersion="7" minRefreshableVersion="3" recordCount="45" xr:uid="{22C7953D-A052-42E2-8257-669BA2C0D6F0}">
  <cacheSource type="worksheet">
    <worksheetSource ref="A2:B47" sheet="成績"/>
  </cacheSource>
  <cacheFields count="2">
    <cacheField name="38.33" numFmtId="0">
      <sharedItems containsSemiMixedTypes="0" containsString="0" containsNumber="1" minValue="10.67" maxValue="45"/>
    </cacheField>
    <cacheField name="=AVERAGE(A2:A47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514.430688773151" createdVersion="7" refreshedVersion="7" minRefreshableVersion="3" recordCount="46" xr:uid="{2692AA6B-FE9B-4AC4-A3DE-26446704F210}">
  <cacheSource type="worksheet">
    <worksheetSource ref="A1:A47" sheet="成績"/>
  </cacheSource>
  <cacheFields count="1">
    <cacheField name="成績" numFmtId="0">
      <sharedItems containsSemiMixedTypes="0" containsString="0" containsNumber="1" minValue="10.67" maxValue="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n v="30"/>
    <m/>
  </r>
  <r>
    <n v="42.5"/>
    <m/>
  </r>
  <r>
    <n v="29.17"/>
    <m/>
  </r>
  <r>
    <n v="40.83"/>
    <m/>
  </r>
  <r>
    <n v="39.67"/>
    <m/>
  </r>
  <r>
    <n v="23.33"/>
    <m/>
  </r>
  <r>
    <n v="39.17"/>
    <m/>
  </r>
  <r>
    <n v="23.33"/>
    <m/>
  </r>
  <r>
    <n v="38.33"/>
    <m/>
  </r>
  <r>
    <n v="30.17"/>
    <m/>
  </r>
  <r>
    <n v="29.17"/>
    <m/>
  </r>
  <r>
    <n v="37.17"/>
    <m/>
  </r>
  <r>
    <n v="36.67"/>
    <m/>
  </r>
  <r>
    <n v="18.5"/>
    <m/>
  </r>
  <r>
    <n v="16"/>
    <m/>
  </r>
  <r>
    <n v="30"/>
    <m/>
  </r>
  <r>
    <n v="34.67"/>
    <m/>
  </r>
  <r>
    <n v="32.17"/>
    <m/>
  </r>
  <r>
    <n v="42.5"/>
    <m/>
  </r>
  <r>
    <n v="35"/>
    <m/>
  </r>
  <r>
    <n v="34.17"/>
    <m/>
  </r>
  <r>
    <n v="38.33"/>
    <m/>
  </r>
  <r>
    <n v="33"/>
    <m/>
  </r>
  <r>
    <n v="27.33"/>
    <m/>
  </r>
  <r>
    <n v="32.5"/>
    <m/>
  </r>
  <r>
    <n v="29.17"/>
    <m/>
  </r>
  <r>
    <n v="38.33"/>
    <m/>
  </r>
  <r>
    <n v="28.33"/>
    <m/>
  </r>
  <r>
    <n v="20.83"/>
    <m/>
  </r>
  <r>
    <n v="26.17"/>
    <m/>
  </r>
  <r>
    <n v="13.67"/>
    <m/>
  </r>
  <r>
    <n v="10.67"/>
    <m/>
  </r>
  <r>
    <n v="15.33"/>
    <m/>
  </r>
  <r>
    <n v="38.33"/>
    <m/>
  </r>
  <r>
    <n v="24.67"/>
    <m/>
  </r>
  <r>
    <n v="40"/>
    <m/>
  </r>
  <r>
    <n v="20.83"/>
    <m/>
  </r>
  <r>
    <n v="37.5"/>
    <m/>
  </r>
  <r>
    <n v="23.5"/>
    <m/>
  </r>
  <r>
    <n v="37.5"/>
    <m/>
  </r>
  <r>
    <n v="35.83"/>
    <m/>
  </r>
  <r>
    <n v="45"/>
    <m/>
  </r>
  <r>
    <n v="38.33"/>
    <m/>
  </r>
  <r>
    <n v="29.5"/>
    <m/>
  </r>
  <r>
    <n v="34.17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n v="38.33"/>
  </r>
  <r>
    <n v="30"/>
  </r>
  <r>
    <n v="42.5"/>
  </r>
  <r>
    <n v="29.17"/>
  </r>
  <r>
    <n v="40.83"/>
  </r>
  <r>
    <n v="39.67"/>
  </r>
  <r>
    <n v="23.33"/>
  </r>
  <r>
    <n v="39.17"/>
  </r>
  <r>
    <n v="23.33"/>
  </r>
  <r>
    <n v="38.33"/>
  </r>
  <r>
    <n v="30.17"/>
  </r>
  <r>
    <n v="29.17"/>
  </r>
  <r>
    <n v="37.17"/>
  </r>
  <r>
    <n v="36.67"/>
  </r>
  <r>
    <n v="18.5"/>
  </r>
  <r>
    <n v="16"/>
  </r>
  <r>
    <n v="30"/>
  </r>
  <r>
    <n v="34.67"/>
  </r>
  <r>
    <n v="32.17"/>
  </r>
  <r>
    <n v="42.5"/>
  </r>
  <r>
    <n v="35"/>
  </r>
  <r>
    <n v="34.17"/>
  </r>
  <r>
    <n v="38.33"/>
  </r>
  <r>
    <n v="33"/>
  </r>
  <r>
    <n v="27.33"/>
  </r>
  <r>
    <n v="32.5"/>
  </r>
  <r>
    <n v="29.17"/>
  </r>
  <r>
    <n v="38.33"/>
  </r>
  <r>
    <n v="28.33"/>
  </r>
  <r>
    <n v="20.83"/>
  </r>
  <r>
    <n v="26.17"/>
  </r>
  <r>
    <n v="13.67"/>
  </r>
  <r>
    <n v="10.67"/>
  </r>
  <r>
    <n v="15.33"/>
  </r>
  <r>
    <n v="38.33"/>
  </r>
  <r>
    <n v="24.67"/>
  </r>
  <r>
    <n v="40"/>
  </r>
  <r>
    <n v="20.83"/>
  </r>
  <r>
    <n v="37.5"/>
  </r>
  <r>
    <n v="23.5"/>
  </r>
  <r>
    <n v="37.5"/>
  </r>
  <r>
    <n v="35.83"/>
  </r>
  <r>
    <n v="45"/>
  </r>
  <r>
    <n v="38.33"/>
  </r>
  <r>
    <n v="29.5"/>
  </r>
  <r>
    <n v="34.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E7736B-09B8-4F68-AE52-C37BDC3CC6D4}" name="樞紐分析表1" cacheId="275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compact="0" compactData="0" multipleFieldFilters="0">
  <location ref="A3:C20" firstHeaderRow="1" firstDataRow="1" firstDataCol="0"/>
  <pivotFields count="2">
    <pivotField compact="0" outline="0" showAll="0"/>
    <pivotField compact="0" outline="0" showAll="0"/>
  </pivot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8037E4-6178-413E-AC04-215B77E0331B}" name="樞紐分析表2" cacheId="275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compact="0" compactData="0" multipleFieldFilters="0" chartFormat="1">
  <location ref="A3:C20" firstHeaderRow="1" firstDataRow="1" firstDataCol="0"/>
  <pivotFields count="1">
    <pivotField compact="0" outline="0" showAll="0"/>
  </pivot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E0D7-C4E1-4FD9-A6D2-487121F50BDC}">
  <dimension ref="A3:C20"/>
  <sheetViews>
    <sheetView workbookViewId="0">
      <selection activeCell="A3" sqref="A3"/>
    </sheetView>
  </sheetViews>
  <sheetFormatPr defaultRowHeight="15"/>
  <cols>
    <col min="1" max="1" width="13" bestFit="1" customWidth="1"/>
  </cols>
  <sheetData>
    <row r="3" spans="1:3">
      <c r="A3" s="4"/>
      <c r="B3" s="5"/>
      <c r="C3" s="6"/>
    </row>
    <row r="4" spans="1:3">
      <c r="A4" s="7"/>
      <c r="B4" s="8"/>
      <c r="C4" s="9"/>
    </row>
    <row r="5" spans="1:3">
      <c r="A5" s="7"/>
      <c r="B5" s="8"/>
      <c r="C5" s="9"/>
    </row>
    <row r="6" spans="1:3">
      <c r="A6" s="7"/>
      <c r="B6" s="8"/>
      <c r="C6" s="9"/>
    </row>
    <row r="7" spans="1:3">
      <c r="A7" s="7"/>
      <c r="B7" s="8"/>
      <c r="C7" s="9"/>
    </row>
    <row r="8" spans="1:3">
      <c r="A8" s="7"/>
      <c r="B8" s="8"/>
      <c r="C8" s="9"/>
    </row>
    <row r="9" spans="1:3">
      <c r="A9" s="7"/>
      <c r="B9" s="8"/>
      <c r="C9" s="9"/>
    </row>
    <row r="10" spans="1:3">
      <c r="A10" s="7"/>
      <c r="B10" s="8"/>
      <c r="C10" s="9"/>
    </row>
    <row r="11" spans="1:3">
      <c r="A11" s="7"/>
      <c r="B11" s="8"/>
      <c r="C11" s="9"/>
    </row>
    <row r="12" spans="1:3">
      <c r="A12" s="7"/>
      <c r="B12" s="8"/>
      <c r="C12" s="9"/>
    </row>
    <row r="13" spans="1:3">
      <c r="A13" s="7"/>
      <c r="B13" s="8"/>
      <c r="C13" s="9"/>
    </row>
    <row r="14" spans="1:3">
      <c r="A14" s="7"/>
      <c r="B14" s="8"/>
      <c r="C14" s="9"/>
    </row>
    <row r="15" spans="1:3">
      <c r="A15" s="7"/>
      <c r="B15" s="8"/>
      <c r="C15" s="9"/>
    </row>
    <row r="16" spans="1:3">
      <c r="A16" s="7"/>
      <c r="B16" s="8"/>
      <c r="C16" s="9"/>
    </row>
    <row r="17" spans="1:3">
      <c r="A17" s="7"/>
      <c r="B17" s="8"/>
      <c r="C17" s="9"/>
    </row>
    <row r="18" spans="1:3">
      <c r="A18" s="7"/>
      <c r="B18" s="8"/>
      <c r="C18" s="9"/>
    </row>
    <row r="19" spans="1:3">
      <c r="A19" s="7"/>
      <c r="B19" s="8"/>
      <c r="C19" s="9"/>
    </row>
    <row r="20" spans="1:3">
      <c r="A20" s="10"/>
      <c r="B20" s="11"/>
      <c r="C2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40BA-16EC-49FC-B3FA-DF927D6D7E5F}">
  <dimension ref="A3:C20"/>
  <sheetViews>
    <sheetView workbookViewId="0">
      <selection activeCell="A3" sqref="A3"/>
    </sheetView>
  </sheetViews>
  <sheetFormatPr defaultRowHeight="15"/>
  <cols>
    <col min="1" max="1" width="12.140625" bestFit="1" customWidth="1"/>
  </cols>
  <sheetData>
    <row r="3" spans="1:3">
      <c r="A3" s="4"/>
      <c r="B3" s="5"/>
      <c r="C3" s="6"/>
    </row>
    <row r="4" spans="1:3">
      <c r="A4" s="7"/>
      <c r="B4" s="8"/>
      <c r="C4" s="9"/>
    </row>
    <row r="5" spans="1:3">
      <c r="A5" s="7"/>
      <c r="B5" s="8"/>
      <c r="C5" s="9"/>
    </row>
    <row r="6" spans="1:3">
      <c r="A6" s="7"/>
      <c r="B6" s="8"/>
      <c r="C6" s="9"/>
    </row>
    <row r="7" spans="1:3">
      <c r="A7" s="7"/>
      <c r="B7" s="8"/>
      <c r="C7" s="9"/>
    </row>
    <row r="8" spans="1:3">
      <c r="A8" s="7"/>
      <c r="B8" s="8"/>
      <c r="C8" s="9"/>
    </row>
    <row r="9" spans="1:3">
      <c r="A9" s="7"/>
      <c r="B9" s="8"/>
      <c r="C9" s="9"/>
    </row>
    <row r="10" spans="1:3">
      <c r="A10" s="7"/>
      <c r="B10" s="8"/>
      <c r="C10" s="9"/>
    </row>
    <row r="11" spans="1:3">
      <c r="A11" s="7"/>
      <c r="B11" s="8"/>
      <c r="C11" s="9"/>
    </row>
    <row r="12" spans="1:3">
      <c r="A12" s="7"/>
      <c r="B12" s="8"/>
      <c r="C12" s="9"/>
    </row>
    <row r="13" spans="1:3">
      <c r="A13" s="7"/>
      <c r="B13" s="8"/>
      <c r="C13" s="9"/>
    </row>
    <row r="14" spans="1:3">
      <c r="A14" s="7"/>
      <c r="B14" s="8"/>
      <c r="C14" s="9"/>
    </row>
    <row r="15" spans="1:3">
      <c r="A15" s="7"/>
      <c r="B15" s="8"/>
      <c r="C15" s="9"/>
    </row>
    <row r="16" spans="1:3">
      <c r="A16" s="7"/>
      <c r="B16" s="8"/>
      <c r="C16" s="9"/>
    </row>
    <row r="17" spans="1:3">
      <c r="A17" s="7"/>
      <c r="B17" s="8"/>
      <c r="C17" s="9"/>
    </row>
    <row r="18" spans="1:3">
      <c r="A18" s="7"/>
      <c r="B18" s="8"/>
      <c r="C18" s="9"/>
    </row>
    <row r="19" spans="1:3">
      <c r="A19" s="7"/>
      <c r="B19" s="8"/>
      <c r="C19" s="9"/>
    </row>
    <row r="20" spans="1:3">
      <c r="A20" s="10"/>
      <c r="B20" s="11"/>
      <c r="C20" s="1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B2" sqref="B2"/>
    </sheetView>
  </sheetViews>
  <sheetFormatPr defaultColWidth="8.85546875" defaultRowHeight="15"/>
  <cols>
    <col min="1" max="1" width="29.28515625" customWidth="1"/>
    <col min="2" max="2" width="21.140625" customWidth="1"/>
    <col min="6" max="6" width="13" bestFit="1" customWidth="1"/>
  </cols>
  <sheetData>
    <row r="1" spans="1:10">
      <c r="A1" s="3" t="s">
        <v>0</v>
      </c>
      <c r="B1" s="1"/>
    </row>
    <row r="2" spans="1:10">
      <c r="A2" s="2">
        <v>38.33</v>
      </c>
      <c r="B2" s="1" t="s">
        <v>1</v>
      </c>
    </row>
    <row r="3" spans="1:10">
      <c r="A3" s="2">
        <v>30</v>
      </c>
      <c r="B3" s="1"/>
    </row>
    <row r="4" spans="1:10">
      <c r="A4" s="2">
        <v>42.5</v>
      </c>
      <c r="B4" s="1"/>
    </row>
    <row r="5" spans="1:10">
      <c r="A5" s="2">
        <v>29.17</v>
      </c>
      <c r="B5" s="1"/>
    </row>
    <row r="6" spans="1:10">
      <c r="A6" s="2">
        <v>40.83</v>
      </c>
      <c r="B6" s="1"/>
    </row>
    <row r="7" spans="1:10">
      <c r="A7" s="2">
        <v>39.67</v>
      </c>
      <c r="B7" s="1"/>
      <c r="J7" s="1"/>
    </row>
    <row r="8" spans="1:10">
      <c r="A8" s="2">
        <v>23.33</v>
      </c>
      <c r="B8" s="1"/>
      <c r="J8" s="1"/>
    </row>
    <row r="9" spans="1:10">
      <c r="A9" s="2">
        <v>39.17</v>
      </c>
      <c r="B9" s="1"/>
      <c r="J9" s="1"/>
    </row>
    <row r="10" spans="1:10">
      <c r="A10" s="2">
        <v>23.33</v>
      </c>
      <c r="B10" s="1"/>
      <c r="J10" s="1"/>
    </row>
    <row r="11" spans="1:10">
      <c r="A11" s="2">
        <v>38.33</v>
      </c>
      <c r="B11" s="1"/>
      <c r="I11" s="2"/>
      <c r="J11" s="1"/>
    </row>
    <row r="12" spans="1:10">
      <c r="A12" s="2">
        <v>30.17</v>
      </c>
      <c r="B12" s="1"/>
      <c r="I12" s="2"/>
      <c r="J12" s="1"/>
    </row>
    <row r="13" spans="1:10">
      <c r="A13" s="2">
        <v>29.17</v>
      </c>
      <c r="B13" s="1"/>
      <c r="I13" s="2"/>
      <c r="J13" s="1"/>
    </row>
    <row r="14" spans="1:10">
      <c r="A14" s="2">
        <v>37.17</v>
      </c>
      <c r="B14" s="1"/>
      <c r="I14" s="2"/>
      <c r="J14" s="1"/>
    </row>
    <row r="15" spans="1:10">
      <c r="A15" s="2">
        <v>36.67</v>
      </c>
      <c r="B15" s="1"/>
      <c r="I15" s="2"/>
      <c r="J15" s="1"/>
    </row>
    <row r="16" spans="1:10">
      <c r="A16" s="2">
        <v>18.5</v>
      </c>
      <c r="B16" s="1"/>
      <c r="I16" s="2"/>
      <c r="J16" s="1"/>
    </row>
    <row r="17" spans="1:10">
      <c r="A17" s="2">
        <v>16</v>
      </c>
      <c r="B17" s="1"/>
      <c r="I17" s="2"/>
      <c r="J17" s="1"/>
    </row>
    <row r="18" spans="1:10">
      <c r="A18" s="2">
        <v>30</v>
      </c>
      <c r="B18" s="1"/>
      <c r="I18" s="2"/>
      <c r="J18" s="1"/>
    </row>
    <row r="19" spans="1:10">
      <c r="A19" s="2">
        <v>34.67</v>
      </c>
      <c r="B19" s="1"/>
      <c r="I19" s="2"/>
      <c r="J19" s="1"/>
    </row>
    <row r="20" spans="1:10">
      <c r="A20" s="2">
        <v>32.17</v>
      </c>
      <c r="B20" s="1"/>
      <c r="I20" s="2"/>
      <c r="J20" s="1"/>
    </row>
    <row r="21" spans="1:10">
      <c r="A21" s="2">
        <v>42.5</v>
      </c>
      <c r="B21" s="1"/>
      <c r="I21" s="2"/>
      <c r="J21" s="1"/>
    </row>
    <row r="22" spans="1:10">
      <c r="A22" s="2">
        <v>35</v>
      </c>
      <c r="D22" s="1"/>
      <c r="I22" s="2"/>
      <c r="J22" s="1"/>
    </row>
    <row r="23" spans="1:10">
      <c r="A23" s="2">
        <v>34.17</v>
      </c>
      <c r="B23" s="1"/>
      <c r="C23" s="2"/>
      <c r="D23" s="1"/>
      <c r="I23" s="2"/>
      <c r="J23" s="1"/>
    </row>
    <row r="24" spans="1:10">
      <c r="A24" s="2">
        <v>38.33</v>
      </c>
      <c r="B24" s="1"/>
      <c r="C24" s="2"/>
      <c r="D24" s="1"/>
      <c r="I24" s="2"/>
      <c r="J24" s="1"/>
    </row>
    <row r="25" spans="1:10">
      <c r="A25" s="2">
        <v>33</v>
      </c>
      <c r="B25" s="1"/>
      <c r="C25" s="2"/>
      <c r="D25" s="1"/>
      <c r="I25" s="2"/>
      <c r="J25" s="1"/>
    </row>
    <row r="26" spans="1:10">
      <c r="A26" s="2">
        <v>27.33</v>
      </c>
      <c r="B26" s="1"/>
      <c r="C26" s="2"/>
      <c r="D26" s="1"/>
      <c r="I26" s="2"/>
      <c r="J26" s="1"/>
    </row>
    <row r="27" spans="1:10">
      <c r="A27" s="2">
        <v>32.5</v>
      </c>
      <c r="B27" s="1"/>
      <c r="C27" s="2"/>
      <c r="D27" s="1"/>
      <c r="I27" s="2"/>
      <c r="J27" s="1"/>
    </row>
    <row r="28" spans="1:10">
      <c r="A28" s="2">
        <v>29.17</v>
      </c>
      <c r="B28" s="1"/>
      <c r="C28" s="2"/>
      <c r="D28" s="1"/>
      <c r="I28" s="2"/>
      <c r="J28" s="1"/>
    </row>
    <row r="29" spans="1:10">
      <c r="A29" s="2">
        <v>38.33</v>
      </c>
      <c r="B29" s="1"/>
      <c r="C29" s="2"/>
      <c r="D29" s="1"/>
    </row>
    <row r="30" spans="1:10">
      <c r="A30" s="2">
        <v>28.33</v>
      </c>
      <c r="B30" s="1"/>
      <c r="C30" s="2"/>
      <c r="D30" s="1"/>
    </row>
    <row r="31" spans="1:10">
      <c r="A31" s="2">
        <v>20.83</v>
      </c>
      <c r="B31" s="1"/>
      <c r="C31" s="2"/>
      <c r="D31" s="1"/>
    </row>
    <row r="32" spans="1:10">
      <c r="A32" s="2">
        <v>26.17</v>
      </c>
      <c r="B32" s="1"/>
      <c r="C32" s="2"/>
      <c r="D32" s="1"/>
    </row>
    <row r="33" spans="1:4">
      <c r="A33" s="2">
        <v>13.67</v>
      </c>
      <c r="B33" s="1"/>
      <c r="C33" s="2"/>
      <c r="D33" s="1"/>
    </row>
    <row r="34" spans="1:4">
      <c r="A34" s="2">
        <v>10.67</v>
      </c>
      <c r="B34" s="1"/>
      <c r="C34" s="2"/>
      <c r="D34" s="1"/>
    </row>
    <row r="35" spans="1:4">
      <c r="A35" s="2">
        <v>15.33</v>
      </c>
      <c r="B35" s="1"/>
      <c r="C35" s="2"/>
      <c r="D35" s="1"/>
    </row>
    <row r="36" spans="1:4">
      <c r="A36" s="2">
        <v>38.33</v>
      </c>
      <c r="B36" s="1"/>
      <c r="C36" s="2"/>
      <c r="D36" s="1"/>
    </row>
    <row r="37" spans="1:4">
      <c r="A37" s="2">
        <v>24.67</v>
      </c>
      <c r="B37" s="1"/>
      <c r="C37" s="2"/>
      <c r="D37" s="1"/>
    </row>
    <row r="38" spans="1:4">
      <c r="A38" s="2">
        <v>40</v>
      </c>
      <c r="B38" s="1"/>
      <c r="C38" s="2"/>
      <c r="D38" s="1"/>
    </row>
    <row r="39" spans="1:4">
      <c r="A39" s="2">
        <v>20.83</v>
      </c>
      <c r="B39" s="1"/>
      <c r="C39" s="2"/>
      <c r="D39" s="1"/>
    </row>
    <row r="40" spans="1:4">
      <c r="A40" s="2">
        <v>37.5</v>
      </c>
      <c r="B40" s="1"/>
      <c r="C40" s="2"/>
      <c r="D40" s="1"/>
    </row>
    <row r="41" spans="1:4">
      <c r="A41" s="2">
        <v>23.5</v>
      </c>
      <c r="B41" s="1"/>
      <c r="C41" s="2"/>
      <c r="D41" s="1"/>
    </row>
    <row r="42" spans="1:4">
      <c r="A42" s="2">
        <v>37.5</v>
      </c>
      <c r="B42" s="1"/>
      <c r="C42" s="2"/>
      <c r="D42" s="1"/>
    </row>
    <row r="43" spans="1:4">
      <c r="A43" s="2">
        <v>35.83</v>
      </c>
      <c r="B43" s="1"/>
      <c r="C43" s="2"/>
      <c r="D43" s="1"/>
    </row>
    <row r="44" spans="1:4">
      <c r="A44" s="2">
        <v>45</v>
      </c>
      <c r="B44" s="1"/>
      <c r="C44" s="2"/>
      <c r="D44" s="1"/>
    </row>
    <row r="45" spans="1:4">
      <c r="A45" s="2">
        <v>38.33</v>
      </c>
      <c r="B45" s="1"/>
      <c r="C45" s="2"/>
      <c r="D45" s="1"/>
    </row>
    <row r="46" spans="1:4">
      <c r="A46" s="2">
        <v>29.5</v>
      </c>
      <c r="B46" s="1"/>
      <c r="C46" s="2"/>
      <c r="D46" s="1"/>
    </row>
    <row r="47" spans="1:4">
      <c r="A47" s="2">
        <v>34.17</v>
      </c>
      <c r="B47" s="1"/>
      <c r="C47" s="2"/>
      <c r="D47" s="1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:C49">
    <sortCondition descending="1" ref="C1:C49"/>
  </sortState>
  <phoneticPr fontId="2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7FEA87E821B8C848825AC77675187FFD" ma:contentTypeVersion="10" ma:contentTypeDescription="建立新的文件。" ma:contentTypeScope="" ma:versionID="05b849f664520d669b2771543cae4506">
  <xsd:schema xmlns:xsd="http://www.w3.org/2001/XMLSchema" xmlns:xs="http://www.w3.org/2001/XMLSchema" xmlns:p="http://schemas.microsoft.com/office/2006/metadata/properties" xmlns:ns2="b8b73681-1965-493c-a5db-6b0b7b44b860" xmlns:ns3="fe4d3ed3-cbf1-493b-939f-9d45ceab7c6d" targetNamespace="http://schemas.microsoft.com/office/2006/metadata/properties" ma:root="true" ma:fieldsID="bd135fddb8a99fd78494d606bddb0657" ns2:_="" ns3:_="">
    <xsd:import namespace="b8b73681-1965-493c-a5db-6b0b7b44b860"/>
    <xsd:import namespace="fe4d3ed3-cbf1-493b-939f-9d45ceab7c6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73681-1965-493c-a5db-6b0b7b44b8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d3ed3-cbf1-493b-939f-9d45ceab7c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2127AC-9414-4A59-9B2C-252920932C34}"/>
</file>

<file path=customXml/itemProps2.xml><?xml version="1.0" encoding="utf-8"?>
<ds:datastoreItem xmlns:ds="http://schemas.openxmlformats.org/officeDocument/2006/customXml" ds:itemID="{7395A27E-3C5C-49D4-A8AB-2F0CBD1AC079}"/>
</file>

<file path=customXml/itemProps3.xml><?xml version="1.0" encoding="utf-8"?>
<ds:datastoreItem xmlns:ds="http://schemas.openxmlformats.org/officeDocument/2006/customXml" ds:itemID="{E9E55690-7D88-4E65-8A79-6D5A4BCF21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謝家閎</cp:lastModifiedBy>
  <cp:revision/>
  <dcterms:created xsi:type="dcterms:W3CDTF">2021-10-31T03:22:07Z</dcterms:created>
  <dcterms:modified xsi:type="dcterms:W3CDTF">2021-11-16T01:14:39Z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0x0101007FEA87E821B8C848825AC77675187FFD</vt:lpwstr>
  </property>
</Properties>
</file>