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B44338B8-40BE-4A1D-8466-2E0F727DFC2D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<sst xmlns="http://schemas.openxmlformats.org/spreadsheetml/2006/main" count="42" uniqueCount="26">
  <si>
    <t>Transação</t>
  </si>
  <si>
    <t>Valor da Transação</t>
  </si>
  <si>
    <t>Litros</t>
  </si>
  <si>
    <t>Combustível</t>
  </si>
  <si>
    <t>Data da Transação</t>
  </si>
  <si>
    <t>Situação</t>
  </si>
  <si>
    <t>1050568663</t>
  </si>
  <si>
    <t>DIESEL S-10 COMUM</t>
  </si>
  <si>
    <t>20/01/2026</t>
  </si>
  <si>
    <t>Achado</t>
  </si>
  <si>
    <t>1051401569</t>
  </si>
  <si>
    <t>24/01/2026</t>
  </si>
  <si>
    <t>1050015866</t>
  </si>
  <si>
    <t>17/01/2026</t>
  </si>
  <si>
    <t>Não Achado</t>
  </si>
  <si>
    <t>1050055791</t>
  </si>
  <si>
    <t>1050093515</t>
  </si>
  <si>
    <t>18/01/2026</t>
  </si>
  <si>
    <t>1051041357</t>
  </si>
  <si>
    <t>22/01/2026</t>
  </si>
  <si>
    <t>1051521628</t>
  </si>
  <si>
    <t>25/01/2026</t>
  </si>
  <si>
    <t>1051527431</t>
  </si>
  <si>
    <t>1052004806</t>
  </si>
  <si>
    <t>GASOLINA COMUM</t>
  </si>
  <si>
    <t>27/01/2026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</si>
</sst>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1" sqref="B11"/>
    </sheetView>
  </sheetViews>
  <sheetFormatPr defaultRowHeight="15" x14ac:dyDescent="0.25"/>
  <cols>
    <col min="1" max="1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2060.5300000000002</v>
      </c>
      <c r="C2">
        <v>328.11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1566.04</v>
      </c>
      <c r="C3">
        <v>247.01</v>
      </c>
      <c r="D3" t="s">
        <v>7</v>
      </c>
      <c r="E3" t="s">
        <v>11</v>
      </c>
      <c r="F3" t="s">
        <v>9</v>
      </c>
    </row>
    <row r="4" spans="1:6" x14ac:dyDescent="0.25">
      <c r="A4" t="s">
        <v>12</v>
      </c>
      <c r="B4">
        <v>1682.35</v>
      </c>
      <c r="C4">
        <v>267.89</v>
      </c>
      <c r="D4" t="s">
        <v>7</v>
      </c>
      <c r="E4" t="s">
        <v>13</v>
      </c>
      <c r="F4" t="s">
        <v>14</v>
      </c>
    </row>
    <row r="5" spans="1:6" x14ac:dyDescent="0.25">
      <c r="A5" t="s">
        <v>15</v>
      </c>
      <c r="B5">
        <v>942</v>
      </c>
      <c r="C5">
        <v>150</v>
      </c>
      <c r="D5" t="s">
        <v>7</v>
      </c>
      <c r="E5" t="s">
        <v>13</v>
      </c>
      <c r="F5" t="s">
        <v>9</v>
      </c>
    </row>
    <row r="6" spans="1:6" x14ac:dyDescent="0.25">
      <c r="A6" t="s">
        <v>16</v>
      </c>
      <c r="B6">
        <v>1067.5999999999999</v>
      </c>
      <c r="C6">
        <v>170</v>
      </c>
      <c r="D6" t="s">
        <v>7</v>
      </c>
      <c r="E6" t="s">
        <v>17</v>
      </c>
      <c r="F6" t="s">
        <v>14</v>
      </c>
    </row>
    <row r="7" spans="1:6" x14ac:dyDescent="0.25">
      <c r="A7" t="s">
        <v>18</v>
      </c>
      <c r="B7">
        <v>1608.58</v>
      </c>
      <c r="C7">
        <v>253.72</v>
      </c>
      <c r="D7" t="s">
        <v>7</v>
      </c>
      <c r="E7" t="s">
        <v>19</v>
      </c>
      <c r="F7" t="s">
        <v>9</v>
      </c>
    </row>
    <row r="8" spans="1:6" x14ac:dyDescent="0.25">
      <c r="A8" t="s">
        <v>20</v>
      </c>
      <c r="B8">
        <v>1534.34</v>
      </c>
      <c r="C8">
        <v>242.01</v>
      </c>
      <c r="D8" t="s">
        <v>7</v>
      </c>
      <c r="E8" t="s">
        <v>21</v>
      </c>
      <c r="F8" t="s">
        <v>9</v>
      </c>
    </row>
    <row r="9" spans="1:6" x14ac:dyDescent="0.25">
      <c r="A9" t="s">
        <v>22</v>
      </c>
      <c r="B9">
        <v>1711.8</v>
      </c>
      <c r="C9">
        <v>270</v>
      </c>
      <c r="D9" t="s">
        <v>7</v>
      </c>
      <c r="E9" t="s">
        <v>21</v>
      </c>
      <c r="F9" t="s">
        <v>9</v>
      </c>
    </row>
    <row r="10" spans="1:6" x14ac:dyDescent="0.25">
      <c r="A10" t="s">
        <v>23</v>
      </c>
      <c r="B10">
        <v>226.02</v>
      </c>
      <c r="C10">
        <v>34.56</v>
      </c>
      <c r="D10" t="s">
        <v>24</v>
      </c>
      <c r="E10" t="s">
        <v>25</v>
      </c>
      <c r="F10" t="s">
        <v>9</v>
      </c>
    </row>
    <row r="11" spans="1:6" x14ac:dyDescent="0.25">
      <c r="B11">
        <f>SUM(B2:B10)</f>
        <v>12399.26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2026-02-07T14:34:47Z</dcterms:created>
  <dcterms:modified xsi:type="dcterms:W3CDTF">2026-02-07T14:45:26Z</dcterms:modified>
</cp:coreProperties>
</file>