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115894_2024-06-27" sheetId="1" r:id="rId4"/>
  </sheets>
  <definedNames>
    <definedName hidden="1" localSheetId="0" name="_xlnm._FilterDatabase">'n115894_2024-06-27'!$V$1:$V$38</definedName>
  </definedNames>
  <calcPr/>
</workbook>
</file>

<file path=xl/sharedStrings.xml><?xml version="1.0" encoding="utf-8"?>
<sst xmlns="http://schemas.openxmlformats.org/spreadsheetml/2006/main" count="291" uniqueCount="102">
  <si>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</si>
  <si>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</si>
  <si>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</si>
  <si>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</si>
  <si>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</si>
  <si>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</si>
  <si>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</si>
  <si>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</si>
  <si>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</si>
  <si>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</si>
  <si>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</si>
  <si>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</si>
  <si>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</si>
  <si>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</si>
  <si>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</si>
  <si>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</si>
  <si>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</si>
  <si>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</si>
  <si>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</si>
  <si>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</si>
  <si>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</si>
  <si>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</si>
  <si>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</si>
  <si>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</si>
  <si>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</si>
  <si>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</si>
  <si>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</si>
  <si>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</si>
  <si>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</si>
  <si>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</si>
  <si>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</si>
  <si>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</si>
  <si>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</si>
  <si>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</si>
  <si>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</si>
  <si>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</si>
  <si>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</si>
  <si>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</si>
  <si>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</si>
  <si>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</si>
  <si>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</si>
  <si>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</si>
  <si>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</si>
  <si>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19:50:5_vID-584</t>
  </si>
  <si>
    <t>straight</t>
  </si>
  <si>
    <t>opposite_direction</t>
  </si>
  <si>
    <t>warning</t>
  </si>
  <si>
    <t>danger</t>
  </si>
  <si>
    <t>SmallSedanBlue2(Clone)1</t>
  </si>
  <si>
    <t>2024-06-27 19:50:5_vID-972</t>
  </si>
  <si>
    <t>SmallSedanGreen2(Clone)3</t>
  </si>
  <si>
    <t>2024-06-27 19:51:0_vID-778</t>
  </si>
  <si>
    <t>stop</t>
  </si>
  <si>
    <t>same_direction</t>
  </si>
  <si>
    <t>SmallSedanGreen1(Clone)2</t>
  </si>
  <si>
    <t>2024-06-27 19:51:0_vID-1748</t>
  </si>
  <si>
    <t>SmallSedanWhite(Clone)7</t>
  </si>
  <si>
    <t>2024-06-27 19:51:1_vID-584</t>
  </si>
  <si>
    <t>turn_right</t>
  </si>
  <si>
    <t>from_left</t>
  </si>
  <si>
    <t>2024-06-27 19:51:2_vID-1554</t>
  </si>
  <si>
    <t>SmallSedanRed(Clone)6</t>
  </si>
  <si>
    <t>2024-06-27 19:51:2_vID-1360</t>
  </si>
  <si>
    <t>SmallSedanPurple(Clone)5</t>
  </si>
  <si>
    <t>2024-06-27 19:51:3_vID-1360</t>
  </si>
  <si>
    <t>2024-06-27 19:51:3_vID-972</t>
  </si>
  <si>
    <t>2024-06-27 19:53:0_vID-1748</t>
  </si>
  <si>
    <t>reverse</t>
  </si>
  <si>
    <t>2024-06-27 19:53:1_vID-1554</t>
  </si>
  <si>
    <t>2024-06-27 19:53:1_vID-1748</t>
  </si>
  <si>
    <t>2024-06-27 19:53:1_vID-1360</t>
  </si>
  <si>
    <t>2024-06-27 19:53:2_vID-1360</t>
  </si>
  <si>
    <t>2024-06-27 19:53:2_vID-2136</t>
  </si>
  <si>
    <t>SmallSedanYellow2(Clone)9</t>
  </si>
  <si>
    <t>2024-06-27 19:54:0_vID-390</t>
  </si>
  <si>
    <t>OriginalSmallSedan(Clone)0</t>
  </si>
  <si>
    <t>2024-06-27 19:54:3_vID-1360</t>
  </si>
  <si>
    <t>turn left</t>
  </si>
  <si>
    <t>2024-06-27 19:54:5_vID-1554</t>
  </si>
  <si>
    <t>2024-06-27 19:54:5_vID-1942</t>
  </si>
  <si>
    <t>SmallSedanYellow1(Clone)8</t>
  </si>
  <si>
    <t>2024-06-27 19:55:2_vID-1360</t>
  </si>
  <si>
    <t>2024-06-27 19:55:5_vID-1942</t>
  </si>
  <si>
    <t>2024-06-27 19:56:0_vID-1360</t>
  </si>
  <si>
    <t>2024-06-27 19:56:0_vID-972</t>
  </si>
  <si>
    <t>2024-06-27 19:56:0_vID-1554</t>
  </si>
  <si>
    <t>2024-06-27 19:56:0_vID-1748</t>
  </si>
  <si>
    <t>2024-06-27 19:56:1_vID-584</t>
  </si>
  <si>
    <t>2024-06-27 19:56:3_vID-1554</t>
  </si>
  <si>
    <t>2024-06-27 19:56:4_vID-2136</t>
  </si>
  <si>
    <t>2024-06-27 19:56:4_vID-778</t>
  </si>
  <si>
    <t>2024-06-27 19:57:1_vID-1554</t>
  </si>
  <si>
    <t>2024-06-27 19:57:2_vID-1554</t>
  </si>
  <si>
    <t>2024-06-27 19:57:2_vID-1942</t>
  </si>
  <si>
    <t>2024-06-27 19:57:3_vID-972</t>
  </si>
  <si>
    <t>2024-06-27 19:57:3_vID-390</t>
  </si>
  <si>
    <t>from_right</t>
  </si>
  <si>
    <t>2024-06-27 19:57:4_vID-390</t>
  </si>
  <si>
    <t>collision</t>
  </si>
  <si>
    <t>right</t>
  </si>
  <si>
    <t>front</t>
  </si>
  <si>
    <t>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</si>
</sst>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hidden="1" min="3" max="8" width="12.63"/>
    <col customWidth="1" min="15" max="20" width="3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6">
        <v>45470.82701388889</v>
      </c>
      <c r="C2" s="7">
        <v>45470.827025049606</v>
      </c>
      <c r="D2" s="7">
        <v>45470.82702546296</v>
      </c>
      <c r="E2" s="8">
        <v>9.982027083333333E-4</v>
      </c>
      <c r="F2" s="8">
        <v>9.95E-4</v>
      </c>
      <c r="G2" s="8">
        <v>0.0010012847222222222</v>
      </c>
      <c r="H2" s="1">
        <v>115894.0</v>
      </c>
      <c r="I2" s="9">
        <v>1.0</v>
      </c>
      <c r="J2" s="9">
        <v>0.0</v>
      </c>
      <c r="K2" s="9">
        <v>1.0</v>
      </c>
      <c r="L2" s="10" t="s">
        <v>44</v>
      </c>
      <c r="M2" s="10" t="s">
        <v>44</v>
      </c>
      <c r="N2" s="10" t="s">
        <v>45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1" t="s">
        <v>46</v>
      </c>
      <c r="W2" s="1" t="s">
        <v>47</v>
      </c>
      <c r="X2" s="1"/>
      <c r="Y2" s="1"/>
      <c r="Z2" s="1"/>
      <c r="AA2" s="1">
        <v>-584.0</v>
      </c>
      <c r="AB2" s="1" t="s">
        <v>48</v>
      </c>
      <c r="AC2" s="1">
        <v>1071.28792857142</v>
      </c>
      <c r="AD2" s="1">
        <v>15.7209364285714</v>
      </c>
      <c r="AE2" s="1">
        <v>800.634189285714</v>
      </c>
      <c r="AF2" s="1">
        <v>1077.43349999999</v>
      </c>
      <c r="AG2" s="1">
        <v>15.5951889285714</v>
      </c>
      <c r="AH2" s="1">
        <v>799.508360714285</v>
      </c>
      <c r="AI2" s="1">
        <v>49.9256171428571</v>
      </c>
      <c r="AJ2" s="1">
        <v>49.52668</v>
      </c>
      <c r="AK2" s="1">
        <v>50.00001</v>
      </c>
      <c r="AL2" s="1">
        <v>6.00338003571428</v>
      </c>
      <c r="AM2" s="1">
        <v>4.622608</v>
      </c>
      <c r="AN2" s="1">
        <v>8.916837</v>
      </c>
      <c r="AO2" s="1">
        <v>46.63491</v>
      </c>
      <c r="AP2" s="1">
        <v>46.44903</v>
      </c>
      <c r="AQ2" s="1">
        <v>46.83457</v>
      </c>
    </row>
    <row r="3">
      <c r="A3" s="1" t="s">
        <v>49</v>
      </c>
      <c r="B3" s="6">
        <v>45470.82702546296</v>
      </c>
      <c r="C3" s="7">
        <v>45470.82703042328</v>
      </c>
      <c r="D3" s="7">
        <v>45470.82703703704</v>
      </c>
      <c r="E3" s="8">
        <v>0.0010062735532407408</v>
      </c>
      <c r="F3" s="8">
        <v>0.0010032060185185185</v>
      </c>
      <c r="G3" s="8">
        <v>0.0010095023148148149</v>
      </c>
      <c r="H3" s="1">
        <v>115894.0</v>
      </c>
      <c r="I3" s="9">
        <v>1.0</v>
      </c>
      <c r="J3" s="9">
        <v>0.0</v>
      </c>
      <c r="K3" s="9">
        <v>1.0</v>
      </c>
      <c r="L3" s="10" t="s">
        <v>44</v>
      </c>
      <c r="M3" s="10" t="s">
        <v>44</v>
      </c>
      <c r="N3" s="10" t="s">
        <v>45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1" t="s">
        <v>46</v>
      </c>
      <c r="W3" s="1" t="s">
        <v>47</v>
      </c>
      <c r="X3" s="1"/>
      <c r="Y3" s="1"/>
      <c r="Z3" s="1"/>
      <c r="AA3" s="1">
        <v>-972.0</v>
      </c>
      <c r="AB3" s="1" t="s">
        <v>50</v>
      </c>
      <c r="AC3" s="1">
        <v>1071.35775</v>
      </c>
      <c r="AD3" s="1">
        <v>15.7562142857142</v>
      </c>
      <c r="AE3" s="1">
        <v>809.637785714285</v>
      </c>
      <c r="AF3" s="1">
        <v>1077.49492857142</v>
      </c>
      <c r="AG3" s="1">
        <v>15.6280339285714</v>
      </c>
      <c r="AH3" s="1">
        <v>808.614103571428</v>
      </c>
      <c r="AI3" s="1">
        <v>49.8617292857142</v>
      </c>
      <c r="AJ3" s="1">
        <v>49.41334</v>
      </c>
      <c r="AK3" s="1">
        <v>50.00003</v>
      </c>
      <c r="AL3" s="1">
        <v>5.99757346428571</v>
      </c>
      <c r="AM3" s="1">
        <v>4.661379</v>
      </c>
      <c r="AN3" s="1">
        <v>8.814043</v>
      </c>
      <c r="AO3" s="1">
        <v>47.0214939285714</v>
      </c>
      <c r="AP3" s="1">
        <v>46.96853</v>
      </c>
      <c r="AQ3" s="1">
        <v>47.14282</v>
      </c>
    </row>
    <row r="4">
      <c r="A4" s="1" t="s">
        <v>51</v>
      </c>
      <c r="B4" s="6">
        <v>45470.82709490741</v>
      </c>
      <c r="C4" s="7">
        <v>45470.82710069444</v>
      </c>
      <c r="D4" s="7">
        <v>45470.82710648148</v>
      </c>
      <c r="E4" s="8">
        <v>0.001076048599537037</v>
      </c>
      <c r="F4" s="8">
        <v>0.0010667476851851851</v>
      </c>
      <c r="G4" s="8">
        <v>0.0010851157407407407</v>
      </c>
      <c r="H4" s="1">
        <v>115894.0</v>
      </c>
      <c r="I4" s="9">
        <v>1.0</v>
      </c>
      <c r="J4" s="9">
        <v>0.0</v>
      </c>
      <c r="K4" s="9">
        <v>1.0</v>
      </c>
      <c r="L4" s="10" t="s">
        <v>44</v>
      </c>
      <c r="M4" s="10" t="s">
        <v>52</v>
      </c>
      <c r="N4" s="10" t="s">
        <v>53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1.0</v>
      </c>
      <c r="U4" s="9">
        <v>1.0</v>
      </c>
      <c r="V4" s="1" t="s">
        <v>47</v>
      </c>
      <c r="W4" s="1" t="s">
        <v>46</v>
      </c>
      <c r="X4" s="1"/>
      <c r="Y4" s="1"/>
      <c r="Z4" s="1"/>
      <c r="AA4" s="1">
        <v>-778.0</v>
      </c>
      <c r="AB4" s="1" t="s">
        <v>54</v>
      </c>
      <c r="AC4" s="1">
        <v>1075.9694625</v>
      </c>
      <c r="AD4" s="1">
        <v>16.57628025</v>
      </c>
      <c r="AE4" s="1">
        <v>888.29748375</v>
      </c>
      <c r="AF4" s="1">
        <v>1078.3610375</v>
      </c>
      <c r="AG4" s="1">
        <v>16.4506045</v>
      </c>
      <c r="AH4" s="1">
        <v>889.9269425</v>
      </c>
      <c r="AI4" s="1">
        <v>7.88514475</v>
      </c>
      <c r="AJ4" s="1">
        <v>1.328139</v>
      </c>
      <c r="AK4" s="1">
        <v>14.44214</v>
      </c>
      <c r="AL4" s="1">
        <v>4.1679637825</v>
      </c>
      <c r="AM4" s="1">
        <v>0.7930176</v>
      </c>
      <c r="AN4" s="1">
        <v>9.474807</v>
      </c>
      <c r="AO4" s="1">
        <v>50.707670625</v>
      </c>
      <c r="AP4" s="1">
        <v>49.85519</v>
      </c>
      <c r="AQ4" s="1">
        <v>51.55924</v>
      </c>
    </row>
    <row r="5">
      <c r="A5" s="1" t="s">
        <v>55</v>
      </c>
      <c r="B5" s="6">
        <v>45470.82712962963</v>
      </c>
      <c r="C5" s="7">
        <v>45470.82713285961</v>
      </c>
      <c r="D5" s="7">
        <v>45470.82714120371</v>
      </c>
      <c r="E5" s="8">
        <v>0.001108545162037037</v>
      </c>
      <c r="F5" s="8">
        <v>0.0011038078703703704</v>
      </c>
      <c r="G5" s="8">
        <v>0.0011134837962962962</v>
      </c>
      <c r="H5" s="1">
        <v>115894.0</v>
      </c>
      <c r="I5" s="9">
        <v>1.0</v>
      </c>
      <c r="J5" s="9">
        <v>0.0</v>
      </c>
      <c r="K5" s="9">
        <v>1.0</v>
      </c>
      <c r="L5" s="10" t="s">
        <v>44</v>
      </c>
      <c r="M5" s="10" t="s">
        <v>44</v>
      </c>
      <c r="N5" s="10" t="s">
        <v>45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1.0</v>
      </c>
      <c r="U5" s="9">
        <v>1.0</v>
      </c>
      <c r="V5" s="1" t="s">
        <v>46</v>
      </c>
      <c r="W5" s="1" t="s">
        <v>47</v>
      </c>
      <c r="X5" s="1"/>
      <c r="Y5" s="1"/>
      <c r="Z5" s="1"/>
      <c r="AA5" s="1">
        <v>-1748.0</v>
      </c>
      <c r="AB5" s="1" t="s">
        <v>56</v>
      </c>
      <c r="AC5" s="1">
        <v>1072.73544186046</v>
      </c>
      <c r="AD5" s="1">
        <v>16.5579688372093</v>
      </c>
      <c r="AE5" s="1">
        <v>931.810623255814</v>
      </c>
      <c r="AF5" s="1">
        <v>1077.2313488372</v>
      </c>
      <c r="AG5" s="1">
        <v>16.43637</v>
      </c>
      <c r="AH5" s="1">
        <v>930.471693023255</v>
      </c>
      <c r="AI5" s="1">
        <v>19.9553988372093</v>
      </c>
      <c r="AJ5" s="1">
        <v>19.86667</v>
      </c>
      <c r="AK5" s="1">
        <v>20.00004</v>
      </c>
      <c r="AL5" s="1">
        <v>5.15303660465116</v>
      </c>
      <c r="AM5" s="1">
        <v>2.965668</v>
      </c>
      <c r="AN5" s="1">
        <v>9.423342</v>
      </c>
      <c r="AO5" s="1">
        <v>53.5275537209302</v>
      </c>
      <c r="AP5" s="1">
        <v>53.02502</v>
      </c>
      <c r="AQ5" s="1">
        <v>54.09369</v>
      </c>
    </row>
    <row r="6">
      <c r="A6" s="1" t="s">
        <v>57</v>
      </c>
      <c r="B6" s="6">
        <v>45470.8272337963</v>
      </c>
      <c r="C6" s="7">
        <v>45470.8272337963</v>
      </c>
      <c r="D6" s="7">
        <v>45470.8272337963</v>
      </c>
      <c r="E6" s="8">
        <v>0.001208366400462963</v>
      </c>
      <c r="F6" s="8">
        <v>0.0012069444444444445</v>
      </c>
      <c r="G6" s="8">
        <v>0.001210011574074074</v>
      </c>
      <c r="H6" s="1">
        <v>115894.0</v>
      </c>
      <c r="I6" s="9">
        <v>2.0</v>
      </c>
      <c r="J6" s="9">
        <v>1.0</v>
      </c>
      <c r="K6" s="9">
        <v>1.0</v>
      </c>
      <c r="L6" s="10" t="s">
        <v>58</v>
      </c>
      <c r="M6" s="10" t="s">
        <v>44</v>
      </c>
      <c r="N6" s="10" t="s">
        <v>59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9">
        <v>0.0</v>
      </c>
      <c r="V6" s="1" t="s">
        <v>46</v>
      </c>
      <c r="W6" s="1" t="s">
        <v>47</v>
      </c>
      <c r="X6" s="1"/>
      <c r="Y6" s="1"/>
      <c r="Z6" s="1"/>
      <c r="AA6" s="1">
        <v>-584.0</v>
      </c>
      <c r="AB6" s="1" t="s">
        <v>48</v>
      </c>
      <c r="AC6" s="1">
        <v>1069.95157142857</v>
      </c>
      <c r="AD6" s="1">
        <v>4.94622392857142</v>
      </c>
      <c r="AE6" s="1">
        <v>1093.05771428571</v>
      </c>
      <c r="AF6" s="1">
        <v>1080.07778571428</v>
      </c>
      <c r="AG6" s="1">
        <v>4.92084907142857</v>
      </c>
      <c r="AH6" s="1">
        <v>1093.29535714285</v>
      </c>
      <c r="AI6" s="1">
        <v>13.7952785714285</v>
      </c>
      <c r="AJ6" s="1">
        <v>11.94507</v>
      </c>
      <c r="AK6" s="1">
        <v>15.48603</v>
      </c>
      <c r="AL6" s="1">
        <v>8.80421421428571</v>
      </c>
      <c r="AM6" s="1">
        <v>8.574341</v>
      </c>
      <c r="AN6" s="1">
        <v>9.299742</v>
      </c>
      <c r="AO6" s="1">
        <v>81.0451678571428</v>
      </c>
      <c r="AP6" s="1">
        <v>79.86706</v>
      </c>
      <c r="AQ6" s="1">
        <v>81.84673</v>
      </c>
    </row>
    <row r="7">
      <c r="A7" s="1" t="s">
        <v>60</v>
      </c>
      <c r="B7" s="6">
        <v>45470.827372685184</v>
      </c>
      <c r="C7" s="7">
        <v>45470.82738545658</v>
      </c>
      <c r="D7" s="7">
        <v>45470.82739583333</v>
      </c>
      <c r="E7" s="8">
        <v>0.0013602634027777777</v>
      </c>
      <c r="F7" s="8">
        <v>0.001353599537037037</v>
      </c>
      <c r="G7" s="8">
        <v>0.0013668055555555556</v>
      </c>
      <c r="H7" s="1">
        <v>115894.0</v>
      </c>
      <c r="I7" s="9">
        <v>2.0</v>
      </c>
      <c r="J7" s="9">
        <v>0.0</v>
      </c>
      <c r="K7" s="9">
        <v>1.0</v>
      </c>
      <c r="L7" s="10" t="s">
        <v>44</v>
      </c>
      <c r="M7" s="10" t="s">
        <v>44</v>
      </c>
      <c r="N7" s="10" t="s">
        <v>45</v>
      </c>
      <c r="O7" s="9">
        <v>0.0</v>
      </c>
      <c r="P7" s="9">
        <v>0.0</v>
      </c>
      <c r="Q7" s="9">
        <v>1.0</v>
      </c>
      <c r="R7" s="9">
        <v>0.0</v>
      </c>
      <c r="S7" s="9">
        <v>0.0</v>
      </c>
      <c r="T7" s="9">
        <v>1.0</v>
      </c>
      <c r="U7" s="9">
        <v>1.0</v>
      </c>
      <c r="V7" s="1" t="s">
        <v>46</v>
      </c>
      <c r="W7" s="1" t="s">
        <v>47</v>
      </c>
      <c r="X7" s="1"/>
      <c r="Y7" s="1"/>
      <c r="Z7" s="1"/>
      <c r="AA7" s="1">
        <v>-1554.0</v>
      </c>
      <c r="AB7" s="1" t="s">
        <v>61</v>
      </c>
      <c r="AC7" s="1">
        <v>1148.46256896551</v>
      </c>
      <c r="AD7" s="1">
        <v>7.87853324137931</v>
      </c>
      <c r="AE7" s="1">
        <v>1101.87512068965</v>
      </c>
      <c r="AF7" s="1">
        <v>1147.54463793103</v>
      </c>
      <c r="AG7" s="1">
        <v>7.57483675862068</v>
      </c>
      <c r="AH7" s="1">
        <v>1105.66512068965</v>
      </c>
      <c r="AI7" s="1">
        <v>49.8852744827586</v>
      </c>
      <c r="AJ7" s="1">
        <v>49.40228</v>
      </c>
      <c r="AK7" s="1">
        <v>50.00652</v>
      </c>
      <c r="AL7" s="1">
        <v>4.7441115</v>
      </c>
      <c r="AM7" s="1">
        <v>2.295857</v>
      </c>
      <c r="AN7" s="1">
        <v>9.268038</v>
      </c>
      <c r="AO7" s="1">
        <v>6.67805331034482</v>
      </c>
      <c r="AP7" s="1">
        <v>3.670809</v>
      </c>
      <c r="AQ7" s="1">
        <v>9.391122</v>
      </c>
    </row>
    <row r="8">
      <c r="A8" s="1" t="s">
        <v>62</v>
      </c>
      <c r="B8" s="6">
        <v>45470.82740740741</v>
      </c>
      <c r="C8" s="7">
        <v>45470.82741701978</v>
      </c>
      <c r="D8" s="7">
        <v>45470.827418981484</v>
      </c>
      <c r="E8" s="8">
        <v>0.001393245636574074</v>
      </c>
      <c r="F8" s="8">
        <v>0.0013866319444444445</v>
      </c>
      <c r="G8" s="8">
        <v>0.001399861111111111</v>
      </c>
      <c r="H8" s="1">
        <v>115894.0</v>
      </c>
      <c r="I8" s="9">
        <v>2.0</v>
      </c>
      <c r="J8" s="9">
        <v>0.0</v>
      </c>
      <c r="K8" s="9">
        <v>1.0</v>
      </c>
      <c r="L8" s="10" t="s">
        <v>44</v>
      </c>
      <c r="M8" s="10" t="s">
        <v>44</v>
      </c>
      <c r="N8" s="10" t="s">
        <v>45</v>
      </c>
      <c r="O8" s="9">
        <v>0.0</v>
      </c>
      <c r="P8" s="9">
        <v>0.0</v>
      </c>
      <c r="Q8" s="9">
        <v>1.0</v>
      </c>
      <c r="R8" s="9">
        <v>0.0</v>
      </c>
      <c r="S8" s="9">
        <v>0.0</v>
      </c>
      <c r="T8" s="9">
        <v>1.0</v>
      </c>
      <c r="U8" s="9">
        <v>1.0</v>
      </c>
      <c r="V8" s="1" t="s">
        <v>46</v>
      </c>
      <c r="W8" s="1" t="s">
        <v>47</v>
      </c>
      <c r="X8" s="1"/>
      <c r="Y8" s="1"/>
      <c r="Z8" s="1"/>
      <c r="AA8" s="1">
        <v>-1360.0</v>
      </c>
      <c r="AB8" s="1" t="s">
        <v>63</v>
      </c>
      <c r="AC8" s="1">
        <v>1155.03983050847</v>
      </c>
      <c r="AD8" s="1">
        <v>9.01867025423728</v>
      </c>
      <c r="AE8" s="1">
        <v>1105.91808474576</v>
      </c>
      <c r="AF8" s="1">
        <v>1147.78762711864</v>
      </c>
      <c r="AG8" s="1">
        <v>7.61643015254237</v>
      </c>
      <c r="AH8" s="1">
        <v>1105.01488135593</v>
      </c>
      <c r="AI8" s="1">
        <v>16.7451251665728</v>
      </c>
      <c r="AJ8" s="1">
        <v>8.668158E-4</v>
      </c>
      <c r="AK8" s="1">
        <v>49.00763</v>
      </c>
      <c r="AL8" s="1">
        <v>5.94444349152542</v>
      </c>
      <c r="AM8" s="1">
        <v>5.113708</v>
      </c>
      <c r="AN8" s="1">
        <v>9.418759</v>
      </c>
      <c r="AO8" s="1">
        <v>4.82243315254237</v>
      </c>
      <c r="AP8" s="1">
        <v>2.193375</v>
      </c>
      <c r="AQ8" s="1">
        <v>6.92593</v>
      </c>
    </row>
    <row r="9">
      <c r="A9" s="1" t="s">
        <v>64</v>
      </c>
      <c r="B9" s="6">
        <v>45470.82743055555</v>
      </c>
      <c r="C9" s="7">
        <v>45470.82745921887</v>
      </c>
      <c r="D9" s="7">
        <v>45470.82748842592</v>
      </c>
      <c r="E9" s="8">
        <v>0.0014345721412037037</v>
      </c>
      <c r="F9" s="8">
        <v>0.0014001736111111112</v>
      </c>
      <c r="G9" s="8">
        <v>0.0014688310185185184</v>
      </c>
      <c r="H9" s="1">
        <v>115894.0</v>
      </c>
      <c r="I9" s="9">
        <v>2.0</v>
      </c>
      <c r="J9" s="9">
        <v>0.0</v>
      </c>
      <c r="K9" s="9">
        <v>1.0</v>
      </c>
      <c r="L9" s="10" t="s">
        <v>44</v>
      </c>
      <c r="M9" s="10" t="s">
        <v>44</v>
      </c>
      <c r="N9" s="10" t="s">
        <v>45</v>
      </c>
      <c r="O9" s="9">
        <v>0.0</v>
      </c>
      <c r="P9" s="9">
        <v>0.0</v>
      </c>
      <c r="Q9" s="9">
        <v>1.0</v>
      </c>
      <c r="R9" s="9">
        <v>0.0</v>
      </c>
      <c r="S9" s="9">
        <v>0.0</v>
      </c>
      <c r="T9" s="9">
        <v>1.0</v>
      </c>
      <c r="U9" s="9">
        <v>1.0</v>
      </c>
      <c r="V9" s="1" t="s">
        <v>47</v>
      </c>
      <c r="W9" s="1" t="s">
        <v>46</v>
      </c>
      <c r="X9" s="1"/>
      <c r="Y9" s="1"/>
      <c r="Z9" s="1"/>
      <c r="AA9" s="1">
        <v>-1360.0</v>
      </c>
      <c r="AB9" s="1" t="s">
        <v>63</v>
      </c>
      <c r="AC9" s="1">
        <v>1148.40806711409</v>
      </c>
      <c r="AD9" s="1">
        <v>7.90100197986577</v>
      </c>
      <c r="AE9" s="1">
        <v>1105.87486577181</v>
      </c>
      <c r="AF9" s="1">
        <v>1144.15805033557</v>
      </c>
      <c r="AG9" s="1">
        <v>7.03743615100671</v>
      </c>
      <c r="AH9" s="1">
        <v>1103.65575167785</v>
      </c>
      <c r="AI9" s="1">
        <v>11.4497574227197</v>
      </c>
      <c r="AJ9" s="1">
        <v>2.23463E-4</v>
      </c>
      <c r="AK9" s="1">
        <v>25.64018</v>
      </c>
      <c r="AL9" s="1">
        <v>5.20654667651006</v>
      </c>
      <c r="AM9" s="1">
        <v>0.9934225</v>
      </c>
      <c r="AN9" s="1">
        <v>8.014104</v>
      </c>
      <c r="AO9" s="1">
        <v>2.49184697761744</v>
      </c>
      <c r="AP9" s="1">
        <v>0.02569102</v>
      </c>
      <c r="AQ9" s="1">
        <v>7.366423</v>
      </c>
    </row>
    <row r="10">
      <c r="A10" s="1" t="s">
        <v>65</v>
      </c>
      <c r="B10" s="6">
        <v>45470.827465277776</v>
      </c>
      <c r="C10" s="7">
        <v>45470.827485585665</v>
      </c>
      <c r="D10" s="7">
        <v>45470.8275</v>
      </c>
      <c r="E10" s="8">
        <v>0.0014613008333333333</v>
      </c>
      <c r="F10" s="8">
        <v>0.0014425578703703703</v>
      </c>
      <c r="G10" s="8">
        <v>0.0014801041666666667</v>
      </c>
      <c r="H10" s="1">
        <v>115894.0</v>
      </c>
      <c r="I10" s="9">
        <v>2.0</v>
      </c>
      <c r="J10" s="9">
        <v>0.0</v>
      </c>
      <c r="K10" s="9">
        <v>1.0</v>
      </c>
      <c r="L10" s="10" t="s">
        <v>44</v>
      </c>
      <c r="M10" s="10" t="s">
        <v>44</v>
      </c>
      <c r="N10" s="10" t="s">
        <v>45</v>
      </c>
      <c r="O10" s="9">
        <v>0.0</v>
      </c>
      <c r="P10" s="9">
        <v>0.0</v>
      </c>
      <c r="Q10" s="9">
        <v>1.0</v>
      </c>
      <c r="R10" s="9">
        <v>0.0</v>
      </c>
      <c r="S10" s="9">
        <v>0.0</v>
      </c>
      <c r="T10" s="9">
        <v>1.0</v>
      </c>
      <c r="U10" s="9">
        <v>1.0</v>
      </c>
      <c r="V10" s="1" t="s">
        <v>47</v>
      </c>
      <c r="W10" s="1" t="s">
        <v>47</v>
      </c>
      <c r="X10" s="1"/>
      <c r="Y10" s="1"/>
      <c r="Z10" s="1"/>
      <c r="AA10" s="1">
        <v>-972.0</v>
      </c>
      <c r="AB10" s="1" t="s">
        <v>50</v>
      </c>
      <c r="AC10" s="1">
        <v>1144.79890797546</v>
      </c>
      <c r="AD10" s="1">
        <v>7.32658050306748</v>
      </c>
      <c r="AE10" s="1">
        <v>1105.59811656441</v>
      </c>
      <c r="AF10" s="1">
        <v>1143.40677300613</v>
      </c>
      <c r="AG10" s="1">
        <v>6.92124682822085</v>
      </c>
      <c r="AH10" s="1">
        <v>1103.21723312883</v>
      </c>
      <c r="AI10" s="1">
        <v>23.2110513496932</v>
      </c>
      <c r="AJ10" s="1">
        <v>16.40553</v>
      </c>
      <c r="AK10" s="1">
        <v>30.58868</v>
      </c>
      <c r="AL10" s="1">
        <v>4.34159834969325</v>
      </c>
      <c r="AM10" s="1">
        <v>1.112473</v>
      </c>
      <c r="AN10" s="1">
        <v>9.513667</v>
      </c>
      <c r="AO10" s="1">
        <v>1.07145362650306</v>
      </c>
      <c r="AP10" s="1">
        <v>0.08425859</v>
      </c>
      <c r="AQ10" s="1">
        <v>2.510273</v>
      </c>
    </row>
    <row r="11">
      <c r="A11" s="1" t="s">
        <v>66</v>
      </c>
      <c r="B11" s="6">
        <v>45470.828576388885</v>
      </c>
      <c r="C11" s="7">
        <v>45470.828576388885</v>
      </c>
      <c r="D11" s="7">
        <v>45470.828576388885</v>
      </c>
      <c r="E11" s="8">
        <v>0.0025572395833333332</v>
      </c>
      <c r="F11" s="8">
        <v>0.0025570833333333335</v>
      </c>
      <c r="G11" s="8">
        <v>0.0025573958333333334</v>
      </c>
      <c r="H11" s="1">
        <v>115894.0</v>
      </c>
      <c r="I11" s="9">
        <v>2.0</v>
      </c>
      <c r="J11" s="9">
        <v>0.0</v>
      </c>
      <c r="K11" s="9">
        <v>1.0</v>
      </c>
      <c r="L11" s="10" t="s">
        <v>67</v>
      </c>
      <c r="M11" s="10" t="s">
        <v>44</v>
      </c>
      <c r="N11" s="10" t="s">
        <v>53</v>
      </c>
      <c r="O11" s="9">
        <v>0.0</v>
      </c>
      <c r="P11" s="9">
        <v>0.0</v>
      </c>
      <c r="Q11" s="9">
        <v>1.0</v>
      </c>
      <c r="R11" s="9">
        <v>0.0</v>
      </c>
      <c r="S11" s="9">
        <v>0.0</v>
      </c>
      <c r="T11" s="9">
        <v>0.0</v>
      </c>
      <c r="U11" s="9">
        <v>1.0</v>
      </c>
      <c r="V11" s="1" t="s">
        <v>46</v>
      </c>
      <c r="W11" s="1" t="s">
        <v>47</v>
      </c>
      <c r="X11" s="1"/>
      <c r="Y11" s="1"/>
      <c r="Z11" s="1"/>
      <c r="AA11" s="1">
        <v>-1748.0</v>
      </c>
      <c r="AB11" s="1" t="s">
        <v>56</v>
      </c>
      <c r="AC11" s="1">
        <v>1119.6595</v>
      </c>
      <c r="AD11" s="1">
        <v>5.1585995</v>
      </c>
      <c r="AE11" s="1">
        <v>1093.6685</v>
      </c>
      <c r="AF11" s="1">
        <v>1130.4505</v>
      </c>
      <c r="AG11" s="1">
        <v>5.494227</v>
      </c>
      <c r="AH11" s="1">
        <v>1091.7795</v>
      </c>
      <c r="AI11" s="1">
        <v>19.9683849999999</v>
      </c>
      <c r="AJ11" s="1">
        <v>19.948</v>
      </c>
      <c r="AK11" s="1">
        <v>19.98877</v>
      </c>
      <c r="AL11" s="1">
        <v>9.460431</v>
      </c>
      <c r="AM11" s="1">
        <v>9.387931</v>
      </c>
      <c r="AN11" s="1">
        <v>9.532931</v>
      </c>
      <c r="AO11" s="1">
        <v>6.7435345</v>
      </c>
      <c r="AP11" s="1">
        <v>6.618659</v>
      </c>
      <c r="AQ11" s="1">
        <v>6.86841</v>
      </c>
    </row>
    <row r="12">
      <c r="A12" s="1" t="s">
        <v>68</v>
      </c>
      <c r="B12" s="6">
        <v>45470.82858796296</v>
      </c>
      <c r="C12" s="7">
        <v>45470.828604906455</v>
      </c>
      <c r="D12" s="7">
        <v>45470.82861111111</v>
      </c>
      <c r="E12" s="8">
        <v>0.0025801140625</v>
      </c>
      <c r="F12" s="8">
        <v>0.0025688541666666668</v>
      </c>
      <c r="G12" s="8">
        <v>0.002591238425925926</v>
      </c>
      <c r="H12" s="1">
        <v>115894.0</v>
      </c>
      <c r="I12" s="9">
        <v>2.0</v>
      </c>
      <c r="J12" s="9">
        <v>0.0</v>
      </c>
      <c r="K12" s="9">
        <v>1.0</v>
      </c>
      <c r="L12" s="10" t="s">
        <v>67</v>
      </c>
      <c r="M12" s="10" t="s">
        <v>44</v>
      </c>
      <c r="N12" s="10" t="s">
        <v>53</v>
      </c>
      <c r="O12" s="9">
        <v>0.0</v>
      </c>
      <c r="P12" s="9">
        <v>0.0</v>
      </c>
      <c r="Q12" s="9">
        <v>1.0</v>
      </c>
      <c r="R12" s="9">
        <v>0.0</v>
      </c>
      <c r="S12" s="9">
        <v>0.0</v>
      </c>
      <c r="T12" s="9">
        <v>0.0</v>
      </c>
      <c r="U12" s="9">
        <v>1.0</v>
      </c>
      <c r="V12" s="1" t="s">
        <v>46</v>
      </c>
      <c r="W12" s="1" t="s">
        <v>47</v>
      </c>
      <c r="X12" s="1"/>
      <c r="Y12" s="1"/>
      <c r="Z12" s="1"/>
      <c r="AA12" s="1">
        <v>-1554.0</v>
      </c>
      <c r="AB12" s="1" t="s">
        <v>61</v>
      </c>
      <c r="AC12" s="1">
        <v>1124.41173195876</v>
      </c>
      <c r="AD12" s="1">
        <v>5.32160444329897</v>
      </c>
      <c r="AE12" s="1">
        <v>1096.87587628865</v>
      </c>
      <c r="AF12" s="1">
        <v>1126.6826185567</v>
      </c>
      <c r="AG12" s="1">
        <v>5.26823224742268</v>
      </c>
      <c r="AH12" s="1">
        <v>1091.68284536082</v>
      </c>
      <c r="AI12" s="1">
        <v>25.5524817525773</v>
      </c>
      <c r="AJ12" s="1">
        <v>23.23742</v>
      </c>
      <c r="AK12" s="1">
        <v>30.14244</v>
      </c>
      <c r="AL12" s="1">
        <v>5.88634931958762</v>
      </c>
      <c r="AM12" s="1">
        <v>4.581828</v>
      </c>
      <c r="AN12" s="1">
        <v>8.973869</v>
      </c>
      <c r="AO12" s="1">
        <v>6.95105010309278</v>
      </c>
      <c r="AP12" s="1">
        <v>6.55262</v>
      </c>
      <c r="AQ12" s="1">
        <v>7.387837</v>
      </c>
    </row>
    <row r="13">
      <c r="A13" s="1" t="s">
        <v>69</v>
      </c>
      <c r="B13" s="6">
        <v>45470.82858796296</v>
      </c>
      <c r="C13" s="7">
        <v>45470.828597440945</v>
      </c>
      <c r="D13" s="7">
        <v>45470.82861111111</v>
      </c>
      <c r="E13" s="8">
        <v>0.0025722428125</v>
      </c>
      <c r="F13" s="8">
        <v>0.0025578703703703705</v>
      </c>
      <c r="G13" s="8">
        <v>0.002586712962962963</v>
      </c>
      <c r="H13" s="1">
        <v>115894.0</v>
      </c>
      <c r="I13" s="9">
        <v>2.0</v>
      </c>
      <c r="J13" s="9">
        <v>0.0</v>
      </c>
      <c r="K13" s="9">
        <v>1.0</v>
      </c>
      <c r="L13" s="10" t="s">
        <v>67</v>
      </c>
      <c r="M13" s="10" t="s">
        <v>44</v>
      </c>
      <c r="N13" s="10" t="s">
        <v>53</v>
      </c>
      <c r="O13" s="9">
        <v>0.0</v>
      </c>
      <c r="P13" s="9">
        <v>0.0</v>
      </c>
      <c r="Q13" s="9">
        <v>1.0</v>
      </c>
      <c r="R13" s="9">
        <v>0.0</v>
      </c>
      <c r="S13" s="9">
        <v>0.0</v>
      </c>
      <c r="T13" s="9">
        <v>0.0</v>
      </c>
      <c r="U13" s="9">
        <v>1.0</v>
      </c>
      <c r="V13" s="1" t="s">
        <v>47</v>
      </c>
      <c r="W13" s="1" t="s">
        <v>47</v>
      </c>
      <c r="X13" s="1"/>
      <c r="Y13" s="1"/>
      <c r="Z13" s="1"/>
      <c r="AA13" s="1">
        <v>-1748.0</v>
      </c>
      <c r="AB13" s="1" t="s">
        <v>56</v>
      </c>
      <c r="AC13" s="1">
        <v>1126.82529133858</v>
      </c>
      <c r="AD13" s="1">
        <v>5.43558537795275</v>
      </c>
      <c r="AE13" s="1">
        <v>1093.72382677165</v>
      </c>
      <c r="AF13" s="1">
        <v>1127.98356692913</v>
      </c>
      <c r="AG13" s="1">
        <v>5.33741559055118</v>
      </c>
      <c r="AH13" s="1">
        <v>1091.69262992125</v>
      </c>
      <c r="AI13" s="1">
        <v>19.9727825984251</v>
      </c>
      <c r="AJ13" s="1">
        <v>19.86656</v>
      </c>
      <c r="AK13" s="1">
        <v>20.00854</v>
      </c>
      <c r="AL13" s="1">
        <v>3.91820054015748</v>
      </c>
      <c r="AM13" s="1">
        <v>0.5551708</v>
      </c>
      <c r="AN13" s="1">
        <v>9.242399</v>
      </c>
      <c r="AO13" s="1">
        <v>6.90929796062992</v>
      </c>
      <c r="AP13" s="1">
        <v>6.55262</v>
      </c>
      <c r="AQ13" s="1">
        <v>7.245728</v>
      </c>
    </row>
    <row r="14">
      <c r="A14" s="1" t="s">
        <v>70</v>
      </c>
      <c r="B14" s="6">
        <v>45470.82869212963</v>
      </c>
      <c r="C14" s="7">
        <v>45470.82869212963</v>
      </c>
      <c r="D14" s="7">
        <v>45470.82869212963</v>
      </c>
      <c r="E14" s="8">
        <v>0.0026721244791666665</v>
      </c>
      <c r="F14" s="8">
        <v>0.0026714236111111114</v>
      </c>
      <c r="G14" s="8">
        <v>0.0026728819444444447</v>
      </c>
      <c r="H14" s="1">
        <v>115894.0</v>
      </c>
      <c r="I14" s="9">
        <v>2.0</v>
      </c>
      <c r="J14" s="9">
        <v>0.0</v>
      </c>
      <c r="K14" s="9">
        <v>1.0</v>
      </c>
      <c r="L14" s="10" t="s">
        <v>67</v>
      </c>
      <c r="M14" s="10" t="s">
        <v>44</v>
      </c>
      <c r="N14" s="10" t="s">
        <v>45</v>
      </c>
      <c r="O14" s="9">
        <v>0.0</v>
      </c>
      <c r="P14" s="9">
        <v>0.0</v>
      </c>
      <c r="Q14" s="9">
        <v>0.0</v>
      </c>
      <c r="R14" s="9">
        <v>0.0</v>
      </c>
      <c r="S14" s="9">
        <v>1.0</v>
      </c>
      <c r="T14" s="9">
        <v>0.0</v>
      </c>
      <c r="U14" s="9">
        <v>1.0</v>
      </c>
      <c r="V14" s="1" t="s">
        <v>46</v>
      </c>
      <c r="W14" s="1" t="s">
        <v>47</v>
      </c>
      <c r="X14" s="1"/>
      <c r="Y14" s="1"/>
      <c r="Z14" s="1"/>
      <c r="AA14" s="1">
        <v>-1360.0</v>
      </c>
      <c r="AB14" s="1" t="s">
        <v>63</v>
      </c>
      <c r="AC14" s="1">
        <v>1130.43955555555</v>
      </c>
      <c r="AD14" s="1">
        <v>5.61933044444444</v>
      </c>
      <c r="AE14" s="1">
        <v>1105.75133333333</v>
      </c>
      <c r="AF14" s="1">
        <v>1120.90111111111</v>
      </c>
      <c r="AG14" s="1">
        <v>5.05741866666666</v>
      </c>
      <c r="AH14" s="1">
        <v>1101.75944444444</v>
      </c>
      <c r="AI14" s="1">
        <v>21.9557488888888</v>
      </c>
      <c r="AJ14" s="1">
        <v>21.85419</v>
      </c>
      <c r="AK14" s="1">
        <v>22.00037</v>
      </c>
      <c r="AL14" s="1">
        <v>8.85566411111111</v>
      </c>
      <c r="AM14" s="1">
        <v>8.263029</v>
      </c>
      <c r="AN14" s="1">
        <v>9.447856</v>
      </c>
      <c r="AO14" s="1">
        <v>7.04644711111111</v>
      </c>
      <c r="AP14" s="1">
        <v>7.043047</v>
      </c>
      <c r="AQ14" s="1">
        <v>7.048545</v>
      </c>
    </row>
    <row r="15">
      <c r="A15" s="1" t="s">
        <v>71</v>
      </c>
      <c r="B15" s="6">
        <v>45470.8287037037</v>
      </c>
      <c r="C15" s="7">
        <v>45470.82871226268</v>
      </c>
      <c r="D15" s="7">
        <v>45470.828726851854</v>
      </c>
      <c r="E15" s="8">
        <v>0.002686967094907407</v>
      </c>
      <c r="F15" s="8">
        <v>0.0026733564814814814</v>
      </c>
      <c r="G15" s="8">
        <v>0.002700439814814815</v>
      </c>
      <c r="H15" s="1">
        <v>115894.0</v>
      </c>
      <c r="I15" s="9">
        <v>2.0</v>
      </c>
      <c r="J15" s="9">
        <v>0.0</v>
      </c>
      <c r="K15" s="9">
        <v>1.0</v>
      </c>
      <c r="L15" s="10" t="s">
        <v>67</v>
      </c>
      <c r="M15" s="10" t="s">
        <v>44</v>
      </c>
      <c r="N15" s="10" t="s">
        <v>45</v>
      </c>
      <c r="O15" s="9">
        <v>0.0</v>
      </c>
      <c r="P15" s="9">
        <v>0.0</v>
      </c>
      <c r="Q15" s="9">
        <v>0.0</v>
      </c>
      <c r="R15" s="9">
        <v>0.0</v>
      </c>
      <c r="S15" s="9">
        <v>1.0</v>
      </c>
      <c r="T15" s="9">
        <v>0.0</v>
      </c>
      <c r="U15" s="9">
        <v>1.0</v>
      </c>
      <c r="V15" s="1" t="s">
        <v>47</v>
      </c>
      <c r="W15" s="1" t="s">
        <v>47</v>
      </c>
      <c r="X15" s="1"/>
      <c r="Y15" s="1"/>
      <c r="Z15" s="1"/>
      <c r="AA15" s="1">
        <v>-1360.0</v>
      </c>
      <c r="AB15" s="1" t="s">
        <v>63</v>
      </c>
      <c r="AC15" s="1">
        <v>1122.62299999999</v>
      </c>
      <c r="AD15" s="1">
        <v>5.2660275210084</v>
      </c>
      <c r="AE15" s="1">
        <v>1105.69190756302</v>
      </c>
      <c r="AF15" s="1">
        <v>1122.6125210084</v>
      </c>
      <c r="AG15" s="1">
        <v>5.10885917647058</v>
      </c>
      <c r="AH15" s="1">
        <v>1103.14318487394</v>
      </c>
      <c r="AI15" s="1">
        <v>21.9601780672268</v>
      </c>
      <c r="AJ15" s="1">
        <v>21.85339</v>
      </c>
      <c r="AK15" s="1">
        <v>22.00138</v>
      </c>
      <c r="AL15" s="1">
        <v>3.78528747310924</v>
      </c>
      <c r="AM15" s="1">
        <v>0.9564505</v>
      </c>
      <c r="AN15" s="1">
        <v>8.114669</v>
      </c>
      <c r="AO15" s="1">
        <v>5.20820044672268</v>
      </c>
      <c r="AP15" s="1">
        <v>0.05311536</v>
      </c>
      <c r="AQ15" s="1">
        <v>7.04187</v>
      </c>
    </row>
    <row r="16">
      <c r="A16" s="1" t="s">
        <v>72</v>
      </c>
      <c r="B16" s="6">
        <v>45470.828726851854</v>
      </c>
      <c r="C16" s="7">
        <v>45470.82874882012</v>
      </c>
      <c r="D16" s="7">
        <v>45470.82877314815</v>
      </c>
      <c r="E16" s="8">
        <v>0.002724112048611111</v>
      </c>
      <c r="F16" s="8">
        <v>0.0027004282407407407</v>
      </c>
      <c r="G16" s="8">
        <v>0.0027475578703703707</v>
      </c>
      <c r="H16" s="1">
        <v>115894.0</v>
      </c>
      <c r="I16" s="9">
        <v>2.0</v>
      </c>
      <c r="J16" s="9">
        <v>0.0</v>
      </c>
      <c r="K16" s="9">
        <v>1.0</v>
      </c>
      <c r="L16" s="10" t="s">
        <v>67</v>
      </c>
      <c r="M16" s="10" t="s">
        <v>44</v>
      </c>
      <c r="N16" s="10" t="s">
        <v>53</v>
      </c>
      <c r="O16" s="9">
        <v>0.0</v>
      </c>
      <c r="P16" s="9">
        <v>0.0</v>
      </c>
      <c r="Q16" s="9">
        <v>0.0</v>
      </c>
      <c r="R16" s="9">
        <v>0.0</v>
      </c>
      <c r="S16" s="9">
        <v>1.0</v>
      </c>
      <c r="T16" s="9">
        <v>0.0</v>
      </c>
      <c r="U16" s="9">
        <v>1.0</v>
      </c>
      <c r="V16" s="1" t="s">
        <v>47</v>
      </c>
      <c r="W16" s="1" t="s">
        <v>47</v>
      </c>
      <c r="X16" s="1"/>
      <c r="Y16" s="1"/>
      <c r="Z16" s="1"/>
      <c r="AA16" s="1">
        <v>-2136.0</v>
      </c>
      <c r="AB16" s="1" t="s">
        <v>73</v>
      </c>
      <c r="AC16" s="1">
        <v>1123.00051941747</v>
      </c>
      <c r="AD16" s="1">
        <v>5.32296686407767</v>
      </c>
      <c r="AE16" s="1">
        <v>1105.69519902912</v>
      </c>
      <c r="AF16" s="1">
        <v>1121.28759708737</v>
      </c>
      <c r="AG16" s="1">
        <v>5.08065300485436</v>
      </c>
      <c r="AH16" s="1">
        <v>1102.91878155339</v>
      </c>
      <c r="AI16" s="1">
        <v>22.7027210242718</v>
      </c>
      <c r="AJ16" s="1">
        <v>5.42528</v>
      </c>
      <c r="AK16" s="1">
        <v>50.00031</v>
      </c>
      <c r="AL16" s="1">
        <v>3.76387270388349</v>
      </c>
      <c r="AM16" s="1">
        <v>1.724902</v>
      </c>
      <c r="AN16" s="1">
        <v>9.397232</v>
      </c>
      <c r="AO16" s="1">
        <v>6.75868304470873</v>
      </c>
      <c r="AP16" s="1">
        <v>0.0478718</v>
      </c>
      <c r="AQ16" s="1">
        <v>11.79802</v>
      </c>
    </row>
    <row r="17">
      <c r="A17" s="1" t="s">
        <v>74</v>
      </c>
      <c r="B17" s="6">
        <v>45470.829189814816</v>
      </c>
      <c r="C17" s="7">
        <v>45470.829195503764</v>
      </c>
      <c r="D17" s="7">
        <v>45470.829201388886</v>
      </c>
      <c r="E17" s="8">
        <v>0.003170973587962963</v>
      </c>
      <c r="F17" s="8">
        <v>0.003164224537037037</v>
      </c>
      <c r="G17" s="8">
        <v>0.0031777546296296293</v>
      </c>
      <c r="H17" s="1">
        <v>115894.0</v>
      </c>
      <c r="I17" s="9">
        <v>1.0</v>
      </c>
      <c r="J17" s="9">
        <v>0.0</v>
      </c>
      <c r="K17" s="9">
        <v>1.0</v>
      </c>
      <c r="L17" s="10" t="s">
        <v>44</v>
      </c>
      <c r="M17" s="10" t="s">
        <v>44</v>
      </c>
      <c r="N17" s="10" t="s">
        <v>45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1" t="s">
        <v>46</v>
      </c>
      <c r="W17" s="1" t="s">
        <v>47</v>
      </c>
      <c r="X17" s="1"/>
      <c r="Y17" s="1"/>
      <c r="Z17" s="1"/>
      <c r="AA17" s="1">
        <v>-390.0</v>
      </c>
      <c r="AB17" s="1" t="s">
        <v>75</v>
      </c>
      <c r="AC17" s="1">
        <v>1077.82554237288</v>
      </c>
      <c r="AD17" s="1">
        <v>12.3277728813559</v>
      </c>
      <c r="AE17" s="1">
        <v>994.430083050847</v>
      </c>
      <c r="AF17" s="1">
        <v>1074.15374576271</v>
      </c>
      <c r="AG17" s="1">
        <v>12.0884018644067</v>
      </c>
      <c r="AH17" s="1">
        <v>995.682344067796</v>
      </c>
      <c r="AI17" s="1">
        <v>49.8851322033898</v>
      </c>
      <c r="AJ17" s="1">
        <v>49.59991</v>
      </c>
      <c r="AK17" s="1">
        <v>50.00129</v>
      </c>
      <c r="AL17" s="1">
        <v>4.70539591525423</v>
      </c>
      <c r="AM17" s="1">
        <v>2.189399</v>
      </c>
      <c r="AN17" s="1">
        <v>9.310383</v>
      </c>
      <c r="AO17" s="1">
        <v>5.60679323728813</v>
      </c>
      <c r="AP17" s="1">
        <v>5.58513</v>
      </c>
      <c r="AQ17" s="1">
        <v>5.622473</v>
      </c>
    </row>
    <row r="18">
      <c r="A18" s="1" t="s">
        <v>76</v>
      </c>
      <c r="B18" s="6">
        <v>45470.82958333333</v>
      </c>
      <c r="C18" s="7">
        <v>45470.82958855578</v>
      </c>
      <c r="D18" s="7">
        <v>45470.82959490741</v>
      </c>
      <c r="E18" s="8">
        <v>0.0035634667129629633</v>
      </c>
      <c r="F18" s="8">
        <v>0.003553912037037037</v>
      </c>
      <c r="G18" s="8">
        <v>0.003572766203703704</v>
      </c>
      <c r="H18" s="1">
        <v>115894.0</v>
      </c>
      <c r="I18" s="9">
        <v>1.0</v>
      </c>
      <c r="J18" s="9">
        <v>1.0</v>
      </c>
      <c r="K18" s="9">
        <v>1.0</v>
      </c>
      <c r="L18" s="10" t="s">
        <v>77</v>
      </c>
      <c r="M18" s="10" t="s">
        <v>44</v>
      </c>
      <c r="N18" s="10" t="s">
        <v>45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1" t="s">
        <v>46</v>
      </c>
      <c r="W18" s="1" t="s">
        <v>47</v>
      </c>
      <c r="X18" s="1"/>
      <c r="Y18" s="1"/>
      <c r="Z18" s="1"/>
      <c r="AA18" s="1">
        <v>-1360.0</v>
      </c>
      <c r="AB18" s="1" t="s">
        <v>63</v>
      </c>
      <c r="AC18" s="1">
        <v>1076.53476829268</v>
      </c>
      <c r="AD18" s="1">
        <v>16.5457058536585</v>
      </c>
      <c r="AE18" s="1">
        <v>920.563760975609</v>
      </c>
      <c r="AF18" s="1">
        <v>1073.04270731707</v>
      </c>
      <c r="AG18" s="1">
        <v>16.4550718292682</v>
      </c>
      <c r="AH18" s="1">
        <v>921.68573902439</v>
      </c>
      <c r="AI18" s="1">
        <v>25.3983010975609</v>
      </c>
      <c r="AJ18" s="1">
        <v>23.26962</v>
      </c>
      <c r="AK18" s="1">
        <v>27.00006</v>
      </c>
      <c r="AL18" s="1">
        <v>4.68923613414634</v>
      </c>
      <c r="AM18" s="1">
        <v>2.026998</v>
      </c>
      <c r="AN18" s="1">
        <v>9.50719</v>
      </c>
      <c r="AO18" s="1">
        <v>16.2602963414634</v>
      </c>
      <c r="AP18" s="1">
        <v>15.43104</v>
      </c>
      <c r="AQ18" s="1">
        <v>16.84848</v>
      </c>
    </row>
    <row r="19">
      <c r="A19" s="1" t="s">
        <v>78</v>
      </c>
      <c r="B19" s="6">
        <v>45470.82980324074</v>
      </c>
      <c r="C19" s="7">
        <v>45470.82981002151</v>
      </c>
      <c r="D19" s="7">
        <v>45470.82982638889</v>
      </c>
      <c r="E19" s="8">
        <v>0.003785569467592592</v>
      </c>
      <c r="F19" s="8">
        <v>0.0037743865740740737</v>
      </c>
      <c r="G19" s="8">
        <v>0.0037971064814814816</v>
      </c>
      <c r="H19" s="1">
        <v>115894.0</v>
      </c>
      <c r="I19" s="9">
        <v>1.0</v>
      </c>
      <c r="J19" s="9">
        <v>1.0</v>
      </c>
      <c r="K19" s="9">
        <v>1.0</v>
      </c>
      <c r="L19" s="10" t="s">
        <v>44</v>
      </c>
      <c r="M19" s="10" t="s">
        <v>52</v>
      </c>
      <c r="N19" s="10" t="s">
        <v>53</v>
      </c>
      <c r="O19" s="9">
        <v>0.0</v>
      </c>
      <c r="P19" s="9">
        <v>1.0</v>
      </c>
      <c r="Q19" s="9">
        <v>1.0</v>
      </c>
      <c r="R19" s="9">
        <v>0.0</v>
      </c>
      <c r="S19" s="9">
        <v>0.0</v>
      </c>
      <c r="T19" s="9">
        <v>1.0</v>
      </c>
      <c r="U19" s="9">
        <v>1.0</v>
      </c>
      <c r="V19" s="1" t="s">
        <v>47</v>
      </c>
      <c r="W19" s="1" t="s">
        <v>46</v>
      </c>
      <c r="X19" s="1"/>
      <c r="Y19" s="1"/>
      <c r="Z19" s="1"/>
      <c r="AA19" s="1">
        <v>-1554.0</v>
      </c>
      <c r="AB19" s="1" t="s">
        <v>61</v>
      </c>
      <c r="AC19" s="1">
        <v>1204.228</v>
      </c>
      <c r="AD19" s="1">
        <v>17.78243</v>
      </c>
      <c r="AE19" s="1">
        <v>906.3295</v>
      </c>
      <c r="AF19" s="1">
        <v>1205.16708080808</v>
      </c>
      <c r="AG19" s="1">
        <v>17.653956060606</v>
      </c>
      <c r="AH19" s="1">
        <v>909.450132323232</v>
      </c>
      <c r="AI19" s="1">
        <v>1.27499472727272E-4</v>
      </c>
      <c r="AJ19" s="1">
        <v>1.220106E-4</v>
      </c>
      <c r="AK19" s="1">
        <v>1.343776E-4</v>
      </c>
      <c r="AL19" s="1">
        <v>4.33267881818181</v>
      </c>
      <c r="AM19" s="1">
        <v>1.351094</v>
      </c>
      <c r="AN19" s="1">
        <v>9.426152</v>
      </c>
      <c r="AO19" s="1">
        <v>33.7312045454545</v>
      </c>
      <c r="AP19" s="1">
        <v>32.87606</v>
      </c>
      <c r="AQ19" s="1">
        <v>34.47849</v>
      </c>
    </row>
    <row r="20">
      <c r="A20" s="1" t="s">
        <v>79</v>
      </c>
      <c r="B20" s="6">
        <v>45470.82980324074</v>
      </c>
      <c r="C20" s="7">
        <v>45470.829816743826</v>
      </c>
      <c r="D20" s="7">
        <v>45470.82982638889</v>
      </c>
      <c r="E20" s="8">
        <v>0.0037921633796296297</v>
      </c>
      <c r="F20" s="8">
        <v>0.003781180555555556</v>
      </c>
      <c r="G20" s="8">
        <v>0.003803252314814815</v>
      </c>
      <c r="H20" s="1">
        <v>115894.0</v>
      </c>
      <c r="I20" s="9">
        <v>1.0</v>
      </c>
      <c r="J20" s="9">
        <v>1.0</v>
      </c>
      <c r="K20" s="9">
        <v>1.0</v>
      </c>
      <c r="L20" s="10" t="s">
        <v>44</v>
      </c>
      <c r="M20" s="10" t="s">
        <v>52</v>
      </c>
      <c r="N20" s="10" t="s">
        <v>53</v>
      </c>
      <c r="O20" s="9">
        <v>0.0</v>
      </c>
      <c r="P20" s="9">
        <v>1.0</v>
      </c>
      <c r="Q20" s="9">
        <v>1.0</v>
      </c>
      <c r="R20" s="9">
        <v>0.0</v>
      </c>
      <c r="S20" s="9">
        <v>0.0</v>
      </c>
      <c r="T20" s="9">
        <v>1.0</v>
      </c>
      <c r="U20" s="9">
        <v>1.0</v>
      </c>
      <c r="V20" s="1" t="s">
        <v>47</v>
      </c>
      <c r="W20" s="1" t="s">
        <v>46</v>
      </c>
      <c r="X20" s="1"/>
      <c r="Y20" s="1"/>
      <c r="Z20" s="1"/>
      <c r="AA20" s="1">
        <v>-1942.0</v>
      </c>
      <c r="AB20" s="1" t="s">
        <v>80</v>
      </c>
      <c r="AC20" s="1">
        <v>1209.81929166666</v>
      </c>
      <c r="AD20" s="1">
        <v>17.8007917708333</v>
      </c>
      <c r="AE20" s="1">
        <v>906.3336</v>
      </c>
      <c r="AF20" s="1">
        <v>1210.48491666666</v>
      </c>
      <c r="AG20" s="1">
        <v>17.6731759375</v>
      </c>
      <c r="AH20" s="1">
        <v>910.053752083333</v>
      </c>
      <c r="AI20" s="1">
        <v>0.761411419980208</v>
      </c>
      <c r="AJ20" s="1">
        <v>1.575055E-4</v>
      </c>
      <c r="AK20" s="1">
        <v>5.040164</v>
      </c>
      <c r="AL20" s="1">
        <v>4.5704695625</v>
      </c>
      <c r="AM20" s="1">
        <v>1.998211</v>
      </c>
      <c r="AN20" s="1">
        <v>9.193505</v>
      </c>
      <c r="AO20" s="1">
        <v>34.0902673958333</v>
      </c>
      <c r="AP20" s="1">
        <v>33.43419</v>
      </c>
      <c r="AQ20" s="1">
        <v>34.47849</v>
      </c>
    </row>
    <row r="21">
      <c r="A21" s="1" t="s">
        <v>81</v>
      </c>
      <c r="B21" s="6">
        <v>45470.83013888889</v>
      </c>
      <c r="C21" s="7">
        <v>45470.83016203704</v>
      </c>
      <c r="D21" s="7">
        <v>45470.83018518519</v>
      </c>
      <c r="E21" s="8">
        <v>0.0041375225347222225</v>
      </c>
      <c r="F21" s="8">
        <v>0.0041091087962962965</v>
      </c>
      <c r="G21" s="8">
        <v>0.004165740740740741</v>
      </c>
      <c r="H21" s="1">
        <v>115894.0</v>
      </c>
      <c r="I21" s="9">
        <v>2.0</v>
      </c>
      <c r="J21" s="9">
        <v>1.0</v>
      </c>
      <c r="K21" s="9">
        <v>0.0</v>
      </c>
      <c r="L21" s="10" t="s">
        <v>77</v>
      </c>
      <c r="M21" s="10" t="s">
        <v>52</v>
      </c>
      <c r="N21" s="10" t="s">
        <v>53</v>
      </c>
      <c r="O21" s="9">
        <v>0.0</v>
      </c>
      <c r="P21" s="9">
        <v>0.0</v>
      </c>
      <c r="Q21" s="9">
        <v>0.0</v>
      </c>
      <c r="R21" s="9">
        <v>1.0</v>
      </c>
      <c r="S21" s="9">
        <v>0.0</v>
      </c>
      <c r="T21" s="9">
        <v>1.0</v>
      </c>
      <c r="U21" s="9">
        <v>1.0</v>
      </c>
      <c r="V21" s="1" t="s">
        <v>46</v>
      </c>
      <c r="W21" s="1" t="s">
        <v>46</v>
      </c>
      <c r="X21" s="1"/>
      <c r="Y21" s="1"/>
      <c r="Z21" s="1"/>
      <c r="AA21" s="1">
        <v>-1360.0</v>
      </c>
      <c r="AB21" s="1" t="s">
        <v>63</v>
      </c>
      <c r="AC21" s="1">
        <v>1289.661</v>
      </c>
      <c r="AD21" s="1">
        <v>16.02414</v>
      </c>
      <c r="AE21" s="1">
        <v>1096.89</v>
      </c>
      <c r="AF21" s="1">
        <v>1295.58122357723</v>
      </c>
      <c r="AG21" s="1">
        <v>16.2011849593495</v>
      </c>
      <c r="AH21" s="1">
        <v>1099.99831300813</v>
      </c>
      <c r="AI21" s="11">
        <v>2.29094467886178E-5</v>
      </c>
      <c r="AJ21" s="11">
        <v>2.112616E-5</v>
      </c>
      <c r="AK21" s="11">
        <v>2.390251E-5</v>
      </c>
      <c r="AL21" s="1">
        <v>6.61638653252032</v>
      </c>
      <c r="AM21" s="1">
        <v>5.707759</v>
      </c>
      <c r="AN21" s="1">
        <v>9.465345</v>
      </c>
      <c r="AO21" s="1">
        <v>12.0315111951219</v>
      </c>
      <c r="AP21" s="1">
        <v>9.272038</v>
      </c>
      <c r="AQ21" s="1">
        <v>14.85531</v>
      </c>
    </row>
    <row r="22">
      <c r="A22" s="1" t="s">
        <v>82</v>
      </c>
      <c r="B22" s="6">
        <v>45470.83049768519</v>
      </c>
      <c r="C22" s="7">
        <v>45470.830506756756</v>
      </c>
      <c r="D22" s="7">
        <v>45470.83052083333</v>
      </c>
      <c r="E22" s="8">
        <v>0.004482716458333333</v>
      </c>
      <c r="F22" s="8">
        <v>0.004474131944444445</v>
      </c>
      <c r="G22" s="8">
        <v>0.004491203703703704</v>
      </c>
      <c r="H22" s="1">
        <v>115894.0</v>
      </c>
      <c r="I22" s="9">
        <v>2.0</v>
      </c>
      <c r="J22" s="9">
        <v>1.0</v>
      </c>
      <c r="K22" s="9">
        <v>0.0</v>
      </c>
      <c r="L22" s="10" t="s">
        <v>77</v>
      </c>
      <c r="M22" s="10" t="s">
        <v>44</v>
      </c>
      <c r="N22" s="10" t="s">
        <v>45</v>
      </c>
      <c r="O22" s="9">
        <v>0.0</v>
      </c>
      <c r="P22" s="9">
        <v>0.0</v>
      </c>
      <c r="Q22" s="9">
        <v>1.0</v>
      </c>
      <c r="R22" s="9">
        <v>1.0</v>
      </c>
      <c r="S22" s="9">
        <v>0.0</v>
      </c>
      <c r="T22" s="9">
        <v>0.0</v>
      </c>
      <c r="U22" s="9">
        <v>1.0</v>
      </c>
      <c r="V22" s="1" t="s">
        <v>47</v>
      </c>
      <c r="W22" s="1" t="s">
        <v>47</v>
      </c>
      <c r="X22" s="1"/>
      <c r="Y22" s="1"/>
      <c r="Z22" s="1"/>
      <c r="AA22" s="1">
        <v>-1942.0</v>
      </c>
      <c r="AB22" s="1" t="s">
        <v>80</v>
      </c>
      <c r="AC22" s="1">
        <v>1314.37367567567</v>
      </c>
      <c r="AD22" s="1">
        <v>16.3791997297297</v>
      </c>
      <c r="AE22" s="1">
        <v>1063.96531081081</v>
      </c>
      <c r="AF22" s="1">
        <v>1317.2724054054</v>
      </c>
      <c r="AG22" s="1">
        <v>16.2669136486486</v>
      </c>
      <c r="AH22" s="1">
        <v>1064.12121621621</v>
      </c>
      <c r="AI22" s="1">
        <v>29.8396064864864</v>
      </c>
      <c r="AJ22" s="1">
        <v>29.4</v>
      </c>
      <c r="AK22" s="1">
        <v>30.00022</v>
      </c>
      <c r="AL22" s="1">
        <v>4.27203767567567</v>
      </c>
      <c r="AM22" s="1">
        <v>1.126023</v>
      </c>
      <c r="AN22" s="1">
        <v>9.497918</v>
      </c>
      <c r="AO22" s="1">
        <v>16.8246922972972</v>
      </c>
      <c r="AP22" s="1">
        <v>15.56293</v>
      </c>
      <c r="AQ22" s="1">
        <v>17.95517</v>
      </c>
    </row>
    <row r="23">
      <c r="A23" s="1" t="s">
        <v>83</v>
      </c>
      <c r="B23" s="6">
        <v>45470.8305787037</v>
      </c>
      <c r="C23" s="7">
        <v>45470.83060012805</v>
      </c>
      <c r="D23" s="7">
        <v>45470.830613425926</v>
      </c>
      <c r="E23" s="8">
        <v>0.004575399583333333</v>
      </c>
      <c r="F23" s="8">
        <v>0.004559351851851852</v>
      </c>
      <c r="G23" s="8">
        <v>0.004591550925925926</v>
      </c>
      <c r="H23" s="1">
        <v>115894.0</v>
      </c>
      <c r="I23" s="9">
        <v>2.0</v>
      </c>
      <c r="J23" s="9">
        <v>1.0</v>
      </c>
      <c r="K23" s="9">
        <v>0.0</v>
      </c>
      <c r="L23" s="10" t="s">
        <v>77</v>
      </c>
      <c r="M23" s="10" t="s">
        <v>58</v>
      </c>
      <c r="N23" s="10" t="s">
        <v>53</v>
      </c>
      <c r="O23" s="9">
        <v>0.0</v>
      </c>
      <c r="P23" s="9">
        <v>0.0</v>
      </c>
      <c r="Q23" s="9">
        <v>1.0</v>
      </c>
      <c r="R23" s="9">
        <v>1.0</v>
      </c>
      <c r="S23" s="9">
        <v>0.0</v>
      </c>
      <c r="T23" s="9">
        <v>0.0</v>
      </c>
      <c r="U23" s="9">
        <v>1.0</v>
      </c>
      <c r="V23" s="1" t="s">
        <v>47</v>
      </c>
      <c r="W23" s="1" t="s">
        <v>47</v>
      </c>
      <c r="X23" s="1"/>
      <c r="Y23" s="1"/>
      <c r="Z23" s="1"/>
      <c r="AA23" s="1">
        <v>-1360.0</v>
      </c>
      <c r="AB23" s="1" t="s">
        <v>63</v>
      </c>
      <c r="AC23" s="1">
        <v>1289.661</v>
      </c>
      <c r="AD23" s="1">
        <v>16.02414</v>
      </c>
      <c r="AE23" s="1">
        <v>1096.89</v>
      </c>
      <c r="AF23" s="1">
        <v>1291.58791489361</v>
      </c>
      <c r="AG23" s="1">
        <v>16.1755818439716</v>
      </c>
      <c r="AH23" s="1">
        <v>1099.34668794326</v>
      </c>
      <c r="AI23" s="11">
        <v>2.29313829078014E-5</v>
      </c>
      <c r="AJ23" s="11">
        <v>2.112605E-5</v>
      </c>
      <c r="AK23" s="11">
        <v>2.400772E-5</v>
      </c>
      <c r="AL23" s="1">
        <v>4.40009483687943</v>
      </c>
      <c r="AM23" s="1">
        <v>1.465563</v>
      </c>
      <c r="AN23" s="1">
        <v>9.385129</v>
      </c>
      <c r="AO23" s="1">
        <v>24.4800709929078</v>
      </c>
      <c r="AP23" s="1">
        <v>23.31953</v>
      </c>
      <c r="AQ23" s="1">
        <v>26.7251</v>
      </c>
    </row>
    <row r="24">
      <c r="A24" s="1" t="s">
        <v>84</v>
      </c>
      <c r="B24" s="6">
        <v>45470.8305787037</v>
      </c>
      <c r="C24" s="7">
        <v>45470.8305912513</v>
      </c>
      <c r="D24" s="7">
        <v>45470.83060185185</v>
      </c>
      <c r="E24" s="8">
        <v>0.004566828807870371</v>
      </c>
      <c r="F24" s="8">
        <v>0.0045546759259259256</v>
      </c>
      <c r="G24" s="8">
        <v>0.004578993055555556</v>
      </c>
      <c r="H24" s="1">
        <v>115894.0</v>
      </c>
      <c r="I24" s="9">
        <v>2.0</v>
      </c>
      <c r="J24" s="9">
        <v>1.0</v>
      </c>
      <c r="K24" s="9">
        <v>0.0</v>
      </c>
      <c r="L24" s="10" t="s">
        <v>77</v>
      </c>
      <c r="M24" s="10" t="s">
        <v>52</v>
      </c>
      <c r="N24" s="10" t="s">
        <v>45</v>
      </c>
      <c r="O24" s="9">
        <v>0.0</v>
      </c>
      <c r="P24" s="9">
        <v>0.0</v>
      </c>
      <c r="Q24" s="9">
        <v>1.0</v>
      </c>
      <c r="R24" s="9">
        <v>1.0</v>
      </c>
      <c r="S24" s="9">
        <v>0.0</v>
      </c>
      <c r="T24" s="9">
        <v>0.0</v>
      </c>
      <c r="U24" s="9">
        <v>1.0</v>
      </c>
      <c r="V24" s="1" t="s">
        <v>46</v>
      </c>
      <c r="W24" s="1" t="s">
        <v>46</v>
      </c>
      <c r="X24" s="1"/>
      <c r="Y24" s="1"/>
      <c r="Z24" s="1"/>
      <c r="AA24" s="1">
        <v>-972.0</v>
      </c>
      <c r="AB24" s="1" t="s">
        <v>50</v>
      </c>
      <c r="AC24" s="1">
        <v>1299.91278504672</v>
      </c>
      <c r="AD24" s="1">
        <v>16.0811361682242</v>
      </c>
      <c r="AE24" s="1">
        <v>1103.96628971962</v>
      </c>
      <c r="AF24" s="1">
        <v>1296.41985046728</v>
      </c>
      <c r="AG24" s="1">
        <v>16.2011741121495</v>
      </c>
      <c r="AH24" s="1">
        <v>1098.23285046728</v>
      </c>
      <c r="AI24" s="1">
        <v>0.00489137828037383</v>
      </c>
      <c r="AJ24" s="1">
        <v>0.004882643</v>
      </c>
      <c r="AK24" s="1">
        <v>0.004899537</v>
      </c>
      <c r="AL24" s="1">
        <v>6.22257211214953</v>
      </c>
      <c r="AM24" s="1">
        <v>4.653866</v>
      </c>
      <c r="AN24" s="1">
        <v>9.592356</v>
      </c>
      <c r="AO24" s="1">
        <v>23.7448557943925</v>
      </c>
      <c r="AP24" s="1">
        <v>22.94281</v>
      </c>
      <c r="AQ24" s="1">
        <v>24.65013</v>
      </c>
    </row>
    <row r="25">
      <c r="A25" s="1" t="s">
        <v>85</v>
      </c>
      <c r="B25" s="6">
        <v>45470.83059027778</v>
      </c>
      <c r="C25" s="7">
        <v>45470.83060950855</v>
      </c>
      <c r="D25" s="7">
        <v>45470.830625</v>
      </c>
      <c r="E25" s="8">
        <v>0.004584769583333334</v>
      </c>
      <c r="F25" s="8">
        <v>0.0045697916666666664</v>
      </c>
      <c r="G25" s="8">
        <v>0.00459974537037037</v>
      </c>
      <c r="H25" s="1">
        <v>115894.0</v>
      </c>
      <c r="I25" s="9">
        <v>2.0</v>
      </c>
      <c r="J25" s="9">
        <v>1.0</v>
      </c>
      <c r="K25" s="9">
        <v>0.0</v>
      </c>
      <c r="L25" s="10" t="s">
        <v>77</v>
      </c>
      <c r="M25" s="10" t="s">
        <v>52</v>
      </c>
      <c r="N25" s="10" t="s">
        <v>45</v>
      </c>
      <c r="O25" s="9">
        <v>0.0</v>
      </c>
      <c r="P25" s="9">
        <v>0.0</v>
      </c>
      <c r="Q25" s="9">
        <v>1.0</v>
      </c>
      <c r="R25" s="9">
        <v>1.0</v>
      </c>
      <c r="S25" s="9">
        <v>0.0</v>
      </c>
      <c r="T25" s="9">
        <v>0.0</v>
      </c>
      <c r="U25" s="9">
        <v>1.0</v>
      </c>
      <c r="V25" s="1" t="s">
        <v>46</v>
      </c>
      <c r="W25" s="1" t="s">
        <v>47</v>
      </c>
      <c r="X25" s="1"/>
      <c r="Y25" s="1"/>
      <c r="Z25" s="1"/>
      <c r="AA25" s="1">
        <v>-1554.0</v>
      </c>
      <c r="AB25" s="1" t="s">
        <v>61</v>
      </c>
      <c r="AC25" s="1">
        <v>1284.02</v>
      </c>
      <c r="AD25" s="1">
        <v>16.1642</v>
      </c>
      <c r="AE25" s="1">
        <v>1096.969</v>
      </c>
      <c r="AF25" s="1">
        <v>1286.07188461538</v>
      </c>
      <c r="AG25" s="1">
        <v>16.0733447692307</v>
      </c>
      <c r="AH25" s="1">
        <v>1100.32956923076</v>
      </c>
      <c r="AI25" s="11">
        <v>7.9774756076923E-5</v>
      </c>
      <c r="AJ25" s="11">
        <v>7.566893E-5</v>
      </c>
      <c r="AK25" s="11">
        <v>8.44215E-5</v>
      </c>
      <c r="AL25" s="1">
        <v>4.7850243076923</v>
      </c>
      <c r="AM25" s="1">
        <v>2.151805</v>
      </c>
      <c r="AN25" s="1">
        <v>9.490994</v>
      </c>
      <c r="AO25" s="1">
        <v>25.6647823076923</v>
      </c>
      <c r="AP25" s="1">
        <v>23.82733</v>
      </c>
      <c r="AQ25" s="1">
        <v>28.56764</v>
      </c>
    </row>
    <row r="26">
      <c r="A26" s="1" t="s">
        <v>86</v>
      </c>
      <c r="B26" s="6">
        <v>45470.83059027778</v>
      </c>
      <c r="C26" s="7">
        <v>45470.83060579467</v>
      </c>
      <c r="D26" s="7">
        <v>45470.830613425926</v>
      </c>
      <c r="E26" s="8">
        <v>0.004580949328703703</v>
      </c>
      <c r="F26" s="8">
        <v>0.004570752314814815</v>
      </c>
      <c r="G26" s="8">
        <v>0.004591527777777778</v>
      </c>
      <c r="H26" s="1">
        <v>115894.0</v>
      </c>
      <c r="I26" s="9">
        <v>2.0</v>
      </c>
      <c r="J26" s="9">
        <v>1.0</v>
      </c>
      <c r="K26" s="9">
        <v>0.0</v>
      </c>
      <c r="L26" s="10" t="s">
        <v>77</v>
      </c>
      <c r="M26" s="10" t="s">
        <v>52</v>
      </c>
      <c r="N26" s="10" t="s">
        <v>45</v>
      </c>
      <c r="O26" s="9">
        <v>0.0</v>
      </c>
      <c r="P26" s="9">
        <v>0.0</v>
      </c>
      <c r="Q26" s="9">
        <v>1.0</v>
      </c>
      <c r="R26" s="9">
        <v>1.0</v>
      </c>
      <c r="S26" s="9">
        <v>0.0</v>
      </c>
      <c r="T26" s="9">
        <v>0.0</v>
      </c>
      <c r="U26" s="9">
        <v>1.0</v>
      </c>
      <c r="V26" s="1" t="s">
        <v>46</v>
      </c>
      <c r="W26" s="1" t="s">
        <v>47</v>
      </c>
      <c r="X26" s="1"/>
      <c r="Y26" s="1"/>
      <c r="Z26" s="1"/>
      <c r="AA26" s="1">
        <v>-1748.0</v>
      </c>
      <c r="AB26" s="1" t="s">
        <v>56</v>
      </c>
      <c r="AC26" s="1">
        <v>1285.513</v>
      </c>
      <c r="AD26" s="1">
        <v>16.24852</v>
      </c>
      <c r="AE26" s="1">
        <v>1092.96469230769</v>
      </c>
      <c r="AF26" s="1">
        <v>1288.43427472527</v>
      </c>
      <c r="AG26" s="1">
        <v>16.1639041758241</v>
      </c>
      <c r="AH26" s="1">
        <v>1100.00013186813</v>
      </c>
      <c r="AI26" s="1">
        <v>0.00178961649450549</v>
      </c>
      <c r="AJ26" s="1">
        <v>0.001767311</v>
      </c>
      <c r="AK26" s="1">
        <v>0.001828486</v>
      </c>
      <c r="AL26" s="1">
        <v>6.88947452747252</v>
      </c>
      <c r="AM26" s="1">
        <v>5.954663</v>
      </c>
      <c r="AN26" s="1">
        <v>9.227301</v>
      </c>
      <c r="AO26" s="1">
        <v>24.9282494505494</v>
      </c>
      <c r="AP26" s="1">
        <v>23.87301</v>
      </c>
      <c r="AQ26" s="1">
        <v>26.66844</v>
      </c>
    </row>
    <row r="27">
      <c r="A27" s="1" t="s">
        <v>87</v>
      </c>
      <c r="B27" s="6">
        <v>45470.83068287037</v>
      </c>
      <c r="C27" s="7">
        <v>45470.830691550924</v>
      </c>
      <c r="D27" s="7">
        <v>45470.83069444444</v>
      </c>
      <c r="E27" s="8">
        <v>0.004665587013888889</v>
      </c>
      <c r="F27" s="8">
        <v>0.00466212962962963</v>
      </c>
      <c r="G27" s="8">
        <v>0.004668923611111111</v>
      </c>
      <c r="H27" s="1">
        <v>115894.0</v>
      </c>
      <c r="I27" s="9">
        <v>2.0</v>
      </c>
      <c r="J27" s="9">
        <v>0.0</v>
      </c>
      <c r="K27" s="9">
        <v>1.0</v>
      </c>
      <c r="L27" s="10" t="s">
        <v>44</v>
      </c>
      <c r="M27" s="10" t="s">
        <v>44</v>
      </c>
      <c r="N27" s="10" t="s">
        <v>45</v>
      </c>
      <c r="O27" s="9">
        <v>0.0</v>
      </c>
      <c r="P27" s="9">
        <v>0.0</v>
      </c>
      <c r="Q27" s="9">
        <v>0.0</v>
      </c>
      <c r="R27" s="9">
        <v>0.0</v>
      </c>
      <c r="S27" s="9">
        <v>1.0</v>
      </c>
      <c r="T27" s="9">
        <v>0.0</v>
      </c>
      <c r="U27" s="9">
        <v>0.0</v>
      </c>
      <c r="V27" s="1" t="s">
        <v>46</v>
      </c>
      <c r="W27" s="1" t="s">
        <v>47</v>
      </c>
      <c r="X27" s="1"/>
      <c r="Y27" s="1"/>
      <c r="Z27" s="1"/>
      <c r="AA27" s="1">
        <v>-584.0</v>
      </c>
      <c r="AB27" s="1" t="s">
        <v>48</v>
      </c>
      <c r="AC27" s="1">
        <v>1213.053</v>
      </c>
      <c r="AD27" s="1">
        <v>12.3895415625</v>
      </c>
      <c r="AE27" s="1">
        <v>1097.924125</v>
      </c>
      <c r="AF27" s="1">
        <v>1214.72565625</v>
      </c>
      <c r="AG27" s="1">
        <v>12.3739109375</v>
      </c>
      <c r="AH27" s="1">
        <v>1103.8425625</v>
      </c>
      <c r="AI27" s="1">
        <v>42.146653125</v>
      </c>
      <c r="AJ27" s="1">
        <v>37.24592</v>
      </c>
      <c r="AK27" s="1">
        <v>49.95893</v>
      </c>
      <c r="AL27" s="1">
        <v>5.9618589375</v>
      </c>
      <c r="AM27" s="1">
        <v>4.477522</v>
      </c>
      <c r="AN27" s="1">
        <v>9.28424</v>
      </c>
      <c r="AO27" s="1">
        <v>45.486570625</v>
      </c>
      <c r="AP27" s="1">
        <v>45.16001</v>
      </c>
      <c r="AQ27" s="1">
        <v>45.80173</v>
      </c>
    </row>
    <row r="28">
      <c r="A28" s="1" t="s">
        <v>88</v>
      </c>
      <c r="B28" s="6">
        <v>45470.83099537037</v>
      </c>
      <c r="C28" s="7">
        <v>45470.83099842767</v>
      </c>
      <c r="D28" s="7">
        <v>45470.83100694444</v>
      </c>
      <c r="E28" s="8">
        <v>0.004973741481481482</v>
      </c>
      <c r="F28" s="8">
        <v>0.0049677777777777776</v>
      </c>
      <c r="G28" s="8">
        <v>0.004979861111111111</v>
      </c>
      <c r="H28" s="1">
        <v>115894.0</v>
      </c>
      <c r="I28" s="9">
        <v>1.0</v>
      </c>
      <c r="J28" s="9">
        <v>0.0</v>
      </c>
      <c r="K28" s="9">
        <v>1.0</v>
      </c>
      <c r="L28" s="10" t="s">
        <v>44</v>
      </c>
      <c r="M28" s="10" t="s">
        <v>44</v>
      </c>
      <c r="N28" s="10" t="s">
        <v>45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1" t="s">
        <v>46</v>
      </c>
      <c r="W28" s="1" t="s">
        <v>47</v>
      </c>
      <c r="X28" s="1"/>
      <c r="Y28" s="1"/>
      <c r="Z28" s="1"/>
      <c r="AA28" s="1">
        <v>-1554.0</v>
      </c>
      <c r="AB28" s="1" t="s">
        <v>61</v>
      </c>
      <c r="AC28" s="1">
        <v>1078.41622641509</v>
      </c>
      <c r="AD28" s="1">
        <v>8.49626137735849</v>
      </c>
      <c r="AE28" s="1">
        <v>1028.44067924528</v>
      </c>
      <c r="AF28" s="1">
        <v>1072.98122641509</v>
      </c>
      <c r="AG28" s="1">
        <v>8.23111183018867</v>
      </c>
      <c r="AH28" s="1">
        <v>1029.75749056603</v>
      </c>
      <c r="AI28" s="1">
        <v>49.8755186792452</v>
      </c>
      <c r="AJ28" s="1">
        <v>49.40031</v>
      </c>
      <c r="AK28" s="1">
        <v>50.00049</v>
      </c>
      <c r="AL28" s="1">
        <v>5.68374966037735</v>
      </c>
      <c r="AM28" s="1">
        <v>3.962916</v>
      </c>
      <c r="AN28" s="1">
        <v>9.282186</v>
      </c>
      <c r="AO28" s="1">
        <v>5.9551188490566</v>
      </c>
      <c r="AP28" s="1">
        <v>5.719295</v>
      </c>
      <c r="AQ28" s="1">
        <v>6.224582</v>
      </c>
    </row>
    <row r="29">
      <c r="A29" s="1" t="s">
        <v>89</v>
      </c>
      <c r="B29" s="6">
        <v>45470.83101851852</v>
      </c>
      <c r="C29" s="7">
        <v>45470.83102616177</v>
      </c>
      <c r="D29" s="7">
        <v>45470.831030092595</v>
      </c>
      <c r="E29" s="8">
        <v>0.005001754016203704</v>
      </c>
      <c r="F29" s="8">
        <v>0.004995810185185185</v>
      </c>
      <c r="G29" s="8">
        <v>0.0050079050925925924</v>
      </c>
      <c r="H29" s="1">
        <v>115894.0</v>
      </c>
      <c r="I29" s="9">
        <v>1.0</v>
      </c>
      <c r="J29" s="9">
        <v>0.0</v>
      </c>
      <c r="K29" s="9">
        <v>1.0</v>
      </c>
      <c r="L29" s="10" t="s">
        <v>44</v>
      </c>
      <c r="M29" s="10" t="s">
        <v>44</v>
      </c>
      <c r="N29" s="10" t="s">
        <v>45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1" t="s">
        <v>46</v>
      </c>
      <c r="W29" s="1" t="s">
        <v>47</v>
      </c>
      <c r="X29" s="1"/>
      <c r="Y29" s="1"/>
      <c r="Z29" s="1"/>
      <c r="AA29" s="1">
        <v>-2136.0</v>
      </c>
      <c r="AB29" s="1" t="s">
        <v>73</v>
      </c>
      <c r="AC29" s="1">
        <v>1078.35230188679</v>
      </c>
      <c r="AD29" s="1">
        <v>8.92943728301886</v>
      </c>
      <c r="AE29" s="1">
        <v>1024.7576981132</v>
      </c>
      <c r="AF29" s="1">
        <v>1072.82171698113</v>
      </c>
      <c r="AG29" s="1">
        <v>8.66765456603773</v>
      </c>
      <c r="AH29" s="1">
        <v>1026.06828301886</v>
      </c>
      <c r="AI29" s="1">
        <v>49.7654656603773</v>
      </c>
      <c r="AJ29" s="1">
        <v>49.34157</v>
      </c>
      <c r="AK29" s="1">
        <v>50.00089</v>
      </c>
      <c r="AL29" s="1">
        <v>5.71438871698113</v>
      </c>
      <c r="AM29" s="1">
        <v>4.056319</v>
      </c>
      <c r="AN29" s="1">
        <v>9.218648</v>
      </c>
      <c r="AO29" s="1">
        <v>5.19535803773584</v>
      </c>
      <c r="AP29" s="1">
        <v>5.094666</v>
      </c>
      <c r="AQ29" s="1">
        <v>5.314723</v>
      </c>
    </row>
    <row r="30">
      <c r="A30" s="1" t="s">
        <v>90</v>
      </c>
      <c r="B30" s="6">
        <v>45470.83101851852</v>
      </c>
      <c r="C30" s="7">
        <v>45470.8310217942</v>
      </c>
      <c r="D30" s="7">
        <v>45470.831030092595</v>
      </c>
      <c r="E30" s="8">
        <v>0.004997121979166666</v>
      </c>
      <c r="F30" s="8">
        <v>0.0049909953703703705</v>
      </c>
      <c r="G30" s="8">
        <v>0.005003090277777777</v>
      </c>
      <c r="H30" s="1">
        <v>115894.0</v>
      </c>
      <c r="I30" s="9">
        <v>1.0</v>
      </c>
      <c r="J30" s="9">
        <v>0.0</v>
      </c>
      <c r="K30" s="9">
        <v>1.0</v>
      </c>
      <c r="L30" s="10" t="s">
        <v>44</v>
      </c>
      <c r="M30" s="10" t="s">
        <v>44</v>
      </c>
      <c r="N30" s="10" t="s">
        <v>45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1" t="s">
        <v>46</v>
      </c>
      <c r="W30" s="1" t="s">
        <v>47</v>
      </c>
      <c r="X30" s="1"/>
      <c r="Y30" s="1"/>
      <c r="Z30" s="1"/>
      <c r="AA30" s="1">
        <v>-778.0</v>
      </c>
      <c r="AB30" s="1" t="s">
        <v>54</v>
      </c>
      <c r="AC30" s="1">
        <v>1078.36047169811</v>
      </c>
      <c r="AD30" s="1">
        <v>8.87353441509434</v>
      </c>
      <c r="AE30" s="1">
        <v>1025.23286792452</v>
      </c>
      <c r="AF30" s="1">
        <v>1072.8419245283</v>
      </c>
      <c r="AG30" s="1">
        <v>8.59923003773584</v>
      </c>
      <c r="AH30" s="1">
        <v>1026.64594339622</v>
      </c>
      <c r="AI30" s="1">
        <v>49.8291415094339</v>
      </c>
      <c r="AJ30" s="1">
        <v>49.40685</v>
      </c>
      <c r="AK30" s="1">
        <v>50.0005</v>
      </c>
      <c r="AL30" s="1">
        <v>5.72931881132075</v>
      </c>
      <c r="AM30" s="1">
        <v>4.047533</v>
      </c>
      <c r="AN30" s="1">
        <v>9.323602</v>
      </c>
      <c r="AO30" s="1">
        <v>5.28999609433962</v>
      </c>
      <c r="AP30" s="1">
        <v>5.166141</v>
      </c>
      <c r="AQ30" s="1">
        <v>5.44036</v>
      </c>
    </row>
    <row r="31">
      <c r="A31" s="1" t="s">
        <v>91</v>
      </c>
      <c r="B31" s="6">
        <v>45470.83146990741</v>
      </c>
      <c r="C31" s="7">
        <v>45470.83146990741</v>
      </c>
      <c r="D31" s="7">
        <v>45470.83146990741</v>
      </c>
      <c r="E31" s="8">
        <v>0.005447951828703703</v>
      </c>
      <c r="F31" s="8">
        <v>0.005445011574074074</v>
      </c>
      <c r="G31" s="8">
        <v>0.005450798611111111</v>
      </c>
      <c r="H31" s="1">
        <v>115894.0</v>
      </c>
      <c r="I31" s="9">
        <v>1.0</v>
      </c>
      <c r="J31" s="9">
        <v>0.0</v>
      </c>
      <c r="K31" s="9">
        <v>1.0</v>
      </c>
      <c r="L31" s="10" t="s">
        <v>44</v>
      </c>
      <c r="M31" s="10" t="s">
        <v>44</v>
      </c>
      <c r="N31" s="10" t="s">
        <v>45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1" t="s">
        <v>46</v>
      </c>
      <c r="W31" s="1" t="s">
        <v>47</v>
      </c>
      <c r="X31" s="1"/>
      <c r="Y31" s="1"/>
      <c r="Z31" s="1"/>
      <c r="AA31" s="1">
        <v>-1554.0</v>
      </c>
      <c r="AB31" s="1" t="s">
        <v>61</v>
      </c>
      <c r="AC31" s="1">
        <v>1077.26853846153</v>
      </c>
      <c r="AD31" s="1">
        <v>15.3610523076923</v>
      </c>
      <c r="AE31" s="1">
        <v>962.361976923077</v>
      </c>
      <c r="AF31" s="1">
        <v>1072.6805</v>
      </c>
      <c r="AG31" s="1">
        <v>14.7540634615384</v>
      </c>
      <c r="AH31" s="1">
        <v>968.407784615384</v>
      </c>
      <c r="AI31" s="1">
        <v>49.825363076923</v>
      </c>
      <c r="AJ31" s="1">
        <v>49.40213</v>
      </c>
      <c r="AK31" s="1">
        <v>50.00259</v>
      </c>
      <c r="AL31" s="1">
        <v>6.26479138461538</v>
      </c>
      <c r="AM31" s="1">
        <v>3.641004</v>
      </c>
      <c r="AN31" s="1">
        <v>9.461104</v>
      </c>
      <c r="AO31" s="1">
        <v>6.58591946153846</v>
      </c>
      <c r="AP31" s="1">
        <v>6.551575</v>
      </c>
      <c r="AQ31" s="1">
        <v>6.617346</v>
      </c>
    </row>
    <row r="32">
      <c r="A32" s="1" t="s">
        <v>92</v>
      </c>
      <c r="B32" s="6">
        <v>45470.83148148148</v>
      </c>
      <c r="C32" s="7">
        <v>45470.83148148148</v>
      </c>
      <c r="D32" s="7">
        <v>45470.83148148148</v>
      </c>
      <c r="E32" s="8">
        <v>0.005454436342592593</v>
      </c>
      <c r="F32" s="8">
        <v>0.005451273148148149</v>
      </c>
      <c r="G32" s="8">
        <v>0.005457581018518518</v>
      </c>
      <c r="H32" s="1">
        <v>115894.0</v>
      </c>
      <c r="I32" s="9">
        <v>1.0</v>
      </c>
      <c r="J32" s="9">
        <v>0.0</v>
      </c>
      <c r="K32" s="9">
        <v>1.0</v>
      </c>
      <c r="L32" s="10" t="s">
        <v>44</v>
      </c>
      <c r="M32" s="10" t="s">
        <v>44</v>
      </c>
      <c r="N32" s="10" t="s">
        <v>45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1" t="s">
        <v>46</v>
      </c>
      <c r="W32" s="1" t="s">
        <v>46</v>
      </c>
      <c r="X32" s="1"/>
      <c r="Y32" s="1"/>
      <c r="Z32" s="1"/>
      <c r="AA32" s="1">
        <v>-1554.0</v>
      </c>
      <c r="AB32" s="1" t="s">
        <v>61</v>
      </c>
      <c r="AC32" s="1">
        <v>1077.40266666666</v>
      </c>
      <c r="AD32" s="1">
        <v>14.719323</v>
      </c>
      <c r="AE32" s="1">
        <v>970.080346666666</v>
      </c>
      <c r="AF32" s="1">
        <v>1072.64633333333</v>
      </c>
      <c r="AG32" s="1">
        <v>14.8418703333333</v>
      </c>
      <c r="AH32" s="1">
        <v>967.382143333333</v>
      </c>
      <c r="AI32" s="1">
        <v>49.845706</v>
      </c>
      <c r="AJ32" s="1">
        <v>49.40122</v>
      </c>
      <c r="AK32" s="1">
        <v>50.00197</v>
      </c>
      <c r="AL32" s="1">
        <v>4.4716739</v>
      </c>
      <c r="AM32" s="1">
        <v>3.206629</v>
      </c>
      <c r="AN32" s="1">
        <v>7.216995</v>
      </c>
      <c r="AO32" s="1">
        <v>6.64952403333333</v>
      </c>
      <c r="AP32" s="1">
        <v>6.619656</v>
      </c>
      <c r="AQ32" s="1">
        <v>6.676735</v>
      </c>
    </row>
    <row r="33">
      <c r="A33" s="1" t="s">
        <v>93</v>
      </c>
      <c r="B33" s="6">
        <v>45470.83149305556</v>
      </c>
      <c r="C33" s="7">
        <v>45470.831495791244</v>
      </c>
      <c r="D33" s="7">
        <v>45470.83150462963</v>
      </c>
      <c r="E33" s="8">
        <v>0.005470988206018519</v>
      </c>
      <c r="F33" s="8">
        <v>0.005464826388888889</v>
      </c>
      <c r="G33" s="8">
        <v>0.005477384259259259</v>
      </c>
      <c r="H33" s="1">
        <v>115894.0</v>
      </c>
      <c r="I33" s="9">
        <v>1.0</v>
      </c>
      <c r="J33" s="9">
        <v>0.0</v>
      </c>
      <c r="K33" s="9">
        <v>1.0</v>
      </c>
      <c r="L33" s="10" t="s">
        <v>44</v>
      </c>
      <c r="M33" s="10" t="s">
        <v>44</v>
      </c>
      <c r="N33" s="10" t="s">
        <v>45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9">
        <v>0.0</v>
      </c>
      <c r="V33" s="1" t="s">
        <v>46</v>
      </c>
      <c r="W33" s="1" t="s">
        <v>47</v>
      </c>
      <c r="X33" s="1"/>
      <c r="Y33" s="1"/>
      <c r="Z33" s="1"/>
      <c r="AA33" s="1">
        <v>-1942.0</v>
      </c>
      <c r="AB33" s="1" t="s">
        <v>80</v>
      </c>
      <c r="AC33" s="1">
        <v>1077.28456363636</v>
      </c>
      <c r="AD33" s="1">
        <v>15.276558</v>
      </c>
      <c r="AE33" s="1">
        <v>963.27962</v>
      </c>
      <c r="AF33" s="1">
        <v>1072.56509090909</v>
      </c>
      <c r="AG33" s="1">
        <v>15.066678</v>
      </c>
      <c r="AH33" s="1">
        <v>964.722076363636</v>
      </c>
      <c r="AI33" s="1">
        <v>49.8238238181818</v>
      </c>
      <c r="AJ33" s="1">
        <v>49.40107</v>
      </c>
      <c r="AK33" s="1">
        <v>50.0032</v>
      </c>
      <c r="AL33" s="1">
        <v>5.30052505454545</v>
      </c>
      <c r="AM33" s="1">
        <v>3.248633</v>
      </c>
      <c r="AN33" s="1">
        <v>9.434351</v>
      </c>
      <c r="AO33" s="1">
        <v>6.81090869090909</v>
      </c>
      <c r="AP33" s="1">
        <v>6.720965</v>
      </c>
      <c r="AQ33" s="1">
        <v>6.926713</v>
      </c>
    </row>
    <row r="34">
      <c r="A34" s="1" t="s">
        <v>94</v>
      </c>
      <c r="B34" s="6">
        <v>45470.83164351852</v>
      </c>
      <c r="C34" s="7">
        <v>45470.831656783186</v>
      </c>
      <c r="D34" s="7">
        <v>45470.831666666665</v>
      </c>
      <c r="E34" s="8">
        <v>0.0056318732986111114</v>
      </c>
      <c r="F34" s="8">
        <v>0.005621481481481482</v>
      </c>
      <c r="G34" s="8">
        <v>0.005642268518518519</v>
      </c>
      <c r="H34" s="1">
        <v>115894.0</v>
      </c>
      <c r="I34" s="9">
        <v>1.0</v>
      </c>
      <c r="J34" s="9">
        <v>0.0</v>
      </c>
      <c r="K34" s="9">
        <v>1.0</v>
      </c>
      <c r="L34" s="10" t="s">
        <v>44</v>
      </c>
      <c r="M34" s="10" t="s">
        <v>44</v>
      </c>
      <c r="N34" s="10" t="s">
        <v>45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1" t="s">
        <v>46</v>
      </c>
      <c r="W34" s="1" t="s">
        <v>47</v>
      </c>
      <c r="X34" s="1"/>
      <c r="Y34" s="1"/>
      <c r="Z34" s="1"/>
      <c r="AA34" s="1">
        <v>-972.0</v>
      </c>
      <c r="AB34" s="1" t="s">
        <v>50</v>
      </c>
      <c r="AC34" s="1">
        <v>1076.6438988764</v>
      </c>
      <c r="AD34" s="1">
        <v>16.5713397752808</v>
      </c>
      <c r="AE34" s="1">
        <v>926.535462921348</v>
      </c>
      <c r="AF34" s="1">
        <v>1071.98464044943</v>
      </c>
      <c r="AG34" s="1">
        <v>16.4485629213483</v>
      </c>
      <c r="AH34" s="1">
        <v>927.950808988764</v>
      </c>
      <c r="AI34" s="1">
        <v>20.9723203370786</v>
      </c>
      <c r="AJ34" s="1">
        <v>20.85999</v>
      </c>
      <c r="AK34" s="1">
        <v>21.00004</v>
      </c>
      <c r="AL34" s="1">
        <v>5.26401740449438</v>
      </c>
      <c r="AM34" s="1">
        <v>3.161006</v>
      </c>
      <c r="AN34" s="1">
        <v>9.463532</v>
      </c>
      <c r="AO34" s="1">
        <v>14.2270486516853</v>
      </c>
      <c r="AP34" s="1">
        <v>13.27725</v>
      </c>
      <c r="AQ34" s="1">
        <v>15.33246</v>
      </c>
    </row>
    <row r="35">
      <c r="A35" s="1" t="s">
        <v>95</v>
      </c>
      <c r="B35" s="6">
        <v>45470.83170138889</v>
      </c>
      <c r="C35" s="7">
        <v>45470.83170138889</v>
      </c>
      <c r="D35" s="7">
        <v>45470.83170138889</v>
      </c>
      <c r="E35" s="8">
        <v>0.005679784710648148</v>
      </c>
      <c r="F35" s="8">
        <v>0.0056770833333333335</v>
      </c>
      <c r="G35" s="8">
        <v>0.005682418981481482</v>
      </c>
      <c r="H35" s="1">
        <v>115894.0</v>
      </c>
      <c r="I35" s="9">
        <v>1.0</v>
      </c>
      <c r="J35" s="9">
        <v>1.0</v>
      </c>
      <c r="K35" s="9">
        <v>1.0</v>
      </c>
      <c r="L35" s="10" t="s">
        <v>44</v>
      </c>
      <c r="M35" s="10" t="s">
        <v>44</v>
      </c>
      <c r="N35" s="10" t="s">
        <v>96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1" t="s">
        <v>46</v>
      </c>
      <c r="W35" s="1" t="s">
        <v>47</v>
      </c>
      <c r="X35" s="1"/>
      <c r="Y35" s="1"/>
      <c r="Z35" s="1"/>
      <c r="AA35" s="1">
        <v>-390.0</v>
      </c>
      <c r="AB35" s="1" t="s">
        <v>75</v>
      </c>
      <c r="AC35" s="1">
        <v>1063.16196</v>
      </c>
      <c r="AD35" s="1">
        <v>16.5544692</v>
      </c>
      <c r="AE35" s="1">
        <v>905.491236</v>
      </c>
      <c r="AF35" s="1">
        <v>1072.0674</v>
      </c>
      <c r="AG35" s="1">
        <v>16.4574464</v>
      </c>
      <c r="AH35" s="1">
        <v>908.519996</v>
      </c>
      <c r="AI35" s="1">
        <v>15.8459232</v>
      </c>
      <c r="AJ35" s="1">
        <v>14.91028</v>
      </c>
      <c r="AK35" s="1">
        <v>16.77106</v>
      </c>
      <c r="AL35" s="1">
        <v>7.91538516</v>
      </c>
      <c r="AM35" s="1">
        <v>6.611456</v>
      </c>
      <c r="AN35" s="1">
        <v>9.239423</v>
      </c>
      <c r="AO35" s="1">
        <v>19.6812972</v>
      </c>
      <c r="AP35" s="1">
        <v>19.36102</v>
      </c>
      <c r="AQ35" s="1">
        <v>20.00132</v>
      </c>
    </row>
    <row r="36">
      <c r="A36" s="1" t="s">
        <v>97</v>
      </c>
      <c r="B36" s="6">
        <v>45470.831712962965</v>
      </c>
      <c r="C36" s="7">
        <v>45470.83173938505</v>
      </c>
      <c r="D36" s="7">
        <v>45470.83181712963</v>
      </c>
      <c r="E36" s="8">
        <v>0.0057145345370370375</v>
      </c>
      <c r="F36" s="8">
        <v>0.005682905092592593</v>
      </c>
      <c r="G36" s="8">
        <v>0.005792638888888889</v>
      </c>
      <c r="H36" s="1">
        <v>115894.0</v>
      </c>
      <c r="I36" s="9">
        <v>1.0</v>
      </c>
      <c r="J36" s="9">
        <v>1.0</v>
      </c>
      <c r="K36" s="9">
        <v>1.0</v>
      </c>
      <c r="L36" s="10" t="s">
        <v>44</v>
      </c>
      <c r="M36" s="10" t="s">
        <v>44</v>
      </c>
      <c r="N36" s="10" t="s">
        <v>96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1" t="s">
        <v>98</v>
      </c>
      <c r="W36" s="1" t="s">
        <v>46</v>
      </c>
      <c r="X36" s="10" t="s">
        <v>99</v>
      </c>
      <c r="Y36" s="10" t="s">
        <v>100</v>
      </c>
      <c r="Z36" s="10" t="s">
        <v>101</v>
      </c>
      <c r="AA36" s="1">
        <v>-390.0</v>
      </c>
      <c r="AB36" s="1" t="s">
        <v>75</v>
      </c>
      <c r="AC36" s="1">
        <v>1070.05456972111</v>
      </c>
      <c r="AD36" s="1">
        <v>16.5059808366533</v>
      </c>
      <c r="AE36" s="1">
        <v>896.401069322709</v>
      </c>
      <c r="AF36" s="1">
        <v>1073.88593625498</v>
      </c>
      <c r="AG36" s="1">
        <v>16.444035378486</v>
      </c>
      <c r="AH36" s="1">
        <v>891.798320318725</v>
      </c>
      <c r="AI36" s="1">
        <v>14.3800576812749</v>
      </c>
      <c r="AJ36" s="1">
        <v>5.138952</v>
      </c>
      <c r="AK36" s="1">
        <v>36.35747</v>
      </c>
      <c r="AL36" s="1">
        <v>5.1923893067729</v>
      </c>
      <c r="AM36" s="1">
        <v>0.0</v>
      </c>
      <c r="AN36" s="1">
        <v>9.55233</v>
      </c>
      <c r="AO36" s="1">
        <v>20.1928800398406</v>
      </c>
      <c r="AP36" s="1">
        <v>18.20847</v>
      </c>
      <c r="AQ36" s="1">
        <v>22.01214</v>
      </c>
    </row>
    <row r="37">
      <c r="B37" s="12"/>
    </row>
    <row r="38">
      <c r="B38" s="12"/>
    </row>
  </sheetData>
  <autoFilter ref="$V$1:$V$38"/>
  <dataValidations>
    <dataValidation type="list" allowBlank="1" showErrorMessage="1" sqref="X36:Y36">
      <formula1>"front,back,left,right"</formula1>
    </dataValidation>
    <dataValidation type="list" allowBlank="1" showErrorMessage="1" sqref="N2:N36">
      <formula1>"same_direction,opposite_direction,from_right,from_left"</formula1>
    </dataValidation>
    <dataValidation type="list" allowBlank="1" showErrorMessage="1" sqref="J2:K36 U2:U36">
      <formula1>"0,1"</formula1>
    </dataValidation>
    <dataValidation type="list" allowBlank="1" showErrorMessage="1" sqref="L2:M36">
      <formula1>"stop,turn_right,turn left,reverse,straight"</formula1>
    </dataValidation>
    <dataValidation type="list" allowBlank="1" showErrorMessage="1" sqref="Z36">
      <formula1>"bike,car"</formula1>
    </dataValidation>
    <dataValidation type="list" allowBlank="1" showErrorMessage="1" sqref="I2:I36">
      <formula1>"1,2,3,4"</formula1>
    </dataValidation>
  </dataValidations>
  <drawing r:id="rId1"/>
</worksheet>
</file>