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25171_2024-06-27" sheetId="1" r:id="rId4"/>
  </sheets>
  <definedNames>
    <definedName hidden="1" localSheetId="0" name="_xlnm._FilterDatabase">'n125171_2024-06-27'!$A$1:$AQ$26</definedName>
  </definedNames>
  <calcPr/>
</workbook>
</file>

<file path=xl/sharedStrings.xml><?xml version="1.0" encoding="utf-8"?>
<sst xmlns="http://schemas.openxmlformats.org/spreadsheetml/2006/main" count="224" uniqueCount="97">
  <si>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</si>
  <si>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</si>
  <si>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</si>
  <si>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</si>
  <si>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</si>
  <si>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</si>
  <si>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</si>
  <si>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</si>
  <si>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</si>
  <si>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</si>
  <si>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</si>
  <si>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</si>
  <si>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</si>
  <si>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</si>
  <si>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</si>
  <si>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</si>
  <si>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</si>
  <si>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</si>
  <si>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</si>
  <si>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</si>
  <si>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</si>
  <si>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</si>
  <si>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</si>
  <si>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</si>
  <si>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</si>
  <si>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</si>
  <si>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</si>
  <si>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</si>
  <si>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</si>
  <si>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</si>
  <si>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</si>
  <si>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</si>
  <si>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</si>
  <si>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</si>
  <si>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</si>
  <si>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</si>
  <si>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</si>
  <si>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</si>
  <si>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</si>
  <si>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</si>
  <si>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</si>
  <si>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</si>
  <si>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</si>
  <si>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22:30:0_vID-1942</t>
  </si>
  <si>
    <t>turn_right</t>
  </si>
  <si>
    <t>same_direction</t>
  </si>
  <si>
    <t>collision</t>
  </si>
  <si>
    <t>danger</t>
  </si>
  <si>
    <t>left</t>
  </si>
  <si>
    <t>right</t>
  </si>
  <si>
    <t>car</t>
  </si>
  <si>
    <t>SmallSedanYellow1(Clone)8</t>
  </si>
  <si>
    <t>2024-06-27 22:30:1_vID-778</t>
  </si>
  <si>
    <t>front</t>
  </si>
  <si>
    <t>SmallSedanGreen1(Clone)2</t>
  </si>
  <si>
    <t>2024-06-27 22:30:1_vID-2136</t>
  </si>
  <si>
    <t>straight</t>
  </si>
  <si>
    <t>opposite_direction</t>
  </si>
  <si>
    <t>warning</t>
  </si>
  <si>
    <t>SmallSedanYellow2(Clone)9</t>
  </si>
  <si>
    <t>2024-06-27 22:30:1_vID-3300</t>
  </si>
  <si>
    <t>SmallSedanPurple(Clone)15</t>
  </si>
  <si>
    <t>2024-06-27 22:30:2_vID-778</t>
  </si>
  <si>
    <t>2024-06-27 22:30:4_vID-3882</t>
  </si>
  <si>
    <t>SmallSedanYellow1(Clone)18</t>
  </si>
  <si>
    <t>2024-06-27 22:30:5_vID-2136</t>
  </si>
  <si>
    <t>from_left</t>
  </si>
  <si>
    <t>2024-06-27 22:30:5_vID-972</t>
  </si>
  <si>
    <t>SmallSedanGreen2(Clone)3</t>
  </si>
  <si>
    <t>2024-06-27 22:31:0_vID-2136</t>
  </si>
  <si>
    <t>from_right</t>
  </si>
  <si>
    <t>2024-06-27 22:31:0_vID-972</t>
  </si>
  <si>
    <t>2024-06-27 22:31:0_vID-1748</t>
  </si>
  <si>
    <t>SmallSedanWhite(Clone)7</t>
  </si>
  <si>
    <t>2024-06-27 22:31:2_vID-3882</t>
  </si>
  <si>
    <t>turn left</t>
  </si>
  <si>
    <t>2024-06-27 22:31:3_vID-2718</t>
  </si>
  <si>
    <t>SmallSedanGreen1(Clone)12</t>
  </si>
  <si>
    <t>2024-06-27 22:31:3_vID-3882</t>
  </si>
  <si>
    <t>2024-06-27 22:31:3_vID-778</t>
  </si>
  <si>
    <t>2024-06-27 22:31:4_vID-778</t>
  </si>
  <si>
    <t>2024-06-27 22:31:4_vID-1942</t>
  </si>
  <si>
    <t>2024-06-27 22:31:5_vID-2524</t>
  </si>
  <si>
    <t>SmallSedanBlue2(Clone)11</t>
  </si>
  <si>
    <t>2024-06-27 22:32:0_vID-2524</t>
  </si>
  <si>
    <t>reverse</t>
  </si>
  <si>
    <t>2024-06-27 22:32:3_vID-1554</t>
  </si>
  <si>
    <t>SmallSedanRed(Clone)6</t>
  </si>
  <si>
    <t>2024-06-27 22:32:4_vID-3688</t>
  </si>
  <si>
    <t>SmallSedanWhite(Clone)17</t>
  </si>
  <si>
    <t>2024-06-27 22:33:3_vID-390</t>
  </si>
  <si>
    <t>OriginalSmallSedan(Clone)0</t>
  </si>
  <si>
    <t>2024-06-27 22:33:4_vID-390</t>
  </si>
  <si>
    <t>2024-06-27 22:33:4_vID-1166</t>
  </si>
  <si>
    <t>SmallSedanGrey(Clone)4</t>
  </si>
  <si>
    <t>2024-06-27 22:33:4_vID-2330</t>
  </si>
  <si>
    <t>OriginalSmallSedan(Clone)10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</si>
</sst>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13"/>
    <col hidden="1" min="3" max="8" width="12.63"/>
    <col customWidth="1" min="15" max="20" width="3.13"/>
    <col customWidth="1" min="23" max="26" width="9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45470.937581018516</v>
      </c>
      <c r="C2" s="6">
        <v>45470.93759086512</v>
      </c>
      <c r="D2" s="6">
        <v>45470.93760416667</v>
      </c>
      <c r="E2" s="7">
        <v>4.810200694444444E-4</v>
      </c>
      <c r="F2" s="7">
        <v>4.659490740740741E-4</v>
      </c>
      <c r="G2" s="7">
        <v>4.9625E-4</v>
      </c>
      <c r="H2" s="1">
        <v>125171.0</v>
      </c>
      <c r="I2" s="8">
        <v>2.0</v>
      </c>
      <c r="J2" s="8">
        <v>1.0</v>
      </c>
      <c r="K2" s="8">
        <v>1.0</v>
      </c>
      <c r="L2" s="9" t="s">
        <v>44</v>
      </c>
      <c r="M2" s="9" t="s">
        <v>44</v>
      </c>
      <c r="N2" s="9" t="s">
        <v>45</v>
      </c>
      <c r="O2" s="1">
        <v>0.0</v>
      </c>
      <c r="P2" s="1">
        <v>0.0</v>
      </c>
      <c r="Q2" s="1">
        <v>0.0</v>
      </c>
      <c r="R2" s="1">
        <v>0.0</v>
      </c>
      <c r="S2" s="1">
        <v>1.0</v>
      </c>
      <c r="T2" s="1">
        <v>0.0</v>
      </c>
      <c r="U2" s="8">
        <v>1.0</v>
      </c>
      <c r="V2" s="1" t="s">
        <v>46</v>
      </c>
      <c r="W2" s="1" t="s">
        <v>47</v>
      </c>
      <c r="X2" s="9" t="s">
        <v>48</v>
      </c>
      <c r="Y2" s="9" t="s">
        <v>49</v>
      </c>
      <c r="Z2" s="9" t="s">
        <v>50</v>
      </c>
      <c r="AA2" s="1">
        <v>-1942.0</v>
      </c>
      <c r="AB2" s="1" t="s">
        <v>51</v>
      </c>
      <c r="AC2" s="1">
        <v>1069.49914179104</v>
      </c>
      <c r="AD2" s="1">
        <v>17.6527593283582</v>
      </c>
      <c r="AE2" s="1">
        <v>587.774420149253</v>
      </c>
      <c r="AF2" s="1">
        <v>1070.55305970149</v>
      </c>
      <c r="AG2" s="1">
        <v>17.5915386567164</v>
      </c>
      <c r="AH2" s="1">
        <v>587.968684328358</v>
      </c>
      <c r="AI2" s="1">
        <v>33.4169063432835</v>
      </c>
      <c r="AJ2" s="1">
        <v>23.47071</v>
      </c>
      <c r="AK2" s="1">
        <v>50.00002</v>
      </c>
      <c r="AL2" s="1">
        <v>3.46640786477611</v>
      </c>
      <c r="AM2" s="1">
        <v>0.0</v>
      </c>
      <c r="AN2" s="1">
        <v>9.433023</v>
      </c>
      <c r="AO2" s="1">
        <v>4.32704935820895</v>
      </c>
      <c r="AP2" s="1">
        <v>2.51418</v>
      </c>
      <c r="AQ2" s="1">
        <v>6.234187</v>
      </c>
    </row>
    <row r="3">
      <c r="A3" s="1" t="s">
        <v>52</v>
      </c>
      <c r="B3" s="5">
        <v>45470.93761574074</v>
      </c>
      <c r="C3" s="6">
        <v>45470.93766329447</v>
      </c>
      <c r="D3" s="6">
        <v>45470.93771990741</v>
      </c>
      <c r="E3" s="7">
        <v>5.54198587962963E-4</v>
      </c>
      <c r="F3" s="7">
        <v>5.069791666666666E-4</v>
      </c>
      <c r="G3" s="7">
        <v>6.164004629629629E-4</v>
      </c>
      <c r="H3" s="1">
        <v>125171.0</v>
      </c>
      <c r="I3" s="8">
        <v>2.0</v>
      </c>
      <c r="J3" s="8">
        <v>1.0</v>
      </c>
      <c r="K3" s="8">
        <v>1.0</v>
      </c>
      <c r="L3" s="9" t="s">
        <v>44</v>
      </c>
      <c r="M3" s="9" t="s">
        <v>44</v>
      </c>
      <c r="N3" s="9" t="s">
        <v>45</v>
      </c>
      <c r="O3" s="1">
        <v>0.0</v>
      </c>
      <c r="P3" s="1">
        <v>0.0</v>
      </c>
      <c r="Q3" s="1">
        <v>0.0</v>
      </c>
      <c r="R3" s="1">
        <v>0.0</v>
      </c>
      <c r="S3" s="1">
        <v>1.0</v>
      </c>
      <c r="T3" s="1">
        <v>0.0</v>
      </c>
      <c r="U3" s="8">
        <v>1.0</v>
      </c>
      <c r="V3" s="1" t="s">
        <v>46</v>
      </c>
      <c r="W3" s="1" t="s">
        <v>47</v>
      </c>
      <c r="X3" s="9" t="s">
        <v>48</v>
      </c>
      <c r="Y3" s="9" t="s">
        <v>53</v>
      </c>
      <c r="Z3" s="9" t="s">
        <v>50</v>
      </c>
      <c r="AA3" s="1">
        <v>-778.0</v>
      </c>
      <c r="AB3" s="1" t="s">
        <v>54</v>
      </c>
      <c r="AC3" s="1">
        <v>1066.13512345679</v>
      </c>
      <c r="AD3" s="1">
        <v>17.6278485925925</v>
      </c>
      <c r="AE3" s="1">
        <v>584.473063209876</v>
      </c>
      <c r="AF3" s="1">
        <v>1059.44666666666</v>
      </c>
      <c r="AG3" s="1">
        <v>17.5921138271604</v>
      </c>
      <c r="AH3" s="1">
        <v>582.159822716049</v>
      </c>
      <c r="AI3" s="1">
        <v>11.1830700949264</v>
      </c>
      <c r="AJ3" s="10">
        <v>2.473404E-5</v>
      </c>
      <c r="AK3" s="1">
        <v>50.0</v>
      </c>
      <c r="AL3" s="1">
        <v>5.98159945925926</v>
      </c>
      <c r="AM3" s="1">
        <v>0.0</v>
      </c>
      <c r="AN3" s="1">
        <v>9.561999</v>
      </c>
      <c r="AO3" s="1">
        <v>11.0655768271604</v>
      </c>
      <c r="AP3" s="1">
        <v>7.383965</v>
      </c>
      <c r="AQ3" s="1">
        <v>16.23191</v>
      </c>
    </row>
    <row r="4">
      <c r="A4" s="1" t="s">
        <v>55</v>
      </c>
      <c r="B4" s="5">
        <v>45470.93766203704</v>
      </c>
      <c r="C4" s="6">
        <v>45470.93766400709</v>
      </c>
      <c r="D4" s="6">
        <v>45470.93767361111</v>
      </c>
      <c r="E4" s="7">
        <v>5.550460416666667E-4</v>
      </c>
      <c r="F4" s="7">
        <v>5.497569444444445E-4</v>
      </c>
      <c r="G4" s="7">
        <v>5.602083333333333E-4</v>
      </c>
      <c r="H4" s="1">
        <v>125171.0</v>
      </c>
      <c r="I4" s="8">
        <v>2.0</v>
      </c>
      <c r="J4" s="8">
        <v>1.0</v>
      </c>
      <c r="K4" s="8">
        <v>1.0</v>
      </c>
      <c r="L4" s="9" t="s">
        <v>44</v>
      </c>
      <c r="M4" s="9" t="s">
        <v>56</v>
      </c>
      <c r="N4" s="9" t="s">
        <v>57</v>
      </c>
      <c r="O4" s="1">
        <v>0.0</v>
      </c>
      <c r="P4" s="1">
        <v>0.0</v>
      </c>
      <c r="Q4" s="1">
        <v>0.0</v>
      </c>
      <c r="R4" s="1">
        <v>0.0</v>
      </c>
      <c r="S4" s="1">
        <v>1.0</v>
      </c>
      <c r="T4" s="1">
        <v>0.0</v>
      </c>
      <c r="U4" s="8">
        <v>1.0</v>
      </c>
      <c r="V4" s="1" t="s">
        <v>58</v>
      </c>
      <c r="W4" s="1" t="s">
        <v>47</v>
      </c>
      <c r="X4" s="1"/>
      <c r="Y4" s="1"/>
      <c r="Z4" s="1"/>
      <c r="AA4" s="1">
        <v>-2136.0</v>
      </c>
      <c r="AB4" s="1" t="s">
        <v>59</v>
      </c>
      <c r="AC4" s="1">
        <v>1058.57065957446</v>
      </c>
      <c r="AD4" s="1">
        <v>17.6594834042553</v>
      </c>
      <c r="AE4" s="1">
        <v>574.808440425531</v>
      </c>
      <c r="AF4" s="1">
        <v>1060.02674468085</v>
      </c>
      <c r="AG4" s="1">
        <v>17.5926927659574</v>
      </c>
      <c r="AH4" s="1">
        <v>580.30944893617</v>
      </c>
      <c r="AI4" s="1">
        <v>49.8596885106382</v>
      </c>
      <c r="AJ4" s="1">
        <v>49.40018</v>
      </c>
      <c r="AK4" s="1">
        <v>50.01273</v>
      </c>
      <c r="AL4" s="1">
        <v>5.64831270212765</v>
      </c>
      <c r="AM4" s="1">
        <v>4.009792</v>
      </c>
      <c r="AN4" s="1">
        <v>9.130384</v>
      </c>
      <c r="AO4" s="1">
        <v>10.7480427659574</v>
      </c>
      <c r="AP4" s="1">
        <v>10.39646</v>
      </c>
      <c r="AQ4" s="1">
        <v>11.27868</v>
      </c>
    </row>
    <row r="5">
      <c r="A5" s="1" t="s">
        <v>60</v>
      </c>
      <c r="B5" s="5">
        <v>45470.93767361111</v>
      </c>
      <c r="C5" s="6">
        <v>45470.93768396686</v>
      </c>
      <c r="D5" s="6">
        <v>45470.937685185185</v>
      </c>
      <c r="E5" s="7">
        <v>5.736025810185185E-4</v>
      </c>
      <c r="F5" s="7">
        <v>5.69375E-4</v>
      </c>
      <c r="G5" s="7">
        <v>5.781018518518519E-4</v>
      </c>
      <c r="H5" s="1">
        <v>125171.0</v>
      </c>
      <c r="I5" s="8">
        <v>2.0</v>
      </c>
      <c r="J5" s="8">
        <v>0.0</v>
      </c>
      <c r="K5" s="8">
        <v>1.0</v>
      </c>
      <c r="L5" s="9" t="s">
        <v>56</v>
      </c>
      <c r="M5" s="9" t="s">
        <v>56</v>
      </c>
      <c r="N5" s="9" t="s">
        <v>57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8">
        <v>0.0</v>
      </c>
      <c r="V5" s="1" t="s">
        <v>58</v>
      </c>
      <c r="W5" s="1" t="s">
        <v>47</v>
      </c>
      <c r="X5" s="1"/>
      <c r="Y5" s="1"/>
      <c r="Z5" s="1"/>
      <c r="AA5" s="1">
        <v>-3300.0</v>
      </c>
      <c r="AB5" s="1" t="s">
        <v>61</v>
      </c>
      <c r="AC5" s="1">
        <v>1053.02794736842</v>
      </c>
      <c r="AD5" s="1">
        <v>17.709265</v>
      </c>
      <c r="AE5" s="1">
        <v>574.825444736842</v>
      </c>
      <c r="AF5" s="1">
        <v>1055.15721052631</v>
      </c>
      <c r="AG5" s="1">
        <v>17.5927913157894</v>
      </c>
      <c r="AH5" s="1">
        <v>581.818897368421</v>
      </c>
      <c r="AI5" s="1">
        <v>49.9775163157894</v>
      </c>
      <c r="AJ5" s="1">
        <v>49.65213</v>
      </c>
      <c r="AK5" s="1">
        <v>50.01443</v>
      </c>
      <c r="AL5" s="1">
        <v>6.65836318421052</v>
      </c>
      <c r="AM5" s="1">
        <v>5.642326</v>
      </c>
      <c r="AN5" s="1">
        <v>9.133659</v>
      </c>
      <c r="AO5" s="1">
        <v>12.5086392105263</v>
      </c>
      <c r="AP5" s="1">
        <v>12.03554</v>
      </c>
      <c r="AQ5" s="1">
        <v>12.92549</v>
      </c>
    </row>
    <row r="6">
      <c r="A6" s="1" t="s">
        <v>62</v>
      </c>
      <c r="B6" s="5">
        <v>45470.937731481485</v>
      </c>
      <c r="C6" s="6">
        <v>45470.93774230616</v>
      </c>
      <c r="D6" s="6">
        <v>45470.93775462963</v>
      </c>
      <c r="E6" s="7">
        <v>6.326168171296296E-4</v>
      </c>
      <c r="F6" s="7">
        <v>6.167476851851851E-4</v>
      </c>
      <c r="G6" s="7">
        <v>6.486574074074074E-4</v>
      </c>
      <c r="H6" s="1">
        <v>125171.0</v>
      </c>
      <c r="I6" s="8">
        <v>2.0</v>
      </c>
      <c r="J6" s="8">
        <v>0.0</v>
      </c>
      <c r="K6" s="8">
        <v>1.0</v>
      </c>
      <c r="L6" s="9" t="s">
        <v>56</v>
      </c>
      <c r="M6" s="9" t="s">
        <v>56</v>
      </c>
      <c r="N6" s="9" t="s">
        <v>45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8">
        <v>0.0</v>
      </c>
      <c r="V6" s="1" t="s">
        <v>58</v>
      </c>
      <c r="W6" s="1" t="s">
        <v>47</v>
      </c>
      <c r="X6" s="1"/>
      <c r="Y6" s="1"/>
      <c r="Z6" s="1"/>
      <c r="AA6" s="1">
        <v>-778.0</v>
      </c>
      <c r="AB6" s="1" t="s">
        <v>54</v>
      </c>
      <c r="AC6" s="1">
        <v>1039.22287050359</v>
      </c>
      <c r="AD6" s="1">
        <v>17.7048240287769</v>
      </c>
      <c r="AE6" s="1">
        <v>582.868663309352</v>
      </c>
      <c r="AF6" s="1">
        <v>1034.68947482014</v>
      </c>
      <c r="AG6" s="1">
        <v>17.6346657553956</v>
      </c>
      <c r="AH6" s="1">
        <v>586.223588489208</v>
      </c>
      <c r="AI6" s="1">
        <v>35.0255374100719</v>
      </c>
      <c r="AJ6" s="1">
        <v>23.29545</v>
      </c>
      <c r="AK6" s="1">
        <v>46.75645</v>
      </c>
      <c r="AL6" s="1">
        <v>5.66742775539568</v>
      </c>
      <c r="AM6" s="1">
        <v>2.952729</v>
      </c>
      <c r="AN6" s="1">
        <v>9.126787</v>
      </c>
      <c r="AO6" s="1">
        <v>16.8643817985611</v>
      </c>
      <c r="AP6" s="1">
        <v>16.25218</v>
      </c>
      <c r="AQ6" s="1">
        <v>17.35028</v>
      </c>
    </row>
    <row r="7">
      <c r="A7" s="1" t="s">
        <v>63</v>
      </c>
      <c r="B7" s="5">
        <v>45470.93798611111</v>
      </c>
      <c r="C7" s="6">
        <v>45470.937994507985</v>
      </c>
      <c r="D7" s="6">
        <v>45470.937997685185</v>
      </c>
      <c r="E7" s="7">
        <v>8.854792939814814E-4</v>
      </c>
      <c r="F7" s="7">
        <v>8.79675925925926E-4</v>
      </c>
      <c r="G7" s="7">
        <v>8.912847222222222E-4</v>
      </c>
      <c r="H7" s="1">
        <v>125171.0</v>
      </c>
      <c r="I7" s="8">
        <v>1.0</v>
      </c>
      <c r="J7" s="8">
        <v>0.0</v>
      </c>
      <c r="K7" s="8">
        <v>1.0</v>
      </c>
      <c r="L7" s="9" t="s">
        <v>56</v>
      </c>
      <c r="M7" s="9" t="s">
        <v>56</v>
      </c>
      <c r="N7" s="9" t="s">
        <v>57</v>
      </c>
      <c r="O7" s="1">
        <v>1.0</v>
      </c>
      <c r="P7" s="1">
        <v>0.0</v>
      </c>
      <c r="Q7" s="1">
        <v>1.0</v>
      </c>
      <c r="R7" s="1">
        <v>0.0</v>
      </c>
      <c r="S7" s="1">
        <v>0.0</v>
      </c>
      <c r="T7" s="1">
        <v>0.0</v>
      </c>
      <c r="U7" s="8">
        <v>1.0</v>
      </c>
      <c r="V7" s="1" t="s">
        <v>58</v>
      </c>
      <c r="W7" s="1" t="s">
        <v>47</v>
      </c>
      <c r="X7" s="1"/>
      <c r="Y7" s="1"/>
      <c r="Z7" s="1"/>
      <c r="AA7" s="1">
        <v>-3882.0</v>
      </c>
      <c r="AB7" s="1" t="s">
        <v>64</v>
      </c>
      <c r="AC7" s="1">
        <v>1071.59429411764</v>
      </c>
      <c r="AD7" s="1">
        <v>15.7133907843137</v>
      </c>
      <c r="AE7" s="1">
        <v>694.344143137254</v>
      </c>
      <c r="AF7" s="1">
        <v>1067.01643137254</v>
      </c>
      <c r="AG7" s="1">
        <v>15.7531882352941</v>
      </c>
      <c r="AH7" s="1">
        <v>693.223660784313</v>
      </c>
      <c r="AI7" s="1">
        <v>49.8306549019607</v>
      </c>
      <c r="AJ7" s="1">
        <v>49.40003</v>
      </c>
      <c r="AK7" s="1">
        <v>50.00011</v>
      </c>
      <c r="AL7" s="1">
        <v>5.12900362745098</v>
      </c>
      <c r="AM7" s="1">
        <v>3.029254</v>
      </c>
      <c r="AN7" s="1">
        <v>9.214461</v>
      </c>
      <c r="AO7" s="1">
        <v>11.304044117647</v>
      </c>
      <c r="AP7" s="1">
        <v>10.83051</v>
      </c>
      <c r="AQ7" s="1">
        <v>11.76716</v>
      </c>
    </row>
    <row r="8">
      <c r="A8" s="1" t="s">
        <v>65</v>
      </c>
      <c r="B8" s="5">
        <v>45470.93814814815</v>
      </c>
      <c r="C8" s="6">
        <v>45470.93816718107</v>
      </c>
      <c r="D8" s="6">
        <v>45470.93818287037</v>
      </c>
      <c r="E8" s="7">
        <v>0.0010582989930555556</v>
      </c>
      <c r="F8" s="7">
        <v>0.0010373726851851852</v>
      </c>
      <c r="G8" s="7">
        <v>0.001078923611111111</v>
      </c>
      <c r="H8" s="1">
        <v>125171.0</v>
      </c>
      <c r="I8" s="8">
        <v>1.0</v>
      </c>
      <c r="J8" s="8">
        <v>1.0</v>
      </c>
      <c r="K8" s="8">
        <v>1.0</v>
      </c>
      <c r="L8" s="9" t="s">
        <v>56</v>
      </c>
      <c r="M8" s="9" t="s">
        <v>56</v>
      </c>
      <c r="N8" s="9" t="s">
        <v>66</v>
      </c>
      <c r="O8" s="1">
        <v>1.0</v>
      </c>
      <c r="P8" s="1">
        <v>1.0</v>
      </c>
      <c r="Q8" s="1">
        <v>1.0</v>
      </c>
      <c r="R8" s="1">
        <v>0.0</v>
      </c>
      <c r="S8" s="1">
        <v>0.0</v>
      </c>
      <c r="T8" s="1">
        <v>1.0</v>
      </c>
      <c r="U8" s="8">
        <v>1.0</v>
      </c>
      <c r="V8" s="1" t="s">
        <v>58</v>
      </c>
      <c r="W8" s="1" t="s">
        <v>58</v>
      </c>
      <c r="X8" s="1"/>
      <c r="Y8" s="1"/>
      <c r="Z8" s="1"/>
      <c r="AA8" s="1">
        <v>-2136.0</v>
      </c>
      <c r="AB8" s="1" t="s">
        <v>59</v>
      </c>
      <c r="AC8" s="1">
        <v>1067.29091666666</v>
      </c>
      <c r="AD8" s="1">
        <v>15.6025053888888</v>
      </c>
      <c r="AE8" s="1">
        <v>748.850292222222</v>
      </c>
      <c r="AF8" s="1">
        <v>1062.28573888888</v>
      </c>
      <c r="AG8" s="1">
        <v>15.6404205</v>
      </c>
      <c r="AH8" s="1">
        <v>745.774468888888</v>
      </c>
      <c r="AI8" s="1">
        <v>1.00489649529305</v>
      </c>
      <c r="AJ8" s="10">
        <v>2.933822E-5</v>
      </c>
      <c r="AK8" s="1">
        <v>15.30529</v>
      </c>
      <c r="AL8" s="1">
        <v>4.73786628333333</v>
      </c>
      <c r="AM8" s="1">
        <v>4.221374</v>
      </c>
      <c r="AN8" s="1">
        <v>7.145125</v>
      </c>
      <c r="AO8" s="1">
        <v>8.05572759444444</v>
      </c>
      <c r="AP8" s="1">
        <v>5.874446</v>
      </c>
      <c r="AQ8" s="1">
        <v>11.82139</v>
      </c>
    </row>
    <row r="9">
      <c r="A9" s="1" t="s">
        <v>67</v>
      </c>
      <c r="B9" s="5">
        <v>45470.93814814815</v>
      </c>
      <c r="C9" s="6">
        <v>45470.93816553864</v>
      </c>
      <c r="D9" s="6">
        <v>45470.93818287037</v>
      </c>
      <c r="E9" s="7">
        <v>0.0010563346527777777</v>
      </c>
      <c r="F9" s="7">
        <v>0.0010334953703703704</v>
      </c>
      <c r="G9" s="7">
        <v>0.001078923611111111</v>
      </c>
      <c r="H9" s="1">
        <v>125171.0</v>
      </c>
      <c r="I9" s="8">
        <v>1.0</v>
      </c>
      <c r="J9" s="8">
        <v>1.0</v>
      </c>
      <c r="K9" s="8">
        <v>1.0</v>
      </c>
      <c r="L9" s="9" t="s">
        <v>56</v>
      </c>
      <c r="M9" s="9" t="s">
        <v>56</v>
      </c>
      <c r="N9" s="9" t="s">
        <v>66</v>
      </c>
      <c r="O9" s="1">
        <v>1.0</v>
      </c>
      <c r="P9" s="1">
        <v>1.0</v>
      </c>
      <c r="Q9" s="1">
        <v>1.0</v>
      </c>
      <c r="R9" s="1">
        <v>0.0</v>
      </c>
      <c r="S9" s="1">
        <v>0.0</v>
      </c>
      <c r="T9" s="1">
        <v>1.0</v>
      </c>
      <c r="U9" s="8">
        <v>1.0</v>
      </c>
      <c r="V9" s="1" t="s">
        <v>47</v>
      </c>
      <c r="W9" s="1" t="s">
        <v>47</v>
      </c>
      <c r="X9" s="1"/>
      <c r="Y9" s="1"/>
      <c r="Z9" s="1"/>
      <c r="AA9" s="1">
        <v>-972.0</v>
      </c>
      <c r="AB9" s="1" t="s">
        <v>68</v>
      </c>
      <c r="AC9" s="1">
        <v>1062.5113857868</v>
      </c>
      <c r="AD9" s="1">
        <v>15.6497988832487</v>
      </c>
      <c r="AE9" s="1">
        <v>749.229488324873</v>
      </c>
      <c r="AF9" s="1">
        <v>1062.39007106599</v>
      </c>
      <c r="AG9" s="1">
        <v>15.649096395939</v>
      </c>
      <c r="AH9" s="1">
        <v>745.376736548223</v>
      </c>
      <c r="AI9" s="1">
        <v>2.96868553098781</v>
      </c>
      <c r="AJ9" s="1">
        <v>1.446032E-4</v>
      </c>
      <c r="AK9" s="1">
        <v>24.21458</v>
      </c>
      <c r="AL9" s="1">
        <v>2.63043366020304</v>
      </c>
      <c r="AM9" s="1">
        <v>0.06929207</v>
      </c>
      <c r="AN9" s="1">
        <v>7.73129</v>
      </c>
      <c r="AO9" s="1">
        <v>8.29493937563451</v>
      </c>
      <c r="AP9" s="1">
        <v>5.874446</v>
      </c>
      <c r="AQ9" s="1">
        <v>11.82139</v>
      </c>
    </row>
    <row r="10">
      <c r="A10" s="1" t="s">
        <v>69</v>
      </c>
      <c r="B10" s="5">
        <v>45470.93819444445</v>
      </c>
      <c r="C10" s="6">
        <v>45470.93819444445</v>
      </c>
      <c r="D10" s="6">
        <v>45470.93819444445</v>
      </c>
      <c r="E10" s="7">
        <v>0.0010838821064814814</v>
      </c>
      <c r="F10" s="7">
        <v>0.0010793981481481481</v>
      </c>
      <c r="G10" s="7">
        <v>0.001088576388888889</v>
      </c>
      <c r="H10" s="1">
        <v>125171.0</v>
      </c>
      <c r="I10" s="8">
        <v>1.0</v>
      </c>
      <c r="J10" s="8">
        <v>1.0</v>
      </c>
      <c r="K10" s="8">
        <v>1.0</v>
      </c>
      <c r="L10" s="9" t="s">
        <v>56</v>
      </c>
      <c r="M10" s="9" t="s">
        <v>56</v>
      </c>
      <c r="N10" s="9" t="s">
        <v>70</v>
      </c>
      <c r="O10" s="1">
        <v>1.0</v>
      </c>
      <c r="P10" s="1">
        <v>1.0</v>
      </c>
      <c r="Q10" s="1">
        <v>1.0</v>
      </c>
      <c r="R10" s="1">
        <v>0.0</v>
      </c>
      <c r="S10" s="1">
        <v>0.0</v>
      </c>
      <c r="T10" s="1">
        <v>1.0</v>
      </c>
      <c r="U10" s="8">
        <v>1.0</v>
      </c>
      <c r="V10" s="1" t="s">
        <v>58</v>
      </c>
      <c r="W10" s="1" t="s">
        <v>58</v>
      </c>
      <c r="X10" s="1"/>
      <c r="Y10" s="1"/>
      <c r="Z10" s="1"/>
      <c r="AA10" s="1">
        <v>-2136.0</v>
      </c>
      <c r="AB10" s="1" t="s">
        <v>59</v>
      </c>
      <c r="AC10" s="1">
        <v>1068.11068292682</v>
      </c>
      <c r="AD10" s="1">
        <v>15.6015182926829</v>
      </c>
      <c r="AE10" s="1">
        <v>748.76971707317</v>
      </c>
      <c r="AF10" s="1">
        <v>1061.02821951219</v>
      </c>
      <c r="AG10" s="1">
        <v>15.5808085365853</v>
      </c>
      <c r="AH10" s="1">
        <v>750.153929268292</v>
      </c>
      <c r="AI10" s="1">
        <v>7.02016143902439</v>
      </c>
      <c r="AJ10" s="1">
        <v>3.420165</v>
      </c>
      <c r="AK10" s="1">
        <v>10.62016</v>
      </c>
      <c r="AL10" s="1">
        <v>5.73063031707317</v>
      </c>
      <c r="AM10" s="1">
        <v>4.846635</v>
      </c>
      <c r="AN10" s="1">
        <v>6.964047</v>
      </c>
      <c r="AO10" s="1">
        <v>7.92354204878048</v>
      </c>
      <c r="AP10" s="1">
        <v>7.033177</v>
      </c>
      <c r="AQ10" s="1">
        <v>8.809587</v>
      </c>
    </row>
    <row r="11">
      <c r="A11" s="1" t="s">
        <v>71</v>
      </c>
      <c r="B11" s="5">
        <v>45470.93819444445</v>
      </c>
      <c r="C11" s="6">
        <v>45470.93820536646</v>
      </c>
      <c r="D11" s="6">
        <v>45470.93821759259</v>
      </c>
      <c r="E11" s="7">
        <v>0.0010955641087962962</v>
      </c>
      <c r="F11" s="7">
        <v>0.0010793981481481481</v>
      </c>
      <c r="G11" s="7">
        <v>0.0011117708333333333</v>
      </c>
      <c r="H11" s="1">
        <v>125171.0</v>
      </c>
      <c r="I11" s="8">
        <v>1.0</v>
      </c>
      <c r="J11" s="8">
        <v>1.0</v>
      </c>
      <c r="K11" s="8">
        <v>1.0</v>
      </c>
      <c r="L11" s="9" t="s">
        <v>56</v>
      </c>
      <c r="M11" s="9" t="s">
        <v>56</v>
      </c>
      <c r="N11" s="9" t="s">
        <v>70</v>
      </c>
      <c r="O11" s="1">
        <v>1.0</v>
      </c>
      <c r="P11" s="1">
        <v>1.0</v>
      </c>
      <c r="Q11" s="1">
        <v>1.0</v>
      </c>
      <c r="R11" s="1">
        <v>0.0</v>
      </c>
      <c r="S11" s="1">
        <v>0.0</v>
      </c>
      <c r="T11" s="1">
        <v>1.0</v>
      </c>
      <c r="U11" s="8">
        <v>1.0</v>
      </c>
      <c r="V11" s="1" t="s">
        <v>47</v>
      </c>
      <c r="W11" s="1" t="s">
        <v>47</v>
      </c>
      <c r="X11" s="1"/>
      <c r="Y11" s="1"/>
      <c r="Z11" s="1"/>
      <c r="AA11" s="1">
        <v>-972.0</v>
      </c>
      <c r="AB11" s="1" t="s">
        <v>68</v>
      </c>
      <c r="AC11" s="1">
        <v>1063.06823239436</v>
      </c>
      <c r="AD11" s="1">
        <v>15.6329422535211</v>
      </c>
      <c r="AE11" s="1">
        <v>749.218106338028</v>
      </c>
      <c r="AF11" s="1">
        <v>1060.88192253521</v>
      </c>
      <c r="AG11" s="1">
        <v>15.587695</v>
      </c>
      <c r="AH11" s="1">
        <v>752.787254225352</v>
      </c>
      <c r="AI11" s="1">
        <v>2.53769792077464</v>
      </c>
      <c r="AJ11" s="1">
        <v>1.339493E-4</v>
      </c>
      <c r="AK11" s="1">
        <v>9.564127</v>
      </c>
      <c r="AL11" s="1">
        <v>2.80143727542253</v>
      </c>
      <c r="AM11" s="1">
        <v>0.08791101</v>
      </c>
      <c r="AN11" s="1">
        <v>7.148476</v>
      </c>
      <c r="AO11" s="1">
        <v>9.66267782394366</v>
      </c>
      <c r="AP11" s="1">
        <v>7.033177</v>
      </c>
      <c r="AQ11" s="1">
        <v>11.72716</v>
      </c>
    </row>
    <row r="12">
      <c r="A12" s="1" t="s">
        <v>72</v>
      </c>
      <c r="B12" s="5">
        <v>45470.93828703704</v>
      </c>
      <c r="C12" s="6">
        <v>45470.93828909465</v>
      </c>
      <c r="D12" s="6">
        <v>45470.93829861111</v>
      </c>
      <c r="E12" s="7">
        <v>0.0011801846643518519</v>
      </c>
      <c r="F12" s="7">
        <v>0.0011751041666666665</v>
      </c>
      <c r="G12" s="7">
        <v>0.0011852662037037036</v>
      </c>
      <c r="H12" s="1">
        <v>125171.0</v>
      </c>
      <c r="I12" s="8">
        <v>1.0</v>
      </c>
      <c r="J12" s="8">
        <v>0.0</v>
      </c>
      <c r="K12" s="8">
        <v>1.0</v>
      </c>
      <c r="L12" s="9" t="s">
        <v>56</v>
      </c>
      <c r="M12" s="9" t="s">
        <v>56</v>
      </c>
      <c r="N12" s="9" t="s">
        <v>57</v>
      </c>
      <c r="O12" s="1">
        <v>1.0</v>
      </c>
      <c r="P12" s="1">
        <v>0.0</v>
      </c>
      <c r="Q12" s="1">
        <v>1.0</v>
      </c>
      <c r="R12" s="1">
        <v>0.0</v>
      </c>
      <c r="S12" s="1">
        <v>0.0</v>
      </c>
      <c r="T12" s="1">
        <v>0.0</v>
      </c>
      <c r="U12" s="8">
        <v>1.0</v>
      </c>
      <c r="V12" s="1" t="s">
        <v>58</v>
      </c>
      <c r="W12" s="1" t="s">
        <v>47</v>
      </c>
      <c r="X12" s="1"/>
      <c r="Y12" s="1"/>
      <c r="Z12" s="1"/>
      <c r="AA12" s="1">
        <v>-1748.0</v>
      </c>
      <c r="AB12" s="1" t="s">
        <v>73</v>
      </c>
      <c r="AC12" s="1">
        <v>1071.16142222222</v>
      </c>
      <c r="AD12" s="1">
        <v>15.7010008888888</v>
      </c>
      <c r="AE12" s="1">
        <v>784.001515555555</v>
      </c>
      <c r="AF12" s="1">
        <v>1063.30557777777</v>
      </c>
      <c r="AG12" s="1">
        <v>15.7396024444444</v>
      </c>
      <c r="AH12" s="1">
        <v>782.928148888888</v>
      </c>
      <c r="AI12" s="1">
        <v>19.9774826666666</v>
      </c>
      <c r="AJ12" s="1">
        <v>19.86667</v>
      </c>
      <c r="AK12" s="1">
        <v>20.0</v>
      </c>
      <c r="AL12" s="1">
        <v>6.91336093333333</v>
      </c>
      <c r="AM12" s="1">
        <v>6.317871</v>
      </c>
      <c r="AN12" s="1">
        <v>8.443149</v>
      </c>
      <c r="AO12" s="1">
        <v>19.8865055555555</v>
      </c>
      <c r="AP12" s="1">
        <v>19.30348</v>
      </c>
      <c r="AQ12" s="1">
        <v>20.46329</v>
      </c>
    </row>
    <row r="13">
      <c r="A13" s="1" t="s">
        <v>74</v>
      </c>
      <c r="B13" s="5">
        <v>45470.93851851852</v>
      </c>
      <c r="C13" s="6">
        <v>45470.93852613304</v>
      </c>
      <c r="D13" s="6">
        <v>45470.93853009259</v>
      </c>
      <c r="E13" s="7">
        <v>0.0014178254398148147</v>
      </c>
      <c r="F13" s="7">
        <v>0.0014090046296296296</v>
      </c>
      <c r="G13" s="7">
        <v>0.001426412037037037</v>
      </c>
      <c r="H13" s="1">
        <v>125171.0</v>
      </c>
      <c r="I13" s="8">
        <v>1.0</v>
      </c>
      <c r="J13" s="8">
        <v>1.0</v>
      </c>
      <c r="K13" s="8">
        <v>1.0</v>
      </c>
      <c r="L13" s="9" t="s">
        <v>75</v>
      </c>
      <c r="M13" s="9" t="s">
        <v>44</v>
      </c>
      <c r="N13" s="9" t="s">
        <v>66</v>
      </c>
      <c r="O13" s="1">
        <v>1.0</v>
      </c>
      <c r="P13" s="1">
        <v>1.0</v>
      </c>
      <c r="Q13" s="1">
        <v>1.0</v>
      </c>
      <c r="R13" s="1">
        <v>0.0</v>
      </c>
      <c r="S13" s="1">
        <v>1.0</v>
      </c>
      <c r="T13" s="1">
        <v>1.0</v>
      </c>
      <c r="U13" s="8">
        <v>1.0</v>
      </c>
      <c r="V13" s="1" t="s">
        <v>58</v>
      </c>
      <c r="W13" s="1" t="s">
        <v>47</v>
      </c>
      <c r="X13" s="1"/>
      <c r="Y13" s="1"/>
      <c r="Z13" s="1"/>
      <c r="AA13" s="1">
        <v>-3882.0</v>
      </c>
      <c r="AB13" s="1" t="s">
        <v>64</v>
      </c>
      <c r="AC13" s="1">
        <v>1061.77461842105</v>
      </c>
      <c r="AD13" s="1">
        <v>16.5795419736842</v>
      </c>
      <c r="AE13" s="1">
        <v>906.024143421052</v>
      </c>
      <c r="AF13" s="1">
        <v>1067.37539473684</v>
      </c>
      <c r="AG13" s="1">
        <v>16.4572634210526</v>
      </c>
      <c r="AH13" s="1">
        <v>904.13669868421</v>
      </c>
      <c r="AI13" s="1">
        <v>15.3533725198684</v>
      </c>
      <c r="AJ13" s="1">
        <v>0.015693</v>
      </c>
      <c r="AK13" s="1">
        <v>60.0</v>
      </c>
      <c r="AL13" s="1">
        <v>4.42532478947368</v>
      </c>
      <c r="AM13" s="1">
        <v>3.549091</v>
      </c>
      <c r="AN13" s="1">
        <v>9.502599</v>
      </c>
      <c r="AO13" s="1">
        <v>0.719619206973684</v>
      </c>
      <c r="AP13" s="1">
        <v>0.03242523</v>
      </c>
      <c r="AQ13" s="1">
        <v>1.761635</v>
      </c>
    </row>
    <row r="14">
      <c r="A14" s="1" t="s">
        <v>76</v>
      </c>
      <c r="B14" s="5">
        <v>45470.93854166667</v>
      </c>
      <c r="C14" s="6">
        <v>45470.93855748075</v>
      </c>
      <c r="D14" s="6">
        <v>45470.938564814816</v>
      </c>
      <c r="E14" s="7">
        <v>0.0014481455092592592</v>
      </c>
      <c r="F14" s="7">
        <v>0.001436574074074074</v>
      </c>
      <c r="G14" s="7">
        <v>0.0014597800925925926</v>
      </c>
      <c r="H14" s="1">
        <v>125171.0</v>
      </c>
      <c r="I14" s="8">
        <v>1.0</v>
      </c>
      <c r="J14" s="8">
        <v>1.0</v>
      </c>
      <c r="K14" s="8">
        <v>1.0</v>
      </c>
      <c r="L14" s="9" t="s">
        <v>75</v>
      </c>
      <c r="M14" s="9" t="s">
        <v>44</v>
      </c>
      <c r="N14" s="9" t="s">
        <v>66</v>
      </c>
      <c r="O14" s="1">
        <v>1.0</v>
      </c>
      <c r="P14" s="1">
        <v>1.0</v>
      </c>
      <c r="Q14" s="1">
        <v>1.0</v>
      </c>
      <c r="R14" s="1">
        <v>0.0</v>
      </c>
      <c r="S14" s="1">
        <v>1.0</v>
      </c>
      <c r="T14" s="1">
        <v>1.0</v>
      </c>
      <c r="U14" s="8">
        <v>1.0</v>
      </c>
      <c r="V14" s="1" t="s">
        <v>58</v>
      </c>
      <c r="W14" s="1" t="s">
        <v>47</v>
      </c>
      <c r="X14" s="1"/>
      <c r="Y14" s="1"/>
      <c r="Z14" s="1"/>
      <c r="AA14" s="1">
        <v>-2718.0</v>
      </c>
      <c r="AB14" s="1" t="s">
        <v>77</v>
      </c>
      <c r="AC14" s="1">
        <v>1057.19835643564</v>
      </c>
      <c r="AD14" s="1">
        <v>16.57725</v>
      </c>
      <c r="AE14" s="1">
        <v>906.264967326732</v>
      </c>
      <c r="AF14" s="1">
        <v>1067.62127722772</v>
      </c>
      <c r="AG14" s="1">
        <v>16.4575968316831</v>
      </c>
      <c r="AH14" s="1">
        <v>906.789898019802</v>
      </c>
      <c r="AI14" s="1">
        <v>1.49428011609999</v>
      </c>
      <c r="AJ14" s="1">
        <v>1.454597E-4</v>
      </c>
      <c r="AK14" s="1">
        <v>18.70499</v>
      </c>
      <c r="AL14" s="1">
        <v>9.01327862376237</v>
      </c>
      <c r="AM14" s="1">
        <v>8.746949</v>
      </c>
      <c r="AN14" s="1">
        <v>9.580585</v>
      </c>
      <c r="AO14" s="1">
        <v>7.83887124752475</v>
      </c>
      <c r="AP14" s="1">
        <v>5.057041</v>
      </c>
      <c r="AQ14" s="1">
        <v>9.925986</v>
      </c>
    </row>
    <row r="15">
      <c r="A15" s="1" t="s">
        <v>78</v>
      </c>
      <c r="B15" s="5">
        <v>45470.93854166667</v>
      </c>
      <c r="C15" s="6">
        <v>45470.93855914352</v>
      </c>
      <c r="D15" s="6">
        <v>45470.938576388886</v>
      </c>
      <c r="E15" s="7">
        <v>0.0014498515046296296</v>
      </c>
      <c r="F15" s="7">
        <v>0.0014268865740740741</v>
      </c>
      <c r="G15" s="7">
        <v>0.001472824074074074</v>
      </c>
      <c r="H15" s="1">
        <v>125171.0</v>
      </c>
      <c r="I15" s="8">
        <v>1.0</v>
      </c>
      <c r="J15" s="8">
        <v>1.0</v>
      </c>
      <c r="K15" s="8">
        <v>1.0</v>
      </c>
      <c r="L15" s="9" t="s">
        <v>75</v>
      </c>
      <c r="M15" s="9" t="s">
        <v>44</v>
      </c>
      <c r="N15" s="9" t="s">
        <v>66</v>
      </c>
      <c r="O15" s="1">
        <v>1.0</v>
      </c>
      <c r="P15" s="1">
        <v>1.0</v>
      </c>
      <c r="Q15" s="1">
        <v>1.0</v>
      </c>
      <c r="R15" s="1">
        <v>0.0</v>
      </c>
      <c r="S15" s="1">
        <v>1.0</v>
      </c>
      <c r="T15" s="1">
        <v>1.0</v>
      </c>
      <c r="U15" s="8">
        <v>1.0</v>
      </c>
      <c r="V15" s="1" t="s">
        <v>58</v>
      </c>
      <c r="W15" s="1" t="s">
        <v>58</v>
      </c>
      <c r="X15" s="1"/>
      <c r="Y15" s="1"/>
      <c r="Z15" s="1"/>
      <c r="AA15" s="1">
        <v>-3882.0</v>
      </c>
      <c r="AB15" s="1" t="s">
        <v>64</v>
      </c>
      <c r="AC15" s="1">
        <v>1063.427225</v>
      </c>
      <c r="AD15" s="1">
        <v>16.55607985</v>
      </c>
      <c r="AE15" s="1">
        <v>905.666295</v>
      </c>
      <c r="AF15" s="1">
        <v>1067.70886499999</v>
      </c>
      <c r="AG15" s="1">
        <v>16.4576001999999</v>
      </c>
      <c r="AH15" s="1">
        <v>907.434731999999</v>
      </c>
      <c r="AI15" s="1">
        <v>4.33955841121545</v>
      </c>
      <c r="AJ15" s="10">
        <v>7.596885E-5</v>
      </c>
      <c r="AK15" s="1">
        <v>17.56294</v>
      </c>
      <c r="AL15" s="1">
        <v>4.01863408499999</v>
      </c>
      <c r="AM15" s="1">
        <v>3.317845</v>
      </c>
      <c r="AN15" s="1">
        <v>7.16104</v>
      </c>
      <c r="AO15" s="1">
        <v>7.66940312999999</v>
      </c>
      <c r="AP15" s="1">
        <v>1.243123</v>
      </c>
      <c r="AQ15" s="1">
        <v>11.38314</v>
      </c>
    </row>
    <row r="16">
      <c r="A16" s="1" t="s">
        <v>79</v>
      </c>
      <c r="B16" s="5">
        <v>45470.93864583333</v>
      </c>
      <c r="C16" s="6">
        <v>45470.93864583333</v>
      </c>
      <c r="D16" s="6">
        <v>45470.93864583333</v>
      </c>
      <c r="E16" s="7">
        <v>0.0015420948958333332</v>
      </c>
      <c r="F16" s="7">
        <v>0.0015420949074074074</v>
      </c>
      <c r="G16" s="7">
        <v>0.0015420949074074074</v>
      </c>
      <c r="H16" s="1">
        <v>125171.0</v>
      </c>
      <c r="I16" s="8">
        <v>1.0</v>
      </c>
      <c r="J16" s="8">
        <v>0.0</v>
      </c>
      <c r="K16" s="8">
        <v>1.0</v>
      </c>
      <c r="L16" s="9" t="s">
        <v>75</v>
      </c>
      <c r="M16" s="9" t="s">
        <v>56</v>
      </c>
      <c r="N16" s="9" t="s">
        <v>45</v>
      </c>
      <c r="O16" s="1">
        <v>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8">
        <v>1.0</v>
      </c>
      <c r="V16" s="1" t="s">
        <v>58</v>
      </c>
      <c r="W16" s="1" t="s">
        <v>47</v>
      </c>
      <c r="X16" s="1"/>
      <c r="Y16" s="1"/>
      <c r="Z16" s="1"/>
      <c r="AA16" s="1">
        <v>-778.0</v>
      </c>
      <c r="AB16" s="1" t="s">
        <v>54</v>
      </c>
      <c r="AC16" s="1">
        <v>1063.945</v>
      </c>
      <c r="AD16" s="1">
        <v>16.50892</v>
      </c>
      <c r="AE16" s="1">
        <v>909.4438</v>
      </c>
      <c r="AF16" s="1">
        <v>1060.36</v>
      </c>
      <c r="AG16" s="1">
        <v>16.61545</v>
      </c>
      <c r="AH16" s="1">
        <v>918.8118</v>
      </c>
      <c r="AI16" s="1">
        <v>41.79805</v>
      </c>
      <c r="AJ16" s="1">
        <v>41.79805</v>
      </c>
      <c r="AK16" s="1">
        <v>41.79805</v>
      </c>
      <c r="AL16" s="1">
        <v>8.530982</v>
      </c>
      <c r="AM16" s="1">
        <v>8.530982</v>
      </c>
      <c r="AN16" s="1">
        <v>8.530982</v>
      </c>
      <c r="AO16" s="1">
        <v>9.647738</v>
      </c>
      <c r="AP16" s="1">
        <v>9.647738</v>
      </c>
      <c r="AQ16" s="1">
        <v>9.647738</v>
      </c>
    </row>
    <row r="17">
      <c r="A17" s="1" t="s">
        <v>80</v>
      </c>
      <c r="B17" s="5">
        <v>45470.93865740741</v>
      </c>
      <c r="C17" s="6">
        <v>45470.93865740741</v>
      </c>
      <c r="D17" s="6">
        <v>45470.93865740741</v>
      </c>
      <c r="E17" s="7">
        <v>0.001543876423611111</v>
      </c>
      <c r="F17" s="7">
        <v>0.0015425694444444443</v>
      </c>
      <c r="G17" s="7">
        <v>0.001545</v>
      </c>
      <c r="H17" s="1">
        <v>125171.0</v>
      </c>
      <c r="I17" s="8">
        <v>1.0</v>
      </c>
      <c r="J17" s="8">
        <v>0.0</v>
      </c>
      <c r="K17" s="8">
        <v>1.0</v>
      </c>
      <c r="L17" s="9" t="s">
        <v>56</v>
      </c>
      <c r="M17" s="9" t="s">
        <v>56</v>
      </c>
      <c r="N17" s="9" t="s">
        <v>45</v>
      </c>
      <c r="O17" s="1">
        <v>1.0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8">
        <v>1.0</v>
      </c>
      <c r="V17" s="1" t="s">
        <v>58</v>
      </c>
      <c r="W17" s="1" t="s">
        <v>47</v>
      </c>
      <c r="X17" s="1"/>
      <c r="Y17" s="1"/>
      <c r="Z17" s="1"/>
      <c r="AA17" s="1">
        <v>-778.0</v>
      </c>
      <c r="AB17" s="1" t="s">
        <v>54</v>
      </c>
      <c r="AC17" s="1">
        <v>1062.37223076923</v>
      </c>
      <c r="AD17" s="1">
        <v>16.5595923076923</v>
      </c>
      <c r="AE17" s="1">
        <v>909.877246153846</v>
      </c>
      <c r="AF17" s="1">
        <v>1059.97969230769</v>
      </c>
      <c r="AG17" s="1">
        <v>16.6153923076923</v>
      </c>
      <c r="AH17" s="1">
        <v>918.789492307692</v>
      </c>
      <c r="AI17" s="1">
        <v>42.7114292307692</v>
      </c>
      <c r="AJ17" s="1">
        <v>41.96088</v>
      </c>
      <c r="AK17" s="1">
        <v>43.68519</v>
      </c>
      <c r="AL17" s="1">
        <v>7.74552476923076</v>
      </c>
      <c r="AM17" s="1">
        <v>7.204242</v>
      </c>
      <c r="AN17" s="1">
        <v>8.401738</v>
      </c>
      <c r="AO17" s="1">
        <v>9.84961853846153</v>
      </c>
      <c r="AP17" s="1">
        <v>9.679457</v>
      </c>
      <c r="AQ17" s="1">
        <v>10.01568</v>
      </c>
    </row>
    <row r="18">
      <c r="A18" s="1" t="s">
        <v>81</v>
      </c>
      <c r="B18" s="5">
        <v>45470.938680555555</v>
      </c>
      <c r="C18" s="6">
        <v>45470.938680555555</v>
      </c>
      <c r="D18" s="6">
        <v>45470.938680555555</v>
      </c>
      <c r="E18" s="7">
        <v>0.0015708133680555555</v>
      </c>
      <c r="F18" s="7">
        <v>0.001566273148148148</v>
      </c>
      <c r="G18" s="7">
        <v>0.0015754398148148147</v>
      </c>
      <c r="H18" s="1">
        <v>125171.0</v>
      </c>
      <c r="I18" s="8">
        <v>1.0</v>
      </c>
      <c r="J18" s="8">
        <v>0.0</v>
      </c>
      <c r="K18" s="8">
        <v>1.0</v>
      </c>
      <c r="L18" s="9" t="s">
        <v>56</v>
      </c>
      <c r="M18" s="9" t="s">
        <v>56</v>
      </c>
      <c r="N18" s="9" t="s">
        <v>45</v>
      </c>
      <c r="O18" s="1">
        <v>1.0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8">
        <v>1.0</v>
      </c>
      <c r="V18" s="1" t="s">
        <v>58</v>
      </c>
      <c r="W18" s="1" t="s">
        <v>47</v>
      </c>
      <c r="X18" s="1"/>
      <c r="Y18" s="1"/>
      <c r="Z18" s="1"/>
      <c r="AA18" s="1">
        <v>-1942.0</v>
      </c>
      <c r="AB18" s="1" t="s">
        <v>51</v>
      </c>
      <c r="AC18" s="1">
        <v>1053.734725</v>
      </c>
      <c r="AD18" s="1">
        <v>16.57041775</v>
      </c>
      <c r="AE18" s="1">
        <v>910.199415</v>
      </c>
      <c r="AF18" s="1">
        <v>1052.58015</v>
      </c>
      <c r="AG18" s="1">
        <v>16.6087515</v>
      </c>
      <c r="AH18" s="1">
        <v>918.311745</v>
      </c>
      <c r="AI18" s="1">
        <v>53.4081115</v>
      </c>
      <c r="AJ18" s="1">
        <v>49.89318</v>
      </c>
      <c r="AK18" s="1">
        <v>56.91782</v>
      </c>
      <c r="AL18" s="1">
        <v>7.0809527</v>
      </c>
      <c r="AM18" s="1">
        <v>6.587597</v>
      </c>
      <c r="AN18" s="1">
        <v>8.329582</v>
      </c>
      <c r="AO18" s="1">
        <v>13.05314375</v>
      </c>
      <c r="AP18" s="1">
        <v>12.48745</v>
      </c>
      <c r="AQ18" s="1">
        <v>13.60694</v>
      </c>
    </row>
    <row r="19">
      <c r="A19" s="1" t="s">
        <v>82</v>
      </c>
      <c r="B19" s="5">
        <v>45470.93877314815</v>
      </c>
      <c r="C19" s="6">
        <v>45470.9388276357</v>
      </c>
      <c r="D19" s="6">
        <v>45470.93887731482</v>
      </c>
      <c r="E19" s="7">
        <v>0.001718539201388889</v>
      </c>
      <c r="F19" s="7">
        <v>0.0016634490740740741</v>
      </c>
      <c r="G19" s="7">
        <v>0.0017736921296296298</v>
      </c>
      <c r="H19" s="1">
        <v>125171.0</v>
      </c>
      <c r="I19" s="8">
        <v>1.0</v>
      </c>
      <c r="J19" s="8">
        <v>0.0</v>
      </c>
      <c r="K19" s="8">
        <v>1.0</v>
      </c>
      <c r="L19" s="9" t="s">
        <v>56</v>
      </c>
      <c r="M19" s="9" t="s">
        <v>56</v>
      </c>
      <c r="N19" s="9" t="s">
        <v>45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8">
        <v>1.0</v>
      </c>
      <c r="V19" s="1" t="s">
        <v>58</v>
      </c>
      <c r="W19" s="1" t="s">
        <v>47</v>
      </c>
      <c r="X19" s="1"/>
      <c r="Y19" s="1"/>
      <c r="Z19" s="1"/>
      <c r="AA19" s="1">
        <v>-2524.0</v>
      </c>
      <c r="AB19" s="1" t="s">
        <v>83</v>
      </c>
      <c r="AC19" s="1">
        <v>954.164754697286</v>
      </c>
      <c r="AD19" s="1">
        <v>13.0029089561586</v>
      </c>
      <c r="AE19" s="1">
        <v>910.578144676409</v>
      </c>
      <c r="AF19" s="1">
        <v>955.668971398747</v>
      </c>
      <c r="AG19" s="1">
        <v>13.0949982463465</v>
      </c>
      <c r="AH19" s="1">
        <v>918.19756868476</v>
      </c>
      <c r="AI19" s="1">
        <v>44.9263774530271</v>
      </c>
      <c r="AJ19" s="1">
        <v>44.62723</v>
      </c>
      <c r="AK19" s="1">
        <v>45.00032</v>
      </c>
      <c r="AL19" s="1">
        <v>6.77395574947807</v>
      </c>
      <c r="AM19" s="1">
        <v>6.173141</v>
      </c>
      <c r="AN19" s="1">
        <v>8.670012</v>
      </c>
      <c r="AO19" s="1">
        <v>42.7827916910229</v>
      </c>
      <c r="AP19" s="1">
        <v>30.14591</v>
      </c>
      <c r="AQ19" s="1">
        <v>54.37999</v>
      </c>
    </row>
    <row r="20">
      <c r="A20" s="1" t="s">
        <v>84</v>
      </c>
      <c r="B20" s="5">
        <v>45470.938888888886</v>
      </c>
      <c r="C20" s="6">
        <v>45470.93889424034</v>
      </c>
      <c r="D20" s="6">
        <v>45470.93890046296</v>
      </c>
      <c r="E20" s="7">
        <v>0.0017846204166666667</v>
      </c>
      <c r="F20" s="7">
        <v>0.0017740162037037039</v>
      </c>
      <c r="G20" s="7">
        <v>0.0017951388888888889</v>
      </c>
      <c r="H20" s="1">
        <v>125171.0</v>
      </c>
      <c r="I20" s="8">
        <v>1.0</v>
      </c>
      <c r="J20" s="8">
        <v>0.0</v>
      </c>
      <c r="K20" s="8">
        <v>1.0</v>
      </c>
      <c r="L20" s="9" t="s">
        <v>85</v>
      </c>
      <c r="M20" s="9" t="s">
        <v>56</v>
      </c>
      <c r="N20" s="9" t="s">
        <v>45</v>
      </c>
      <c r="O20" s="1">
        <v>1.0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8">
        <v>1.0</v>
      </c>
      <c r="V20" s="1" t="s">
        <v>58</v>
      </c>
      <c r="W20" s="1" t="s">
        <v>58</v>
      </c>
      <c r="X20" s="1"/>
      <c r="Y20" s="1"/>
      <c r="Z20" s="1"/>
      <c r="AA20" s="1">
        <v>-2524.0</v>
      </c>
      <c r="AB20" s="1" t="s">
        <v>83</v>
      </c>
      <c r="AC20" s="1">
        <v>882.821440860215</v>
      </c>
      <c r="AD20" s="1">
        <v>10.4805112903225</v>
      </c>
      <c r="AE20" s="1">
        <v>910.92599032258</v>
      </c>
      <c r="AF20" s="1">
        <v>882.103568817204</v>
      </c>
      <c r="AG20" s="1">
        <v>10.4960416129032</v>
      </c>
      <c r="AH20" s="1">
        <v>918.945737634408</v>
      </c>
      <c r="AI20" s="1">
        <v>44.9290392473118</v>
      </c>
      <c r="AJ20" s="1">
        <v>44.69994</v>
      </c>
      <c r="AK20" s="1">
        <v>45.00014</v>
      </c>
      <c r="AL20" s="1">
        <v>6.66190768817204</v>
      </c>
      <c r="AM20" s="1">
        <v>6.310286</v>
      </c>
      <c r="AN20" s="1">
        <v>7.110368</v>
      </c>
      <c r="AO20" s="1">
        <v>37.5771187096774</v>
      </c>
      <c r="AP20" s="1">
        <v>19.03399</v>
      </c>
      <c r="AQ20" s="1">
        <v>54.58307</v>
      </c>
    </row>
    <row r="21">
      <c r="A21" s="1" t="s">
        <v>86</v>
      </c>
      <c r="B21" s="5">
        <v>45470.93923611111</v>
      </c>
      <c r="C21" s="6">
        <v>45470.93924262153</v>
      </c>
      <c r="D21" s="6">
        <v>45470.939247685186</v>
      </c>
      <c r="E21" s="7">
        <v>0.0021335069328703707</v>
      </c>
      <c r="F21" s="7">
        <v>0.0021281365740740744</v>
      </c>
      <c r="G21" s="7">
        <v>0.002138784722222222</v>
      </c>
      <c r="H21" s="1">
        <v>125171.0</v>
      </c>
      <c r="I21" s="8">
        <v>1.0</v>
      </c>
      <c r="J21" s="8">
        <v>0.0</v>
      </c>
      <c r="K21" s="8">
        <v>1.0</v>
      </c>
      <c r="L21" s="9" t="s">
        <v>75</v>
      </c>
      <c r="M21" s="9" t="s">
        <v>56</v>
      </c>
      <c r="N21" s="9" t="s">
        <v>57</v>
      </c>
      <c r="O21" s="1">
        <v>1.0</v>
      </c>
      <c r="P21" s="1">
        <v>0.0</v>
      </c>
      <c r="Q21" s="1">
        <v>1.0</v>
      </c>
      <c r="R21" s="1">
        <v>0.0</v>
      </c>
      <c r="S21" s="1">
        <v>0.0</v>
      </c>
      <c r="T21" s="1">
        <v>0.0</v>
      </c>
      <c r="U21" s="8">
        <v>1.0</v>
      </c>
      <c r="V21" s="1" t="s">
        <v>47</v>
      </c>
      <c r="W21" s="1" t="s">
        <v>47</v>
      </c>
      <c r="X21" s="1"/>
      <c r="Y21" s="1"/>
      <c r="Z21" s="1"/>
      <c r="AA21" s="1">
        <v>-1554.0</v>
      </c>
      <c r="AB21" s="1" t="s">
        <v>87</v>
      </c>
      <c r="AC21" s="1">
        <v>879.578060416666</v>
      </c>
      <c r="AD21" s="1">
        <v>10.403554375</v>
      </c>
      <c r="AE21" s="1">
        <v>910.93853125</v>
      </c>
      <c r="AF21" s="1">
        <v>878.183289583333</v>
      </c>
      <c r="AG21" s="1">
        <v>10.2580091666666</v>
      </c>
      <c r="AH21" s="1">
        <v>913.960741666666</v>
      </c>
      <c r="AI21" s="1">
        <v>59.9173891666666</v>
      </c>
      <c r="AJ21" s="1">
        <v>59.39992</v>
      </c>
      <c r="AK21" s="1">
        <v>60.00002</v>
      </c>
      <c r="AL21" s="1">
        <v>4.4062344375</v>
      </c>
      <c r="AM21" s="1">
        <v>1.585607</v>
      </c>
      <c r="AN21" s="1">
        <v>9.262451</v>
      </c>
      <c r="AO21" s="1">
        <v>10.451323125</v>
      </c>
      <c r="AP21" s="1">
        <v>10.00406</v>
      </c>
      <c r="AQ21" s="1">
        <v>10.80759</v>
      </c>
    </row>
    <row r="22">
      <c r="A22" s="1" t="s">
        <v>88</v>
      </c>
      <c r="B22" s="5">
        <v>45470.939351851855</v>
      </c>
      <c r="C22" s="6">
        <v>45470.939360679535</v>
      </c>
      <c r="D22" s="6">
        <v>45470.939363425925</v>
      </c>
      <c r="E22" s="7">
        <v>0.0022519059953703706</v>
      </c>
      <c r="F22" s="7">
        <v>0.0022451041666666665</v>
      </c>
      <c r="G22" s="7">
        <v>0.002258622685185185</v>
      </c>
      <c r="H22" s="1">
        <v>125171.0</v>
      </c>
      <c r="I22" s="8">
        <v>1.0</v>
      </c>
      <c r="J22" s="8">
        <v>0.0</v>
      </c>
      <c r="K22" s="8">
        <v>1.0</v>
      </c>
      <c r="L22" s="9" t="s">
        <v>56</v>
      </c>
      <c r="M22" s="9" t="s">
        <v>56</v>
      </c>
      <c r="N22" s="9" t="s">
        <v>57</v>
      </c>
      <c r="O22" s="1">
        <v>1.0</v>
      </c>
      <c r="P22" s="1">
        <v>0.0</v>
      </c>
      <c r="Q22" s="1">
        <v>1.0</v>
      </c>
      <c r="R22" s="1">
        <v>0.0</v>
      </c>
      <c r="S22" s="1">
        <v>0.0</v>
      </c>
      <c r="T22" s="1">
        <v>0.0</v>
      </c>
      <c r="U22" s="8">
        <v>1.0</v>
      </c>
      <c r="V22" s="1" t="s">
        <v>58</v>
      </c>
      <c r="W22" s="1" t="s">
        <v>47</v>
      </c>
      <c r="X22" s="1"/>
      <c r="Y22" s="1"/>
      <c r="Z22" s="1"/>
      <c r="AA22" s="1">
        <v>-3688.0</v>
      </c>
      <c r="AB22" s="1" t="s">
        <v>89</v>
      </c>
      <c r="AC22" s="1">
        <v>915.744228813559</v>
      </c>
      <c r="AD22" s="1">
        <v>11.4367411864406</v>
      </c>
      <c r="AE22" s="1">
        <v>910.781125423728</v>
      </c>
      <c r="AF22" s="1">
        <v>914.428857627118</v>
      </c>
      <c r="AG22" s="1">
        <v>11.4307661016949</v>
      </c>
      <c r="AH22" s="1">
        <v>918.368510169491</v>
      </c>
      <c r="AI22" s="1">
        <v>19.9625125423728</v>
      </c>
      <c r="AJ22" s="1">
        <v>19.86669</v>
      </c>
      <c r="AK22" s="1">
        <v>20.00007</v>
      </c>
      <c r="AL22" s="1">
        <v>6.83329411864406</v>
      </c>
      <c r="AM22" s="1">
        <v>6.089809</v>
      </c>
      <c r="AN22" s="1">
        <v>8.727744</v>
      </c>
      <c r="AO22" s="1">
        <v>14.5707615254237</v>
      </c>
      <c r="AP22" s="1">
        <v>14.45075</v>
      </c>
      <c r="AQ22" s="1">
        <v>14.67955</v>
      </c>
    </row>
    <row r="23">
      <c r="A23" s="1" t="s">
        <v>90</v>
      </c>
      <c r="B23" s="5">
        <v>45470.940034722225</v>
      </c>
      <c r="C23" s="6">
        <v>45470.940034722225</v>
      </c>
      <c r="D23" s="6">
        <v>45470.940034722225</v>
      </c>
      <c r="E23" s="7">
        <v>0.002929049699074074</v>
      </c>
      <c r="F23" s="7">
        <v>0.0029268981481481485</v>
      </c>
      <c r="G23" s="7">
        <v>0.002931076388888889</v>
      </c>
      <c r="H23" s="1">
        <v>125171.0</v>
      </c>
      <c r="I23" s="8">
        <v>1.0</v>
      </c>
      <c r="J23" s="8">
        <v>1.0</v>
      </c>
      <c r="K23" s="8">
        <v>1.0</v>
      </c>
      <c r="L23" s="9" t="s">
        <v>56</v>
      </c>
      <c r="M23" s="9" t="s">
        <v>56</v>
      </c>
      <c r="N23" s="9" t="s">
        <v>70</v>
      </c>
      <c r="O23" s="1">
        <v>0.0</v>
      </c>
      <c r="P23" s="1">
        <v>1.0</v>
      </c>
      <c r="Q23" s="1">
        <v>1.0</v>
      </c>
      <c r="R23" s="1">
        <v>0.0</v>
      </c>
      <c r="S23" s="1">
        <v>0.0</v>
      </c>
      <c r="T23" s="1">
        <v>1.0</v>
      </c>
      <c r="U23" s="8">
        <v>1.0</v>
      </c>
      <c r="V23" s="1" t="s">
        <v>58</v>
      </c>
      <c r="W23" s="1" t="s">
        <v>47</v>
      </c>
      <c r="X23" s="1"/>
      <c r="Y23" s="1"/>
      <c r="Z23" s="1"/>
      <c r="AA23" s="1">
        <v>-390.0</v>
      </c>
      <c r="AB23" s="1" t="s">
        <v>91</v>
      </c>
      <c r="AC23" s="1">
        <v>1070.2317368421</v>
      </c>
      <c r="AD23" s="1">
        <v>15.5998678947368</v>
      </c>
      <c r="AE23" s="1">
        <v>749.008242105263</v>
      </c>
      <c r="AF23" s="1">
        <v>1078.70721052631</v>
      </c>
      <c r="AG23" s="1">
        <v>15.5785015789473</v>
      </c>
      <c r="AH23" s="1">
        <v>752.496631578947</v>
      </c>
      <c r="AI23" s="1">
        <v>19.9416936842105</v>
      </c>
      <c r="AJ23" s="1">
        <v>19.3477</v>
      </c>
      <c r="AK23" s="1">
        <v>20.5357</v>
      </c>
      <c r="AL23" s="1">
        <v>7.70679294736842</v>
      </c>
      <c r="AM23" s="1">
        <v>6.135647</v>
      </c>
      <c r="AN23" s="1">
        <v>9.38464</v>
      </c>
      <c r="AO23" s="1">
        <v>38.7928589473684</v>
      </c>
      <c r="AP23" s="1">
        <v>38.65115</v>
      </c>
      <c r="AQ23" s="1">
        <v>38.94119</v>
      </c>
    </row>
    <row r="24">
      <c r="A24" s="1" t="s">
        <v>92</v>
      </c>
      <c r="B24" s="5">
        <v>45470.940046296295</v>
      </c>
      <c r="C24" s="6">
        <v>45470.940046296295</v>
      </c>
      <c r="D24" s="6">
        <v>45470.940046296295</v>
      </c>
      <c r="E24" s="7">
        <v>0.0029364567824074076</v>
      </c>
      <c r="F24" s="7">
        <v>0.002931400462962963</v>
      </c>
      <c r="G24" s="7">
        <v>0.002941412037037037</v>
      </c>
      <c r="H24" s="1">
        <v>125171.0</v>
      </c>
      <c r="I24" s="8">
        <v>1.0</v>
      </c>
      <c r="J24" s="8">
        <v>1.0</v>
      </c>
      <c r="K24" s="8">
        <v>1.0</v>
      </c>
      <c r="L24" s="9" t="s">
        <v>56</v>
      </c>
      <c r="M24" s="9" t="s">
        <v>56</v>
      </c>
      <c r="N24" s="9" t="s">
        <v>70</v>
      </c>
      <c r="O24" s="1">
        <v>0.0</v>
      </c>
      <c r="P24" s="1">
        <v>1.0</v>
      </c>
      <c r="Q24" s="1">
        <v>1.0</v>
      </c>
      <c r="R24" s="1">
        <v>0.0</v>
      </c>
      <c r="S24" s="1">
        <v>0.0</v>
      </c>
      <c r="T24" s="1">
        <v>1.0</v>
      </c>
      <c r="U24" s="8">
        <v>1.0</v>
      </c>
      <c r="V24" s="1" t="s">
        <v>58</v>
      </c>
      <c r="W24" s="1" t="s">
        <v>58</v>
      </c>
      <c r="X24" s="1"/>
      <c r="Y24" s="1"/>
      <c r="Z24" s="1"/>
      <c r="AA24" s="1">
        <v>-390.0</v>
      </c>
      <c r="AB24" s="1" t="s">
        <v>91</v>
      </c>
      <c r="AC24" s="1">
        <v>1073.03635555555</v>
      </c>
      <c r="AD24" s="1">
        <v>15.6018891111111</v>
      </c>
      <c r="AE24" s="1">
        <v>749.003475555555</v>
      </c>
      <c r="AF24" s="1">
        <v>1078.65877777777</v>
      </c>
      <c r="AG24" s="1">
        <v>15.5784177777777</v>
      </c>
      <c r="AH24" s="1">
        <v>745.544395555555</v>
      </c>
      <c r="AI24" s="1">
        <v>12.8141293333333</v>
      </c>
      <c r="AJ24" s="1">
        <v>10.13037</v>
      </c>
      <c r="AK24" s="1">
        <v>20.7337</v>
      </c>
      <c r="AL24" s="1">
        <v>5.68861273333333</v>
      </c>
      <c r="AM24" s="1">
        <v>4.806031</v>
      </c>
      <c r="AN24" s="1">
        <v>7.787128</v>
      </c>
      <c r="AO24" s="1">
        <v>39.3337973333333</v>
      </c>
      <c r="AP24" s="1">
        <v>38.95835</v>
      </c>
      <c r="AQ24" s="1">
        <v>39.66014</v>
      </c>
    </row>
    <row r="25">
      <c r="A25" s="1" t="s">
        <v>93</v>
      </c>
      <c r="B25" s="5">
        <v>45470.94008101852</v>
      </c>
      <c r="C25" s="6">
        <v>45470.94008975367</v>
      </c>
      <c r="D25" s="6">
        <v>45470.940092592595</v>
      </c>
      <c r="E25" s="7">
        <v>0.002980859537037037</v>
      </c>
      <c r="F25" s="7">
        <v>0.0029747685185185185</v>
      </c>
      <c r="G25" s="7">
        <v>0.002986747685185185</v>
      </c>
      <c r="H25" s="1">
        <v>125171.0</v>
      </c>
      <c r="I25" s="8">
        <v>1.0</v>
      </c>
      <c r="J25" s="8">
        <v>0.0</v>
      </c>
      <c r="K25" s="8">
        <v>1.0</v>
      </c>
      <c r="L25" s="9" t="s">
        <v>56</v>
      </c>
      <c r="M25" s="9" t="s">
        <v>56</v>
      </c>
      <c r="N25" s="9" t="s">
        <v>57</v>
      </c>
      <c r="O25" s="1">
        <v>0.0</v>
      </c>
      <c r="P25" s="1">
        <v>0.0</v>
      </c>
      <c r="Q25" s="1">
        <v>1.0</v>
      </c>
      <c r="R25" s="1">
        <v>0.0</v>
      </c>
      <c r="S25" s="1">
        <v>0.0</v>
      </c>
      <c r="T25" s="1">
        <v>0.0</v>
      </c>
      <c r="U25" s="8">
        <v>1.0</v>
      </c>
      <c r="V25" s="1" t="s">
        <v>47</v>
      </c>
      <c r="W25" s="1" t="s">
        <v>47</v>
      </c>
      <c r="X25" s="1"/>
      <c r="Y25" s="1"/>
      <c r="Z25" s="1"/>
      <c r="AA25" s="1">
        <v>-1166.0</v>
      </c>
      <c r="AB25" s="1" t="s">
        <v>94</v>
      </c>
      <c r="AC25" s="1">
        <v>1075.53079245283</v>
      </c>
      <c r="AD25" s="1">
        <v>15.690069245283</v>
      </c>
      <c r="AE25" s="1">
        <v>700.676628301886</v>
      </c>
      <c r="AF25" s="1">
        <v>1078.79381132075</v>
      </c>
      <c r="AG25" s="1">
        <v>15.5664011320754</v>
      </c>
      <c r="AH25" s="1">
        <v>701.959539622641</v>
      </c>
      <c r="AI25" s="1">
        <v>19.9665424528301</v>
      </c>
      <c r="AJ25" s="1">
        <v>19.86667</v>
      </c>
      <c r="AK25" s="1">
        <v>20.0</v>
      </c>
      <c r="AL25" s="1">
        <v>4.48579233962264</v>
      </c>
      <c r="AM25" s="1">
        <v>1.776416</v>
      </c>
      <c r="AN25" s="1">
        <v>9.27237</v>
      </c>
      <c r="AO25" s="1">
        <v>42.4919252830188</v>
      </c>
      <c r="AP25" s="1">
        <v>42.06027</v>
      </c>
      <c r="AQ25" s="1">
        <v>42.8982</v>
      </c>
    </row>
    <row r="26">
      <c r="A26" s="1" t="s">
        <v>95</v>
      </c>
      <c r="B26" s="5">
        <v>45470.940104166664</v>
      </c>
      <c r="C26" s="6">
        <v>45470.940105787035</v>
      </c>
      <c r="D26" s="6">
        <v>45470.94011574074</v>
      </c>
      <c r="E26" s="7">
        <v>0.0029966766087962966</v>
      </c>
      <c r="F26" s="7">
        <v>0.0029908796296296294</v>
      </c>
      <c r="G26" s="7">
        <v>0.0030023726851851847</v>
      </c>
      <c r="H26" s="1">
        <v>125171.0</v>
      </c>
      <c r="I26" s="8">
        <v>1.0</v>
      </c>
      <c r="J26" s="8">
        <v>0.0</v>
      </c>
      <c r="K26" s="8">
        <v>1.0</v>
      </c>
      <c r="L26" s="9" t="s">
        <v>56</v>
      </c>
      <c r="M26" s="9" t="s">
        <v>56</v>
      </c>
      <c r="N26" s="9" t="s">
        <v>57</v>
      </c>
      <c r="O26" s="1">
        <v>0.0</v>
      </c>
      <c r="P26" s="1">
        <v>0.0</v>
      </c>
      <c r="Q26" s="1">
        <v>1.0</v>
      </c>
      <c r="R26" s="1">
        <v>0.0</v>
      </c>
      <c r="S26" s="1">
        <v>0.0</v>
      </c>
      <c r="T26" s="1">
        <v>0.0</v>
      </c>
      <c r="U26" s="8">
        <v>1.0</v>
      </c>
      <c r="V26" s="1" t="s">
        <v>58</v>
      </c>
      <c r="W26" s="1" t="s">
        <v>47</v>
      </c>
      <c r="X26" s="1"/>
      <c r="Y26" s="1"/>
      <c r="Z26" s="1"/>
      <c r="AA26" s="1">
        <v>-2330.0</v>
      </c>
      <c r="AB26" s="1" t="s">
        <v>96</v>
      </c>
      <c r="AC26" s="1">
        <v>1075.69514</v>
      </c>
      <c r="AD26" s="1">
        <v>15.7819928</v>
      </c>
      <c r="AE26" s="1">
        <v>684.263536</v>
      </c>
      <c r="AF26" s="1">
        <v>1079.31148</v>
      </c>
      <c r="AG26" s="1">
        <v>15.6656648</v>
      </c>
      <c r="AH26" s="1">
        <v>685.626816</v>
      </c>
      <c r="AI26" s="1">
        <v>22.9530949999999</v>
      </c>
      <c r="AJ26" s="1">
        <v>22.84667</v>
      </c>
      <c r="AK26" s="1">
        <v>23.00003</v>
      </c>
      <c r="AL26" s="1">
        <v>4.73629154</v>
      </c>
      <c r="AM26" s="1">
        <v>2.167877</v>
      </c>
      <c r="AN26" s="1">
        <v>9.341722</v>
      </c>
      <c r="AO26" s="1">
        <v>43.3556292</v>
      </c>
      <c r="AP26" s="1">
        <v>43.10753</v>
      </c>
      <c r="AQ26" s="1">
        <v>43.56001</v>
      </c>
    </row>
    <row r="27">
      <c r="B27" s="11"/>
    </row>
    <row r="28">
      <c r="B28" s="11"/>
    </row>
  </sheetData>
  <autoFilter ref="$A$1:$AQ$26"/>
  <dataValidations>
    <dataValidation type="list" allowBlank="1" showErrorMessage="1" sqref="X2:Y3">
      <formula1>"front,back,left,right"</formula1>
    </dataValidation>
    <dataValidation type="list" allowBlank="1" showErrorMessage="1" sqref="N2:N26">
      <formula1>"same_direction,opposite_direction,from_right,from_left"</formula1>
    </dataValidation>
    <dataValidation type="list" allowBlank="1" showErrorMessage="1" sqref="J2:K26 U2:U26">
      <formula1>"0,1"</formula1>
    </dataValidation>
    <dataValidation type="list" allowBlank="1" showErrorMessage="1" sqref="L2:M26">
      <formula1>"stop,turn_right,turn left,reverse,straight"</formula1>
    </dataValidation>
    <dataValidation type="list" allowBlank="1" showErrorMessage="1" sqref="Z2:Z3">
      <formula1>"bike,car"</formula1>
    </dataValidation>
    <dataValidation type="list" allowBlank="1" showErrorMessage="1" sqref="I2:I26">
      <formula1>"1,2,3,4"</formula1>
    </dataValidation>
  </dataValidations>
  <drawing r:id="rId1"/>
</worksheet>
</file>