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191416_2024-06-27" sheetId="1" r:id="rId4"/>
  </sheets>
  <definedNames>
    <definedName hidden="1" localSheetId="0" name="_xlnm._FilterDatabase">'n191416_2024-06-27'!$A$1:$AQ$76</definedName>
  </definedNames>
  <calcPr/>
</workbook>
</file>

<file path=xl/sharedStrings.xml><?xml version="1.0" encoding="utf-8"?>
<sst xmlns="http://schemas.openxmlformats.org/spreadsheetml/2006/main" count="571" uniqueCount="152">
  <si>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</si>
  <si>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</si>
  <si>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</si>
  <si>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</si>
  <si>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</si>
  <si>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</si>
  <si>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</si>
  <si>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</si>
  <si>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</si>
  <si>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</si>
  <si>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</si>
  <si>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</si>
  <si>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</si>
  <si>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</si>
  <si>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</si>
  <si>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</si>
  <si>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</si>
  <si>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</si>
  <si>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</si>
  <si>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</si>
  <si>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</si>
  <si>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</si>
  <si>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</si>
  <si>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</si>
  <si>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</si>
  <si>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</si>
  <si>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</si>
  <si>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</si>
  <si>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</si>
  <si>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</si>
  <si>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</si>
  <si>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</si>
  <si>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</si>
  <si>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</si>
  <si>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</si>
  <si>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</si>
  <si>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</si>
  <si>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</si>
  <si>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</si>
  <si>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</si>
  <si>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</si>
  <si>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</si>
  <si>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</si>
  <si>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23:13:3_vID-4076</t>
  </si>
  <si>
    <t>straight</t>
  </si>
  <si>
    <t>opposite_direction</t>
  </si>
  <si>
    <t>warning</t>
  </si>
  <si>
    <t>danger</t>
  </si>
  <si>
    <t>SmallSedanYellow2(Clone)19</t>
  </si>
  <si>
    <t>2024-06-27 23:13:3_vID-972</t>
  </si>
  <si>
    <t>SmallSedanGreen2(Clone)3</t>
  </si>
  <si>
    <t>2024-06-27 23:13:5_vID-3882</t>
  </si>
  <si>
    <t>turn left</t>
  </si>
  <si>
    <t>same_direction</t>
  </si>
  <si>
    <t>SmallSedanYellow1(Clone)18</t>
  </si>
  <si>
    <t>2024-06-27 23:13:5_vID-1554</t>
  </si>
  <si>
    <t>SmallSedanRed(Clone)6</t>
  </si>
  <si>
    <t>2024-06-27 23:14:1_vID-3494</t>
  </si>
  <si>
    <t>SmallSedanRed(Clone)16</t>
  </si>
  <si>
    <t>2024-06-27 23:14:1_vID-2330</t>
  </si>
  <si>
    <t>from_right</t>
  </si>
  <si>
    <t>collision</t>
  </si>
  <si>
    <t>left</t>
  </si>
  <si>
    <t>front</t>
  </si>
  <si>
    <t>bike</t>
  </si>
  <si>
    <t>OriginalSmallSedan(Clone)10</t>
  </si>
  <si>
    <t>2024-06-27 23:14:1_vID-2524</t>
  </si>
  <si>
    <t>from_left</t>
  </si>
  <si>
    <t>SmallSedanBlue2(Clone)11</t>
  </si>
  <si>
    <t>2024-06-27 23:14:4_vID-3494</t>
  </si>
  <si>
    <t>turn_right</t>
  </si>
  <si>
    <t>2024-06-27 23:14:5_vID-1554</t>
  </si>
  <si>
    <t>2024-06-27 23:15:1_vID-1942</t>
  </si>
  <si>
    <t>reverse</t>
  </si>
  <si>
    <t>SmallSedanYellow1(Clone)8</t>
  </si>
  <si>
    <t>2024-06-27 23:15:1_vID-2718</t>
  </si>
  <si>
    <t>SmallSedanGreen1(Clone)12</t>
  </si>
  <si>
    <t>2024-06-27 23:15:2_vID-2718</t>
  </si>
  <si>
    <t>2024-06-27 23:15:3_vID-2330</t>
  </si>
  <si>
    <t>2024-06-27 23:15:3_vID-3688</t>
  </si>
  <si>
    <t>SmallSedanWhite(Clone)17</t>
  </si>
  <si>
    <t>2024-06-27 23:15:4_vID-1942</t>
  </si>
  <si>
    <t>2024-06-27 23:15:4_vID-1554</t>
  </si>
  <si>
    <t>2024-06-27 23:16:0_vID-3106</t>
  </si>
  <si>
    <t>SmallSedanGrey(Clone)14</t>
  </si>
  <si>
    <t>2024-06-27 23:16:1_vID-1942</t>
  </si>
  <si>
    <t>2024-06-27 23:16:4_vID-1942</t>
  </si>
  <si>
    <t>2024-06-27 23:16:5_vID-3688</t>
  </si>
  <si>
    <t>2024-06-27 23:17:0_vID-3688</t>
  </si>
  <si>
    <t>2024-06-27 23:17:0_vID-2718</t>
  </si>
  <si>
    <t>2024-06-27 23:17:1_vID-2718</t>
  </si>
  <si>
    <t>2024-06-27 23:17:1_vID-3688</t>
  </si>
  <si>
    <t>2024-06-27 23:17:1_vID-1942</t>
  </si>
  <si>
    <t>2024-06-27 23:17:2_vID-3300</t>
  </si>
  <si>
    <t>SmallSedanPurple(Clone)15</t>
  </si>
  <si>
    <t>2024-06-27 23:17:2_vID-778</t>
  </si>
  <si>
    <t>SmallSedanGreen1(Clone)2</t>
  </si>
  <si>
    <t>2024-06-27 23:17:3_vID-1360</t>
  </si>
  <si>
    <t>SmallSedanPurple(Clone)5</t>
  </si>
  <si>
    <t>2024-06-27 23:17:3_vID-2330</t>
  </si>
  <si>
    <t>2024-06-27 23:17:3_vID-4076</t>
  </si>
  <si>
    <t>2024-06-27 23:17:3_vID-2718</t>
  </si>
  <si>
    <t>2024-06-27 23:17:3_vID-2136</t>
  </si>
  <si>
    <t>SmallSedanYellow2(Clone)9</t>
  </si>
  <si>
    <t>2024-06-27 23:17:3_vID-1166</t>
  </si>
  <si>
    <t>SmallSedanGrey(Clone)4</t>
  </si>
  <si>
    <t>2024-06-27 23:17:3_vID-2912</t>
  </si>
  <si>
    <t>SmallSedanGreen2(Clone)13</t>
  </si>
  <si>
    <t>2024-06-27 23:17:3_vID-584</t>
  </si>
  <si>
    <t>SmallSedanBlue2(Clone)1</t>
  </si>
  <si>
    <t>2024-06-27 23:17:4_vID-2718</t>
  </si>
  <si>
    <t>2024-06-27 23:17:4_vID-2912</t>
  </si>
  <si>
    <t>2024-06-27 23:17:4_vID-584</t>
  </si>
  <si>
    <t>2024-06-27 23:17:4_vID-2524</t>
  </si>
  <si>
    <t>2024-06-27 23:17:5_vID-1748</t>
  </si>
  <si>
    <t>SmallSedanWhite(Clone)7</t>
  </si>
  <si>
    <t>2024-06-27 23:18:0_vID-1748</t>
  </si>
  <si>
    <t>2024-06-27 23:18:0_vID-2136</t>
  </si>
  <si>
    <t>2024-06-27 23:18:2_vID-2718</t>
  </si>
  <si>
    <t>2024-06-27 23:18:2_vID-584</t>
  </si>
  <si>
    <t>2024-06-27 23:18:4_vID-3882</t>
  </si>
  <si>
    <t>2024-06-27 23:19:0_vID-1748</t>
  </si>
  <si>
    <t>2024-06-27 23:19:1_vID-2524</t>
  </si>
  <si>
    <t>2024-06-27 23:19:1_vID-4076</t>
  </si>
  <si>
    <t>stop</t>
  </si>
  <si>
    <t>2024-06-27 23:19:1_vID-1360</t>
  </si>
  <si>
    <t>2024-06-27 23:19:3_vID-1554</t>
  </si>
  <si>
    <t>2024-06-27 23:19:3_vID-2912</t>
  </si>
  <si>
    <t>2024-06-27 23:19:3_vID-2330</t>
  </si>
  <si>
    <t>2024-06-27 23:19:3_vID-3300</t>
  </si>
  <si>
    <t>2024-06-27 23:19:4_vID-3882</t>
  </si>
  <si>
    <t>2024-06-27 23:19:4_vID-1748</t>
  </si>
  <si>
    <t>2024-06-27 23:19:5_vID-1748</t>
  </si>
  <si>
    <t>2024-06-27 23:19:5_vID-3688</t>
  </si>
  <si>
    <t>2024-06-27 23:19:5_vID-2524</t>
  </si>
  <si>
    <t>2024-06-27 23:19:5_vID-1942</t>
  </si>
  <si>
    <t>2024-06-27 23:20:0_vID-1942</t>
  </si>
  <si>
    <t>2024-06-27 23:20:0_vID-4076</t>
  </si>
  <si>
    <t>2024-06-27 23:20:0_vID-2718</t>
  </si>
  <si>
    <t>2024-06-27 23:20:0_vID-584</t>
  </si>
  <si>
    <t>2024-06-27 23:20:0_vID-3300</t>
  </si>
  <si>
    <t>2024-06-27 23:20:1_vID-2718</t>
  </si>
  <si>
    <t>2024-06-27 23:20:1_vID-3300</t>
  </si>
  <si>
    <t>2024-06-27 23:20:2_vID-2524</t>
  </si>
  <si>
    <t>2024-06-27 23:20:2_vID-2912</t>
  </si>
  <si>
    <t>2024-06-27 23:20:2_vID-2136</t>
  </si>
  <si>
    <t>2024-06-27 23:20:2_vID-3688</t>
  </si>
  <si>
    <t>2024-06-27 23:20:2_vID-972</t>
  </si>
  <si>
    <t>2024-06-27 23:20:2_vID-1360</t>
  </si>
  <si>
    <t>2024-06-27 23:20:2_vID-1748</t>
  </si>
  <si>
    <t>2024-06-27 23:20:2_vID-1166</t>
  </si>
  <si>
    <t>2024-06-27 23:20:2_vID-3494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</si>
</sst>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customWidth="1" hidden="1" min="3" max="3" width="19.5"/>
    <col customWidth="1" hidden="1" min="4" max="4" width="18.5"/>
    <col hidden="1" min="5" max="8" width="12.63"/>
    <col customWidth="1" min="15" max="20" width="2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45470.96770833333</v>
      </c>
      <c r="C2" s="6">
        <v>45470.967714238475</v>
      </c>
      <c r="D2" s="6">
        <v>45470.96771990741</v>
      </c>
      <c r="E2" s="7">
        <v>1.7811826388888888E-4</v>
      </c>
      <c r="F2" s="7">
        <v>1.667476851851852E-4</v>
      </c>
      <c r="G2" s="7">
        <v>1.8938657407407408E-4</v>
      </c>
      <c r="H2" s="1">
        <v>191416.0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" t="s">
        <v>46</v>
      </c>
      <c r="W2" s="1" t="s">
        <v>47</v>
      </c>
      <c r="X2" s="1"/>
      <c r="Y2" s="1"/>
      <c r="Z2" s="1"/>
      <c r="AA2" s="1">
        <v>-4076.0</v>
      </c>
      <c r="AB2" s="1" t="s">
        <v>48</v>
      </c>
      <c r="AC2" s="1">
        <v>1075.95658163265</v>
      </c>
      <c r="AD2" s="1">
        <v>16.2309404081632</v>
      </c>
      <c r="AE2" s="1">
        <v>657.54898877551</v>
      </c>
      <c r="AF2" s="1">
        <v>1070.02679591836</v>
      </c>
      <c r="AG2" s="1">
        <v>16.0754358163265</v>
      </c>
      <c r="AH2" s="1">
        <v>658.813841836734</v>
      </c>
      <c r="AI2" s="1">
        <v>20.7955078571428</v>
      </c>
      <c r="AJ2" s="1">
        <v>20.34034</v>
      </c>
      <c r="AK2" s="1">
        <v>21.00016</v>
      </c>
      <c r="AL2" s="1">
        <v>5.8717075510204</v>
      </c>
      <c r="AM2" s="1">
        <v>4.421187</v>
      </c>
      <c r="AN2" s="1">
        <v>8.973873</v>
      </c>
      <c r="AO2" s="1">
        <v>6.99396292857142</v>
      </c>
      <c r="AP2" s="1">
        <v>4.638967</v>
      </c>
      <c r="AQ2" s="1">
        <v>8.724782</v>
      </c>
    </row>
    <row r="3">
      <c r="A3" s="1" t="s">
        <v>49</v>
      </c>
      <c r="B3" s="5">
        <v>45470.96770833333</v>
      </c>
      <c r="C3" s="6">
        <v>45470.96771029504</v>
      </c>
      <c r="D3" s="6">
        <v>45470.96771990741</v>
      </c>
      <c r="E3" s="7">
        <v>1.736020833333333E-4</v>
      </c>
      <c r="F3" s="7">
        <v>1.667476851851852E-4</v>
      </c>
      <c r="G3" s="7">
        <v>1.8037037037037037E-4</v>
      </c>
      <c r="H3" s="1">
        <v>191416.0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10">
        <v>0.0</v>
      </c>
      <c r="P3" s="10">
        <v>0.0</v>
      </c>
      <c r="Q3" s="10">
        <v>0.0</v>
      </c>
      <c r="R3" s="10">
        <v>0.0</v>
      </c>
      <c r="S3" s="10">
        <v>0.0</v>
      </c>
      <c r="T3" s="10">
        <v>0.0</v>
      </c>
      <c r="U3" s="10">
        <v>0.0</v>
      </c>
      <c r="V3" s="1" t="s">
        <v>46</v>
      </c>
      <c r="W3" s="1" t="s">
        <v>46</v>
      </c>
      <c r="X3" s="1"/>
      <c r="Y3" s="1"/>
      <c r="Z3" s="1"/>
      <c r="AA3" s="1">
        <v>-972.0</v>
      </c>
      <c r="AB3" s="1" t="s">
        <v>50</v>
      </c>
      <c r="AC3" s="1">
        <v>1075.91683050847</v>
      </c>
      <c r="AD3" s="1">
        <v>16.137063559322</v>
      </c>
      <c r="AE3" s="1">
        <v>661.60193898305</v>
      </c>
      <c r="AF3" s="1">
        <v>1070.02379661016</v>
      </c>
      <c r="AG3" s="1">
        <v>16.0568193220339</v>
      </c>
      <c r="AH3" s="1">
        <v>659.596086440677</v>
      </c>
      <c r="AI3" s="1">
        <v>20.9570820338983</v>
      </c>
      <c r="AJ3" s="1">
        <v>20.86003</v>
      </c>
      <c r="AK3" s="1">
        <v>21.00008</v>
      </c>
      <c r="AL3" s="1">
        <v>5.18533401694915</v>
      </c>
      <c r="AM3" s="1">
        <v>4.410733</v>
      </c>
      <c r="AN3" s="1">
        <v>7.219604</v>
      </c>
      <c r="AO3" s="1">
        <v>6.21902152542372</v>
      </c>
      <c r="AP3" s="1">
        <v>4.638967</v>
      </c>
      <c r="AQ3" s="1">
        <v>7.512846</v>
      </c>
    </row>
    <row r="4">
      <c r="A4" s="1" t="s">
        <v>51</v>
      </c>
      <c r="B4" s="5">
        <v>45470.96796296296</v>
      </c>
      <c r="C4" s="6">
        <v>45470.96796446331</v>
      </c>
      <c r="D4" s="6">
        <v>45470.96797453704</v>
      </c>
      <c r="E4" s="7">
        <v>4.281168518518519E-4</v>
      </c>
      <c r="F4" s="7">
        <v>4.2193287037037037E-4</v>
      </c>
      <c r="G4" s="7">
        <v>4.344212962962963E-4</v>
      </c>
      <c r="H4" s="1">
        <v>191416.0</v>
      </c>
      <c r="I4" s="8">
        <v>1.0</v>
      </c>
      <c r="J4" s="8">
        <v>0.0</v>
      </c>
      <c r="K4" s="8">
        <v>1.0</v>
      </c>
      <c r="L4" s="9" t="s">
        <v>52</v>
      </c>
      <c r="M4" s="9" t="s">
        <v>44</v>
      </c>
      <c r="N4" s="9" t="s">
        <v>53</v>
      </c>
      <c r="O4" s="10">
        <v>0.0</v>
      </c>
      <c r="P4" s="10">
        <v>0.0</v>
      </c>
      <c r="Q4" s="10">
        <v>0.0</v>
      </c>
      <c r="R4" s="10">
        <v>0.0</v>
      </c>
      <c r="S4" s="10">
        <v>0.0</v>
      </c>
      <c r="T4" s="8">
        <v>1.0</v>
      </c>
      <c r="U4" s="8">
        <v>1.0</v>
      </c>
      <c r="V4" s="1" t="s">
        <v>46</v>
      </c>
      <c r="W4" s="1" t="s">
        <v>47</v>
      </c>
      <c r="X4" s="1"/>
      <c r="Y4" s="1"/>
      <c r="Z4" s="1"/>
      <c r="AA4" s="1">
        <v>-3882.0</v>
      </c>
      <c r="AB4" s="1" t="s">
        <v>54</v>
      </c>
      <c r="AC4" s="1">
        <v>1072.52685185185</v>
      </c>
      <c r="AD4" s="1">
        <v>17.6892496296296</v>
      </c>
      <c r="AE4" s="1">
        <v>599.279462962963</v>
      </c>
      <c r="AF4" s="1">
        <v>1078.22631481481</v>
      </c>
      <c r="AG4" s="1">
        <v>17.5823757407407</v>
      </c>
      <c r="AH4" s="1">
        <v>597.193703703703</v>
      </c>
      <c r="AI4" s="1">
        <v>49.864</v>
      </c>
      <c r="AJ4" s="1">
        <v>49.19627</v>
      </c>
      <c r="AK4" s="1">
        <v>50.00008</v>
      </c>
      <c r="AL4" s="1">
        <v>5.9568175</v>
      </c>
      <c r="AM4" s="1">
        <v>4.390851</v>
      </c>
      <c r="AN4" s="1">
        <v>9.405813</v>
      </c>
      <c r="AO4" s="1">
        <v>6.20983255555555</v>
      </c>
      <c r="AP4" s="1">
        <v>6.161597</v>
      </c>
      <c r="AQ4" s="1">
        <v>6.266449</v>
      </c>
    </row>
    <row r="5">
      <c r="A5" s="1" t="s">
        <v>55</v>
      </c>
      <c r="B5" s="5">
        <v>45470.96803240741</v>
      </c>
      <c r="C5" s="6">
        <v>45470.96804082492</v>
      </c>
      <c r="D5" s="6">
        <v>45470.968043981484</v>
      </c>
      <c r="E5" s="7">
        <v>5.036917708333333E-4</v>
      </c>
      <c r="F5" s="7">
        <v>4.99826388888889E-4</v>
      </c>
      <c r="G5" s="7">
        <v>5.075694444444444E-4</v>
      </c>
      <c r="H5" s="1">
        <v>191416.0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45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8">
        <v>0.0</v>
      </c>
      <c r="U5" s="8">
        <v>0.0</v>
      </c>
      <c r="V5" s="1" t="s">
        <v>46</v>
      </c>
      <c r="W5" s="1" t="s">
        <v>47</v>
      </c>
      <c r="X5" s="1"/>
      <c r="Y5" s="1"/>
      <c r="Z5" s="1"/>
      <c r="AA5" s="1">
        <v>-1554.0</v>
      </c>
      <c r="AB5" s="1" t="s">
        <v>56</v>
      </c>
      <c r="AC5" s="1">
        <v>1072.39527272727</v>
      </c>
      <c r="AD5" s="1">
        <v>17.5352054545454</v>
      </c>
      <c r="AE5" s="1">
        <v>612.716051515151</v>
      </c>
      <c r="AF5" s="1">
        <v>1079.80354545454</v>
      </c>
      <c r="AG5" s="1">
        <v>17.4338187878787</v>
      </c>
      <c r="AH5" s="1">
        <v>611.839281818181</v>
      </c>
      <c r="AI5" s="1">
        <v>49.9108951515151</v>
      </c>
      <c r="AJ5" s="1">
        <v>49.4001</v>
      </c>
      <c r="AK5" s="1">
        <v>50.00027</v>
      </c>
      <c r="AL5" s="1">
        <v>6.65441863636363</v>
      </c>
      <c r="AM5" s="1">
        <v>5.85816</v>
      </c>
      <c r="AN5" s="1">
        <v>8.565029</v>
      </c>
      <c r="AO5" s="1">
        <v>14.0148178787878</v>
      </c>
      <c r="AP5" s="1">
        <v>13.4312</v>
      </c>
      <c r="AQ5" s="1">
        <v>14.59934</v>
      </c>
    </row>
    <row r="6">
      <c r="A6" s="1" t="s">
        <v>57</v>
      </c>
      <c r="B6" s="5">
        <v>45470.968194444446</v>
      </c>
      <c r="C6" s="6">
        <v>45470.96820305081</v>
      </c>
      <c r="D6" s="6">
        <v>45470.968206018515</v>
      </c>
      <c r="E6" s="7">
        <v>6.661971643518519E-4</v>
      </c>
      <c r="F6" s="7">
        <v>6.618287037037038E-4</v>
      </c>
      <c r="G6" s="7">
        <v>6.705671296296296E-4</v>
      </c>
      <c r="H6" s="1">
        <v>191416.0</v>
      </c>
      <c r="I6" s="8">
        <v>1.0</v>
      </c>
      <c r="J6" s="8">
        <v>0.0</v>
      </c>
      <c r="K6" s="8">
        <v>1.0</v>
      </c>
      <c r="L6" s="9" t="s">
        <v>44</v>
      </c>
      <c r="M6" s="9" t="s">
        <v>44</v>
      </c>
      <c r="N6" s="9" t="s">
        <v>45</v>
      </c>
      <c r="O6" s="10">
        <v>0.0</v>
      </c>
      <c r="P6" s="10">
        <v>0.0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" t="s">
        <v>46</v>
      </c>
      <c r="W6" s="1" t="s">
        <v>47</v>
      </c>
      <c r="X6" s="1"/>
      <c r="Y6" s="1"/>
      <c r="Z6" s="1"/>
      <c r="AA6" s="1">
        <v>-3494.0</v>
      </c>
      <c r="AB6" s="1" t="s">
        <v>58</v>
      </c>
      <c r="AC6" s="1">
        <v>1071.26569230769</v>
      </c>
      <c r="AD6" s="1">
        <v>15.6985007692307</v>
      </c>
      <c r="AE6" s="1">
        <v>726.034453846153</v>
      </c>
      <c r="AF6" s="1">
        <v>1076.35702564102</v>
      </c>
      <c r="AG6" s="1">
        <v>15.5738307692307</v>
      </c>
      <c r="AH6" s="1">
        <v>724.535679487179</v>
      </c>
      <c r="AI6" s="1">
        <v>36.0033323076923</v>
      </c>
      <c r="AJ6" s="1">
        <v>32.58335</v>
      </c>
      <c r="AK6" s="1">
        <v>39.42333</v>
      </c>
      <c r="AL6" s="1">
        <v>5.47310984615384</v>
      </c>
      <c r="AM6" s="1">
        <v>3.582602</v>
      </c>
      <c r="AN6" s="1">
        <v>9.294721</v>
      </c>
      <c r="AO6" s="1">
        <v>40.8228028205128</v>
      </c>
      <c r="AP6" s="1">
        <v>40.37207</v>
      </c>
      <c r="AQ6" s="1">
        <v>41.27534</v>
      </c>
    </row>
    <row r="7">
      <c r="A7" s="1" t="s">
        <v>59</v>
      </c>
      <c r="B7" s="5">
        <v>45470.96821759259</v>
      </c>
      <c r="C7" s="6">
        <v>45470.968235299195</v>
      </c>
      <c r="D7" s="6">
        <v>45470.968252314815</v>
      </c>
      <c r="E7" s="7">
        <v>6.990745833333334E-4</v>
      </c>
      <c r="F7" s="7">
        <v>6.841087962962963E-4</v>
      </c>
      <c r="G7" s="7">
        <v>7.145254629629629E-4</v>
      </c>
      <c r="H7" s="1">
        <v>191416.0</v>
      </c>
      <c r="I7" s="8">
        <v>1.0</v>
      </c>
      <c r="J7" s="8">
        <v>1.0</v>
      </c>
      <c r="K7" s="8">
        <v>1.0</v>
      </c>
      <c r="L7" s="9" t="s">
        <v>44</v>
      </c>
      <c r="M7" s="9" t="s">
        <v>52</v>
      </c>
      <c r="N7" s="9" t="s">
        <v>60</v>
      </c>
      <c r="O7" s="10">
        <v>0.0</v>
      </c>
      <c r="P7" s="8">
        <v>1.0</v>
      </c>
      <c r="Q7" s="10">
        <v>0.0</v>
      </c>
      <c r="R7" s="10">
        <v>0.0</v>
      </c>
      <c r="S7" s="10">
        <v>0.0</v>
      </c>
      <c r="T7" s="8">
        <v>1.0</v>
      </c>
      <c r="U7" s="8">
        <v>1.0</v>
      </c>
      <c r="V7" s="1" t="s">
        <v>61</v>
      </c>
      <c r="W7" s="1" t="s">
        <v>47</v>
      </c>
      <c r="X7" s="9" t="s">
        <v>62</v>
      </c>
      <c r="Y7" s="9" t="s">
        <v>63</v>
      </c>
      <c r="Z7" s="9" t="s">
        <v>64</v>
      </c>
      <c r="AA7" s="1">
        <v>-2330.0</v>
      </c>
      <c r="AB7" s="1" t="s">
        <v>65</v>
      </c>
      <c r="AC7" s="1">
        <v>1079.47167910447</v>
      </c>
      <c r="AD7" s="1">
        <v>15.6289563432835</v>
      </c>
      <c r="AE7" s="1">
        <v>748.99871641791</v>
      </c>
      <c r="AF7" s="1">
        <v>1078.64110447761</v>
      </c>
      <c r="AG7" s="1">
        <v>15.5790981343283</v>
      </c>
      <c r="AH7" s="1">
        <v>747.208414179104</v>
      </c>
      <c r="AI7" s="1">
        <v>29.8389912686567</v>
      </c>
      <c r="AJ7" s="1">
        <v>18.78595</v>
      </c>
      <c r="AK7" s="1">
        <v>50.30584</v>
      </c>
      <c r="AL7" s="1">
        <v>2.51816001186567</v>
      </c>
      <c r="AM7" s="1">
        <v>0.0</v>
      </c>
      <c r="AN7" s="1">
        <v>9.010919</v>
      </c>
      <c r="AO7" s="1">
        <v>13.4695087164179</v>
      </c>
      <c r="AP7" s="1">
        <v>6.60083</v>
      </c>
      <c r="AQ7" s="1">
        <v>43.10247</v>
      </c>
    </row>
    <row r="8">
      <c r="A8" s="1" t="s">
        <v>66</v>
      </c>
      <c r="B8" s="5">
        <v>45470.96821759259</v>
      </c>
      <c r="C8" s="6">
        <v>45470.968220029245</v>
      </c>
      <c r="D8" s="6">
        <v>45470.96822916667</v>
      </c>
      <c r="E8" s="7">
        <v>6.846082986111111E-4</v>
      </c>
      <c r="F8" s="7">
        <v>6.802314814814814E-4</v>
      </c>
      <c r="G8" s="7">
        <v>6.889351851851852E-4</v>
      </c>
      <c r="H8" s="1">
        <v>191416.0</v>
      </c>
      <c r="I8" s="8">
        <v>1.0</v>
      </c>
      <c r="J8" s="8">
        <v>1.0</v>
      </c>
      <c r="K8" s="8">
        <v>1.0</v>
      </c>
      <c r="L8" s="9" t="s">
        <v>44</v>
      </c>
      <c r="M8" s="9" t="s">
        <v>44</v>
      </c>
      <c r="N8" s="9" t="s">
        <v>67</v>
      </c>
      <c r="O8" s="10">
        <v>0.0</v>
      </c>
      <c r="P8" s="8">
        <v>1.0</v>
      </c>
      <c r="Q8" s="10">
        <v>0.0</v>
      </c>
      <c r="R8" s="10">
        <v>0.0</v>
      </c>
      <c r="S8" s="8">
        <v>1.0</v>
      </c>
      <c r="T8" s="8">
        <v>1.0</v>
      </c>
      <c r="U8" s="8">
        <v>1.0</v>
      </c>
      <c r="V8" s="1" t="s">
        <v>46</v>
      </c>
      <c r="W8" s="1" t="s">
        <v>47</v>
      </c>
      <c r="X8" s="1"/>
      <c r="Y8" s="1"/>
      <c r="Z8" s="1"/>
      <c r="AA8" s="1">
        <v>-2524.0</v>
      </c>
      <c r="AB8" s="1" t="s">
        <v>68</v>
      </c>
      <c r="AC8" s="1">
        <v>1072.95999999999</v>
      </c>
      <c r="AD8" s="1">
        <v>15.6080521052631</v>
      </c>
      <c r="AE8" s="1">
        <v>744.32715</v>
      </c>
      <c r="AF8" s="1">
        <v>1076.38271052631</v>
      </c>
      <c r="AG8" s="1">
        <v>15.5780510526315</v>
      </c>
      <c r="AH8" s="1">
        <v>742.965413157894</v>
      </c>
      <c r="AI8" s="1">
        <v>46.8922839473684</v>
      </c>
      <c r="AJ8" s="1">
        <v>46.68668</v>
      </c>
      <c r="AK8" s="1">
        <v>47.00098</v>
      </c>
      <c r="AL8" s="1">
        <v>4.68815555263157</v>
      </c>
      <c r="AM8" s="1">
        <v>2.388205</v>
      </c>
      <c r="AN8" s="1">
        <v>8.474776</v>
      </c>
      <c r="AO8" s="1">
        <v>40.0791158421052</v>
      </c>
      <c r="AP8" s="1">
        <v>9.079739</v>
      </c>
      <c r="AQ8" s="1">
        <v>43.10247</v>
      </c>
    </row>
    <row r="9">
      <c r="A9" s="1" t="s">
        <v>69</v>
      </c>
      <c r="B9" s="5">
        <v>45470.96853009259</v>
      </c>
      <c r="C9" s="6">
        <v>45470.96853574504</v>
      </c>
      <c r="D9" s="6">
        <v>45470.96854166667</v>
      </c>
      <c r="E9" s="7">
        <v>9.996638078703705E-4</v>
      </c>
      <c r="F9" s="7">
        <v>9.947569444444444E-4</v>
      </c>
      <c r="G9" s="7">
        <v>0.0010044097222222223</v>
      </c>
      <c r="H9" s="1">
        <v>191416.0</v>
      </c>
      <c r="I9" s="8">
        <v>1.0</v>
      </c>
      <c r="J9" s="8">
        <v>1.0</v>
      </c>
      <c r="K9" s="8">
        <v>1.0</v>
      </c>
      <c r="L9" s="9" t="s">
        <v>44</v>
      </c>
      <c r="M9" s="9" t="s">
        <v>70</v>
      </c>
      <c r="N9" s="9" t="s">
        <v>53</v>
      </c>
      <c r="O9" s="10">
        <v>0.0</v>
      </c>
      <c r="P9" s="10">
        <v>0.0</v>
      </c>
      <c r="Q9" s="10">
        <v>0.0</v>
      </c>
      <c r="R9" s="10">
        <v>0.0</v>
      </c>
      <c r="S9" s="8">
        <v>1.0</v>
      </c>
      <c r="T9" s="8">
        <v>1.0</v>
      </c>
      <c r="U9" s="8">
        <v>1.0</v>
      </c>
      <c r="V9" s="1" t="s">
        <v>46</v>
      </c>
      <c r="W9" s="1" t="s">
        <v>46</v>
      </c>
      <c r="X9" s="1"/>
      <c r="Y9" s="1"/>
      <c r="Z9" s="1"/>
      <c r="AA9" s="1">
        <v>-3494.0</v>
      </c>
      <c r="AB9" s="1" t="s">
        <v>58</v>
      </c>
      <c r="AC9" s="1">
        <v>1086.11441860465</v>
      </c>
      <c r="AD9" s="1">
        <v>16.5535332558139</v>
      </c>
      <c r="AE9" s="1">
        <v>905.771220930232</v>
      </c>
      <c r="AF9" s="1">
        <v>1081.36941860465</v>
      </c>
      <c r="AG9" s="1">
        <v>16.5626646511627</v>
      </c>
      <c r="AH9" s="1">
        <v>900.566444186046</v>
      </c>
      <c r="AI9" s="1">
        <v>24.7271504651162</v>
      </c>
      <c r="AJ9" s="1">
        <v>24.10112</v>
      </c>
      <c r="AK9" s="1">
        <v>25.32622</v>
      </c>
      <c r="AL9" s="1">
        <v>6.11694137209302</v>
      </c>
      <c r="AM9" s="1">
        <v>5.551945</v>
      </c>
      <c r="AN9" s="1">
        <v>7.199432</v>
      </c>
      <c r="AO9" s="1">
        <v>35.2213541860465</v>
      </c>
      <c r="AP9" s="1">
        <v>34.67099</v>
      </c>
      <c r="AQ9" s="1">
        <v>35.77158</v>
      </c>
    </row>
    <row r="10">
      <c r="A10" s="1" t="s">
        <v>71</v>
      </c>
      <c r="B10" s="5">
        <v>45470.968680555554</v>
      </c>
      <c r="C10" s="6">
        <v>45470.968680555554</v>
      </c>
      <c r="D10" s="6">
        <v>45470.968680555554</v>
      </c>
      <c r="E10" s="7">
        <v>0.0011468329861111111</v>
      </c>
      <c r="F10" s="7">
        <v>0.0011439583333333332</v>
      </c>
      <c r="G10" s="7">
        <v>0.0011497800925925927</v>
      </c>
      <c r="H10" s="1">
        <v>191416.0</v>
      </c>
      <c r="I10" s="8">
        <v>1.0</v>
      </c>
      <c r="J10" s="8">
        <v>0.0</v>
      </c>
      <c r="K10" s="8">
        <v>1.0</v>
      </c>
      <c r="L10" s="9" t="s">
        <v>44</v>
      </c>
      <c r="M10" s="9" t="s">
        <v>44</v>
      </c>
      <c r="N10" s="9" t="s">
        <v>45</v>
      </c>
      <c r="O10" s="10">
        <v>0.0</v>
      </c>
      <c r="P10" s="10">
        <v>0.0</v>
      </c>
      <c r="Q10" s="10">
        <v>0.0</v>
      </c>
      <c r="R10" s="10">
        <v>0.0</v>
      </c>
      <c r="S10" s="10">
        <v>0.0</v>
      </c>
      <c r="T10" s="10">
        <v>0.0</v>
      </c>
      <c r="U10" s="10">
        <v>0.0</v>
      </c>
      <c r="V10" s="1" t="s">
        <v>46</v>
      </c>
      <c r="W10" s="1" t="s">
        <v>47</v>
      </c>
      <c r="X10" s="1"/>
      <c r="Y10" s="1"/>
      <c r="Z10" s="1"/>
      <c r="AA10" s="1">
        <v>-1554.0</v>
      </c>
      <c r="AB10" s="1" t="s">
        <v>56</v>
      </c>
      <c r="AC10" s="1">
        <v>1075.0724074074</v>
      </c>
      <c r="AD10" s="1">
        <v>5.23171892592592</v>
      </c>
      <c r="AE10" s="1">
        <v>1066.45007407407</v>
      </c>
      <c r="AF10" s="1">
        <v>1080.80137037037</v>
      </c>
      <c r="AG10" s="1">
        <v>5.14619225925925</v>
      </c>
      <c r="AH10" s="1">
        <v>1065.14803703703</v>
      </c>
      <c r="AI10" s="1">
        <v>42.5518033333333</v>
      </c>
      <c r="AJ10" s="1">
        <v>40.20387</v>
      </c>
      <c r="AK10" s="1">
        <v>44.89209</v>
      </c>
      <c r="AL10" s="1">
        <v>5.81852377777777</v>
      </c>
      <c r="AM10" s="1">
        <v>4.270615</v>
      </c>
      <c r="AN10" s="1">
        <v>8.916373</v>
      </c>
      <c r="AO10" s="1">
        <v>62.8341407407407</v>
      </c>
      <c r="AP10" s="1">
        <v>62.63579</v>
      </c>
      <c r="AQ10" s="1">
        <v>62.9474</v>
      </c>
    </row>
    <row r="11">
      <c r="A11" s="1" t="s">
        <v>72</v>
      </c>
      <c r="B11" s="5">
        <v>45470.96894675926</v>
      </c>
      <c r="C11" s="6">
        <v>45470.968948729314</v>
      </c>
      <c r="D11" s="6">
        <v>45470.96895833333</v>
      </c>
      <c r="E11" s="7">
        <v>0.0014130149189814816</v>
      </c>
      <c r="F11" s="7">
        <v>0.0014074652777777779</v>
      </c>
      <c r="G11" s="7">
        <v>0.0014187037037037037</v>
      </c>
      <c r="H11" s="1">
        <v>191416.0</v>
      </c>
      <c r="I11" s="8">
        <v>2.0</v>
      </c>
      <c r="J11" s="8">
        <v>0.0</v>
      </c>
      <c r="K11" s="8">
        <v>1.0</v>
      </c>
      <c r="L11" s="9" t="s">
        <v>73</v>
      </c>
      <c r="M11" s="9" t="s">
        <v>44</v>
      </c>
      <c r="N11" s="9" t="s">
        <v>45</v>
      </c>
      <c r="O11" s="8">
        <v>1.0</v>
      </c>
      <c r="P11" s="10">
        <v>0.0</v>
      </c>
      <c r="Q11" s="8">
        <v>1.0</v>
      </c>
      <c r="R11" s="10">
        <v>0.0</v>
      </c>
      <c r="S11" s="10">
        <v>0.0</v>
      </c>
      <c r="T11" s="10">
        <v>0.0</v>
      </c>
      <c r="U11" s="8">
        <v>1.0</v>
      </c>
      <c r="V11" s="1" t="s">
        <v>46</v>
      </c>
      <c r="W11" s="1" t="s">
        <v>47</v>
      </c>
      <c r="X11" s="1"/>
      <c r="Y11" s="1"/>
      <c r="Z11" s="1"/>
      <c r="AA11" s="1">
        <v>-1942.0</v>
      </c>
      <c r="AB11" s="1" t="s">
        <v>74</v>
      </c>
      <c r="AC11" s="1">
        <v>1145.58768085106</v>
      </c>
      <c r="AD11" s="1">
        <v>7.39821672340425</v>
      </c>
      <c r="AE11" s="1">
        <v>1101.85629787234</v>
      </c>
      <c r="AF11" s="1">
        <v>1144.85180851063</v>
      </c>
      <c r="AG11" s="1">
        <v>7.14508623404255</v>
      </c>
      <c r="AH11" s="1">
        <v>1109.42521276595</v>
      </c>
      <c r="AI11" s="1">
        <v>49.884449574468</v>
      </c>
      <c r="AJ11" s="1">
        <v>49.4054</v>
      </c>
      <c r="AK11" s="1">
        <v>50.00599</v>
      </c>
      <c r="AL11" s="1">
        <v>6.72011540425531</v>
      </c>
      <c r="AM11" s="1">
        <v>6.034851</v>
      </c>
      <c r="AN11" s="1">
        <v>8.478418</v>
      </c>
      <c r="AO11" s="1">
        <v>7.9608119787234</v>
      </c>
      <c r="AP11" s="1">
        <v>6.71471</v>
      </c>
      <c r="AQ11" s="1">
        <v>8.999524</v>
      </c>
    </row>
    <row r="12">
      <c r="A12" s="1" t="s">
        <v>75</v>
      </c>
      <c r="B12" s="5">
        <v>45470.96894675926</v>
      </c>
      <c r="C12" s="6">
        <v>45470.96895833333</v>
      </c>
      <c r="D12" s="6">
        <v>45470.96896990741</v>
      </c>
      <c r="E12" s="7">
        <v>0.0014223844097222221</v>
      </c>
      <c r="F12" s="7">
        <v>0.0014055092592592593</v>
      </c>
      <c r="G12" s="7">
        <v>0.001439675925925926</v>
      </c>
      <c r="H12" s="1">
        <v>191416.0</v>
      </c>
      <c r="I12" s="8">
        <v>2.0</v>
      </c>
      <c r="J12" s="8">
        <v>0.0</v>
      </c>
      <c r="K12" s="8">
        <v>1.0</v>
      </c>
      <c r="L12" s="9" t="s">
        <v>73</v>
      </c>
      <c r="M12" s="9" t="s">
        <v>44</v>
      </c>
      <c r="N12" s="9" t="s">
        <v>45</v>
      </c>
      <c r="O12" s="8">
        <v>1.0</v>
      </c>
      <c r="P12" s="10">
        <v>0.0</v>
      </c>
      <c r="Q12" s="8">
        <v>1.0</v>
      </c>
      <c r="R12" s="10">
        <v>0.0</v>
      </c>
      <c r="S12" s="10">
        <v>0.0</v>
      </c>
      <c r="T12" s="10">
        <v>0.0</v>
      </c>
      <c r="U12" s="8">
        <v>1.0</v>
      </c>
      <c r="V12" s="1" t="s">
        <v>47</v>
      </c>
      <c r="W12" s="1" t="s">
        <v>47</v>
      </c>
      <c r="X12" s="1"/>
      <c r="Y12" s="1"/>
      <c r="Z12" s="1"/>
      <c r="AA12" s="1">
        <v>-2718.0</v>
      </c>
      <c r="AB12" s="1" t="s">
        <v>76</v>
      </c>
      <c r="AC12" s="1">
        <v>1143.69799324324</v>
      </c>
      <c r="AD12" s="1">
        <v>7.20705241891891</v>
      </c>
      <c r="AE12" s="1">
        <v>1105.84347297297</v>
      </c>
      <c r="AF12" s="1">
        <v>1142.67825675675</v>
      </c>
      <c r="AG12" s="1">
        <v>6.82731986486486</v>
      </c>
      <c r="AH12" s="1">
        <v>1108.93737162162</v>
      </c>
      <c r="AI12" s="1">
        <v>30.9511604729729</v>
      </c>
      <c r="AJ12" s="1">
        <v>30.79376</v>
      </c>
      <c r="AK12" s="1">
        <v>31.00445</v>
      </c>
      <c r="AL12" s="1">
        <v>4.13076037162162</v>
      </c>
      <c r="AM12" s="1">
        <v>1.544158</v>
      </c>
      <c r="AN12" s="1">
        <v>9.472749</v>
      </c>
      <c r="AO12" s="1">
        <v>10.1302551621621</v>
      </c>
      <c r="AP12" s="1">
        <v>6.71471</v>
      </c>
      <c r="AQ12" s="1">
        <v>14.35551</v>
      </c>
    </row>
    <row r="13">
      <c r="A13" s="1" t="s">
        <v>77</v>
      </c>
      <c r="B13" s="5">
        <v>45470.968981481485</v>
      </c>
      <c r="C13" s="6">
        <v>45470.968981481485</v>
      </c>
      <c r="D13" s="6">
        <v>45470.968981481485</v>
      </c>
      <c r="E13" s="7">
        <v>0.0014412508217592594</v>
      </c>
      <c r="F13" s="7">
        <v>0.0014396875</v>
      </c>
      <c r="G13" s="7">
        <v>0.0014425925925925925</v>
      </c>
      <c r="H13" s="1">
        <v>191416.0</v>
      </c>
      <c r="I13" s="8">
        <v>2.0</v>
      </c>
      <c r="J13" s="8">
        <v>0.0</v>
      </c>
      <c r="K13" s="8">
        <v>1.0</v>
      </c>
      <c r="L13" s="9" t="s">
        <v>73</v>
      </c>
      <c r="M13" s="9" t="s">
        <v>44</v>
      </c>
      <c r="N13" s="9" t="s">
        <v>45</v>
      </c>
      <c r="O13" s="10">
        <v>0.0</v>
      </c>
      <c r="P13" s="10">
        <v>0.0</v>
      </c>
      <c r="Q13" s="8">
        <v>1.0</v>
      </c>
      <c r="R13" s="10">
        <v>0.0</v>
      </c>
      <c r="S13" s="10">
        <v>0.0</v>
      </c>
      <c r="T13" s="10">
        <v>0.0</v>
      </c>
      <c r="U13" s="10">
        <v>0.0</v>
      </c>
      <c r="V13" s="1" t="s">
        <v>46</v>
      </c>
      <c r="W13" s="1" t="s">
        <v>46</v>
      </c>
      <c r="X13" s="1"/>
      <c r="Y13" s="1"/>
      <c r="Z13" s="1"/>
      <c r="AA13" s="1">
        <v>-2718.0</v>
      </c>
      <c r="AB13" s="1" t="s">
        <v>76</v>
      </c>
      <c r="AC13" s="1">
        <v>1129.84928571428</v>
      </c>
      <c r="AD13" s="1">
        <v>5.58465914285714</v>
      </c>
      <c r="AE13" s="1">
        <v>1105.74757142857</v>
      </c>
      <c r="AF13" s="1">
        <v>1137.56135714285</v>
      </c>
      <c r="AG13" s="1">
        <v>6.15416721428571</v>
      </c>
      <c r="AH13" s="1">
        <v>1107.84528571428</v>
      </c>
      <c r="AI13" s="1">
        <v>30.9950442857142</v>
      </c>
      <c r="AJ13" s="1">
        <v>30.98178</v>
      </c>
      <c r="AK13" s="1">
        <v>30.99954</v>
      </c>
      <c r="AL13" s="1">
        <v>6.51391964285714</v>
      </c>
      <c r="AM13" s="1">
        <v>5.960251</v>
      </c>
      <c r="AN13" s="1">
        <v>7.068069</v>
      </c>
      <c r="AO13" s="1">
        <v>14.7980907142857</v>
      </c>
      <c r="AP13" s="1">
        <v>14.41447</v>
      </c>
      <c r="AQ13" s="1">
        <v>15.18185</v>
      </c>
    </row>
    <row r="14">
      <c r="A14" s="1" t="s">
        <v>78</v>
      </c>
      <c r="B14" s="5">
        <v>45470.96917824074</v>
      </c>
      <c r="C14" s="6">
        <v>45470.969193835284</v>
      </c>
      <c r="D14" s="6">
        <v>45470.969201388885</v>
      </c>
      <c r="E14" s="7">
        <v>0.0016575549421296296</v>
      </c>
      <c r="F14" s="7">
        <v>0.0016467245370370368</v>
      </c>
      <c r="G14" s="7">
        <v>0.0016682060185185187</v>
      </c>
      <c r="H14" s="1">
        <v>191416.0</v>
      </c>
      <c r="I14" s="8">
        <v>2.0</v>
      </c>
      <c r="J14" s="8">
        <v>0.0</v>
      </c>
      <c r="K14" s="8">
        <v>1.0</v>
      </c>
      <c r="L14" s="9" t="s">
        <v>44</v>
      </c>
      <c r="M14" s="9" t="s">
        <v>44</v>
      </c>
      <c r="N14" s="9" t="s">
        <v>45</v>
      </c>
      <c r="O14" s="10">
        <v>0.0</v>
      </c>
      <c r="P14" s="10">
        <v>0.0</v>
      </c>
      <c r="Q14" s="8">
        <v>1.0</v>
      </c>
      <c r="R14" s="10">
        <v>0.0</v>
      </c>
      <c r="S14" s="10">
        <v>0.0</v>
      </c>
      <c r="T14" s="10">
        <v>0.0</v>
      </c>
      <c r="U14" s="8">
        <v>1.0</v>
      </c>
      <c r="V14" s="1" t="s">
        <v>46</v>
      </c>
      <c r="W14" s="1" t="s">
        <v>47</v>
      </c>
      <c r="X14" s="1"/>
      <c r="Y14" s="1"/>
      <c r="Z14" s="1"/>
      <c r="AA14" s="1">
        <v>-2330.0</v>
      </c>
      <c r="AB14" s="1" t="s">
        <v>65</v>
      </c>
      <c r="AC14" s="1">
        <v>1119.00728421052</v>
      </c>
      <c r="AD14" s="1">
        <v>5.15735863157894</v>
      </c>
      <c r="AE14" s="1">
        <v>1104.84838947368</v>
      </c>
      <c r="AF14" s="1">
        <v>1116.75721052631</v>
      </c>
      <c r="AG14" s="1">
        <v>4.99262328421052</v>
      </c>
      <c r="AH14" s="1">
        <v>1109.08658947368</v>
      </c>
      <c r="AI14" s="1">
        <v>20.5602276842105</v>
      </c>
      <c r="AJ14" s="1">
        <v>18.39025</v>
      </c>
      <c r="AK14" s="1">
        <v>22.56649</v>
      </c>
      <c r="AL14" s="1">
        <v>5.07275035789473</v>
      </c>
      <c r="AM14" s="1">
        <v>2.70399</v>
      </c>
      <c r="AN14" s="1">
        <v>9.501287</v>
      </c>
      <c r="AO14" s="1">
        <v>12.0251447368421</v>
      </c>
      <c r="AP14" s="1">
        <v>11.08711</v>
      </c>
      <c r="AQ14" s="1">
        <v>12.81273</v>
      </c>
    </row>
    <row r="15">
      <c r="A15" s="1" t="s">
        <v>79</v>
      </c>
      <c r="B15" s="5">
        <v>45470.96917824074</v>
      </c>
      <c r="C15" s="6">
        <v>45470.96918675751</v>
      </c>
      <c r="D15" s="6">
        <v>45470.969201388885</v>
      </c>
      <c r="E15" s="7">
        <v>0.0016505272685185186</v>
      </c>
      <c r="F15" s="7">
        <v>0.0016382291666666667</v>
      </c>
      <c r="G15" s="7">
        <v>0.001662523148148148</v>
      </c>
      <c r="H15" s="1">
        <v>191416.0</v>
      </c>
      <c r="I15" s="8">
        <v>2.0</v>
      </c>
      <c r="J15" s="8">
        <v>0.0</v>
      </c>
      <c r="K15" s="8">
        <v>1.0</v>
      </c>
      <c r="L15" s="9" t="s">
        <v>44</v>
      </c>
      <c r="M15" s="9" t="s">
        <v>44</v>
      </c>
      <c r="N15" s="9" t="s">
        <v>45</v>
      </c>
      <c r="O15" s="10">
        <v>0.0</v>
      </c>
      <c r="P15" s="10">
        <v>0.0</v>
      </c>
      <c r="Q15" s="8">
        <v>1.0</v>
      </c>
      <c r="R15" s="10">
        <v>0.0</v>
      </c>
      <c r="S15" s="10">
        <v>0.0</v>
      </c>
      <c r="T15" s="10">
        <v>0.0</v>
      </c>
      <c r="U15" s="8">
        <v>1.0</v>
      </c>
      <c r="V15" s="1" t="s">
        <v>47</v>
      </c>
      <c r="W15" s="1" t="s">
        <v>47</v>
      </c>
      <c r="X15" s="1"/>
      <c r="Y15" s="1"/>
      <c r="Z15" s="1"/>
      <c r="AA15" s="1">
        <v>-3688.0</v>
      </c>
      <c r="AB15" s="1" t="s">
        <v>80</v>
      </c>
      <c r="AC15" s="1">
        <v>1116.17308490566</v>
      </c>
      <c r="AD15" s="1">
        <v>5.11451026415094</v>
      </c>
      <c r="AE15" s="1">
        <v>1105.64120754716</v>
      </c>
      <c r="AF15" s="1">
        <v>1114.78011320754</v>
      </c>
      <c r="AG15" s="1">
        <v>4.96947468867924</v>
      </c>
      <c r="AH15" s="1">
        <v>1109.0976981132</v>
      </c>
      <c r="AI15" s="1">
        <v>19.9587187735849</v>
      </c>
      <c r="AJ15" s="1">
        <v>19.86669</v>
      </c>
      <c r="AK15" s="1">
        <v>20.00042</v>
      </c>
      <c r="AL15" s="1">
        <v>4.64832416981132</v>
      </c>
      <c r="AM15" s="1">
        <v>1.966433</v>
      </c>
      <c r="AN15" s="1">
        <v>9.483497</v>
      </c>
      <c r="AO15" s="1">
        <v>11.3999149056603</v>
      </c>
      <c r="AP15" s="1">
        <v>10.10446</v>
      </c>
      <c r="AQ15" s="1">
        <v>12.41368</v>
      </c>
    </row>
    <row r="16">
      <c r="A16" s="1" t="s">
        <v>81</v>
      </c>
      <c r="B16" s="5">
        <v>45470.96921296296</v>
      </c>
      <c r="C16" s="6">
        <v>45470.96922060622</v>
      </c>
      <c r="D16" s="6">
        <v>45470.96922453704</v>
      </c>
      <c r="E16" s="7">
        <v>0.0016846481828703705</v>
      </c>
      <c r="F16" s="7">
        <v>0.0016786574074074074</v>
      </c>
      <c r="G16" s="7">
        <v>0.0016905902777777778</v>
      </c>
      <c r="H16" s="1">
        <v>191416.0</v>
      </c>
      <c r="I16" s="8">
        <v>2.0</v>
      </c>
      <c r="J16" s="8">
        <v>0.0</v>
      </c>
      <c r="K16" s="8">
        <v>1.0</v>
      </c>
      <c r="L16" s="9" t="s">
        <v>44</v>
      </c>
      <c r="M16" s="9" t="s">
        <v>44</v>
      </c>
      <c r="N16" s="9" t="s">
        <v>45</v>
      </c>
      <c r="O16" s="10">
        <v>0.0</v>
      </c>
      <c r="P16" s="10">
        <v>0.0</v>
      </c>
      <c r="Q16" s="8">
        <v>1.0</v>
      </c>
      <c r="R16" s="10">
        <v>0.0</v>
      </c>
      <c r="S16" s="10">
        <v>0.0</v>
      </c>
      <c r="T16" s="10">
        <v>0.0</v>
      </c>
      <c r="U16" s="8">
        <v>1.0</v>
      </c>
      <c r="V16" s="1" t="s">
        <v>47</v>
      </c>
      <c r="W16" s="1" t="s">
        <v>47</v>
      </c>
      <c r="X16" s="1"/>
      <c r="Y16" s="1"/>
      <c r="Z16" s="1"/>
      <c r="AA16" s="1">
        <v>-1942.0</v>
      </c>
      <c r="AB16" s="1" t="s">
        <v>74</v>
      </c>
      <c r="AC16" s="1">
        <v>1126.36513207547</v>
      </c>
      <c r="AD16" s="1">
        <v>5.41703864150943</v>
      </c>
      <c r="AE16" s="1">
        <v>1105.72150943396</v>
      </c>
      <c r="AF16" s="1">
        <v>1125.0666981132</v>
      </c>
      <c r="AG16" s="1">
        <v>5.20635886792452</v>
      </c>
      <c r="AH16" s="1">
        <v>1109.01137735849</v>
      </c>
      <c r="AI16" s="1">
        <v>49.8994649056603</v>
      </c>
      <c r="AJ16" s="1">
        <v>49.4003</v>
      </c>
      <c r="AK16" s="1">
        <v>50.00339</v>
      </c>
      <c r="AL16" s="1">
        <v>4.5483148490566</v>
      </c>
      <c r="AM16" s="1">
        <v>1.798661</v>
      </c>
      <c r="AN16" s="1">
        <v>9.433523</v>
      </c>
      <c r="AO16" s="1">
        <v>13.2196066037735</v>
      </c>
      <c r="AP16" s="1">
        <v>13.18707</v>
      </c>
      <c r="AQ16" s="1">
        <v>13.24659</v>
      </c>
    </row>
    <row r="17">
      <c r="A17" s="1" t="s">
        <v>82</v>
      </c>
      <c r="B17" s="5">
        <v>45470.969247685185</v>
      </c>
      <c r="C17" s="6">
        <v>45470.96925529971</v>
      </c>
      <c r="D17" s="6">
        <v>45470.96925925926</v>
      </c>
      <c r="E17" s="7">
        <v>0.00171890625</v>
      </c>
      <c r="F17" s="7">
        <v>0.0017147569444444445</v>
      </c>
      <c r="G17" s="7">
        <v>0.001723136574074074</v>
      </c>
      <c r="H17" s="1">
        <v>191416.0</v>
      </c>
      <c r="I17" s="8">
        <v>2.0</v>
      </c>
      <c r="J17" s="8">
        <v>0.0</v>
      </c>
      <c r="K17" s="8">
        <v>1.0</v>
      </c>
      <c r="L17" s="9" t="s">
        <v>44</v>
      </c>
      <c r="M17" s="9" t="s">
        <v>44</v>
      </c>
      <c r="N17" s="9" t="s">
        <v>45</v>
      </c>
      <c r="O17" s="10">
        <v>0.0</v>
      </c>
      <c r="P17" s="10">
        <v>0.0</v>
      </c>
      <c r="Q17" s="8">
        <v>1.0</v>
      </c>
      <c r="R17" s="10">
        <v>0.0</v>
      </c>
      <c r="S17" s="10">
        <v>0.0</v>
      </c>
      <c r="T17" s="10">
        <v>0.0</v>
      </c>
      <c r="U17" s="8">
        <v>1.0</v>
      </c>
      <c r="V17" s="1" t="s">
        <v>46</v>
      </c>
      <c r="W17" s="1" t="s">
        <v>47</v>
      </c>
      <c r="X17" s="1"/>
      <c r="Y17" s="1"/>
      <c r="Z17" s="1"/>
      <c r="AA17" s="1">
        <v>-1554.0</v>
      </c>
      <c r="AB17" s="1" t="s">
        <v>56</v>
      </c>
      <c r="AC17" s="1">
        <v>1136.27510526315</v>
      </c>
      <c r="AD17" s="1">
        <v>6.1433752368421</v>
      </c>
      <c r="AE17" s="1">
        <v>1101.79405263157</v>
      </c>
      <c r="AF17" s="1">
        <v>1135.12142105263</v>
      </c>
      <c r="AG17" s="1">
        <v>5.8810407368421</v>
      </c>
      <c r="AH17" s="1">
        <v>1108.85986842105</v>
      </c>
      <c r="AI17" s="1">
        <v>49.89497</v>
      </c>
      <c r="AJ17" s="1">
        <v>49.40192</v>
      </c>
      <c r="AK17" s="1">
        <v>50.00599</v>
      </c>
      <c r="AL17" s="1">
        <v>6.5029235</v>
      </c>
      <c r="AM17" s="1">
        <v>5.566882</v>
      </c>
      <c r="AN17" s="1">
        <v>8.729147</v>
      </c>
      <c r="AO17" s="1">
        <v>10.3215131578947</v>
      </c>
      <c r="AP17" s="1">
        <v>9.565987</v>
      </c>
      <c r="AQ17" s="1">
        <v>11.05052</v>
      </c>
    </row>
    <row r="18">
      <c r="A18" s="1" t="s">
        <v>83</v>
      </c>
      <c r="B18" s="5">
        <v>45470.96949074074</v>
      </c>
      <c r="C18" s="6">
        <v>45470.96952097689</v>
      </c>
      <c r="D18" s="6">
        <v>45470.96954861111</v>
      </c>
      <c r="E18" s="7">
        <v>0.0019850468287037036</v>
      </c>
      <c r="F18" s="7">
        <v>0.0019553472222222225</v>
      </c>
      <c r="G18" s="7">
        <v>0.0020147800925925928</v>
      </c>
      <c r="H18" s="1">
        <v>191416.0</v>
      </c>
      <c r="I18" s="8">
        <v>2.0</v>
      </c>
      <c r="J18" s="8">
        <v>0.0</v>
      </c>
      <c r="K18" s="8">
        <v>1.0</v>
      </c>
      <c r="L18" s="9" t="s">
        <v>73</v>
      </c>
      <c r="M18" s="9" t="s">
        <v>44</v>
      </c>
      <c r="N18" s="9" t="s">
        <v>45</v>
      </c>
      <c r="O18" s="10">
        <v>0.0</v>
      </c>
      <c r="P18" s="10">
        <v>0.0</v>
      </c>
      <c r="Q18" s="8">
        <v>1.0</v>
      </c>
      <c r="R18" s="10">
        <v>0.0</v>
      </c>
      <c r="S18" s="10">
        <v>0.0</v>
      </c>
      <c r="T18" s="10">
        <v>0.0</v>
      </c>
      <c r="U18" s="8">
        <v>1.0</v>
      </c>
      <c r="V18" s="1" t="s">
        <v>47</v>
      </c>
      <c r="W18" s="1" t="s">
        <v>47</v>
      </c>
      <c r="X18" s="1"/>
      <c r="Y18" s="1"/>
      <c r="Z18" s="1"/>
      <c r="AA18" s="1">
        <v>-3106.0</v>
      </c>
      <c r="AB18" s="1" t="s">
        <v>84</v>
      </c>
      <c r="AC18" s="1">
        <v>1101.57864341085</v>
      </c>
      <c r="AD18" s="1">
        <v>5.02528603875969</v>
      </c>
      <c r="AE18" s="1">
        <v>1105.53344573643</v>
      </c>
      <c r="AF18" s="1">
        <v>1100.21464728682</v>
      </c>
      <c r="AG18" s="1">
        <v>4.92210975581395</v>
      </c>
      <c r="AH18" s="1">
        <v>1103.2470116279</v>
      </c>
      <c r="AI18" s="1">
        <v>19.9272986821705</v>
      </c>
      <c r="AJ18" s="1">
        <v>19.08368</v>
      </c>
      <c r="AK18" s="1">
        <v>20.01297</v>
      </c>
      <c r="AL18" s="1">
        <v>4.11939345658914</v>
      </c>
      <c r="AM18" s="1">
        <v>0.9260073</v>
      </c>
      <c r="AN18" s="1">
        <v>9.452838</v>
      </c>
      <c r="AO18" s="1">
        <v>6.85868199612403</v>
      </c>
      <c r="AP18" s="1">
        <v>6.487256</v>
      </c>
      <c r="AQ18" s="1">
        <v>7.222858</v>
      </c>
    </row>
    <row r="19">
      <c r="A19" s="1" t="s">
        <v>85</v>
      </c>
      <c r="B19" s="5">
        <v>45470.96965277778</v>
      </c>
      <c r="C19" s="6">
        <v>45470.96966177983</v>
      </c>
      <c r="D19" s="6">
        <v>45470.969664351855</v>
      </c>
      <c r="E19" s="7">
        <v>0.002126055590277778</v>
      </c>
      <c r="F19" s="7">
        <v>0.00212</v>
      </c>
      <c r="G19" s="7">
        <v>0.0021321064814814814</v>
      </c>
      <c r="H19" s="1">
        <v>191416.0</v>
      </c>
      <c r="I19" s="8">
        <v>2.0</v>
      </c>
      <c r="J19" s="8">
        <v>1.0</v>
      </c>
      <c r="K19" s="8">
        <v>1.0</v>
      </c>
      <c r="L19" s="9" t="s">
        <v>44</v>
      </c>
      <c r="M19" s="9" t="s">
        <v>44</v>
      </c>
      <c r="N19" s="9" t="s">
        <v>45</v>
      </c>
      <c r="O19" s="10">
        <v>0.0</v>
      </c>
      <c r="P19" s="10">
        <v>0.0</v>
      </c>
      <c r="Q19" s="10">
        <v>0.0</v>
      </c>
      <c r="R19" s="10">
        <v>0.0</v>
      </c>
      <c r="S19" s="10">
        <v>0.0</v>
      </c>
      <c r="T19" s="10">
        <v>0.0</v>
      </c>
      <c r="U19" s="10">
        <v>0.0</v>
      </c>
      <c r="V19" s="1" t="s">
        <v>46</v>
      </c>
      <c r="W19" s="1" t="s">
        <v>47</v>
      </c>
      <c r="X19" s="1"/>
      <c r="Y19" s="1"/>
      <c r="Z19" s="1"/>
      <c r="AA19" s="1">
        <v>-1942.0</v>
      </c>
      <c r="AB19" s="1" t="s">
        <v>74</v>
      </c>
      <c r="AC19" s="1">
        <v>1091.64835185185</v>
      </c>
      <c r="AD19" s="1">
        <v>4.96960196296296</v>
      </c>
      <c r="AE19" s="1">
        <v>1105.50335185185</v>
      </c>
      <c r="AF19" s="1">
        <v>1090.22475925925</v>
      </c>
      <c r="AG19" s="1">
        <v>4.92112168518518</v>
      </c>
      <c r="AH19" s="1">
        <v>1101.28094444444</v>
      </c>
      <c r="AI19" s="1">
        <v>49.8413522222222</v>
      </c>
      <c r="AJ19" s="1">
        <v>49.40012</v>
      </c>
      <c r="AK19" s="1">
        <v>50.01277</v>
      </c>
      <c r="AL19" s="1">
        <v>5.01126459259259</v>
      </c>
      <c r="AM19" s="1">
        <v>2.738081</v>
      </c>
      <c r="AN19" s="1">
        <v>9.298678</v>
      </c>
      <c r="AO19" s="1">
        <v>9.22475114814814</v>
      </c>
      <c r="AP19" s="1">
        <v>8.127207</v>
      </c>
      <c r="AQ19" s="1">
        <v>10.20321</v>
      </c>
    </row>
    <row r="20">
      <c r="A20" s="1" t="s">
        <v>86</v>
      </c>
      <c r="B20" s="5">
        <v>45470.96996527778</v>
      </c>
      <c r="C20" s="6">
        <v>45470.969971193415</v>
      </c>
      <c r="D20" s="6">
        <v>45470.969976851855</v>
      </c>
      <c r="E20" s="7">
        <v>0.002435545775462963</v>
      </c>
      <c r="F20" s="7">
        <v>0.0024253935185185186</v>
      </c>
      <c r="G20" s="7">
        <v>0.0024458564814814816</v>
      </c>
      <c r="H20" s="1">
        <v>191416.0</v>
      </c>
      <c r="I20" s="8">
        <v>2.0</v>
      </c>
      <c r="J20" s="8">
        <v>0.0</v>
      </c>
      <c r="K20" s="8">
        <v>1.0</v>
      </c>
      <c r="L20" s="9" t="s">
        <v>73</v>
      </c>
      <c r="M20" s="9" t="s">
        <v>44</v>
      </c>
      <c r="N20" s="9" t="s">
        <v>45</v>
      </c>
      <c r="O20" s="10">
        <v>0.0</v>
      </c>
      <c r="P20" s="10">
        <v>0.0</v>
      </c>
      <c r="Q20" s="8">
        <v>1.0</v>
      </c>
      <c r="R20" s="10">
        <v>0.0</v>
      </c>
      <c r="S20" s="10">
        <v>0.0</v>
      </c>
      <c r="T20" s="10">
        <v>0.0</v>
      </c>
      <c r="U20" s="8">
        <v>1.0</v>
      </c>
      <c r="V20" s="1" t="s">
        <v>46</v>
      </c>
      <c r="W20" s="1" t="s">
        <v>47</v>
      </c>
      <c r="X20" s="1"/>
      <c r="Y20" s="1"/>
      <c r="Z20" s="1"/>
      <c r="AA20" s="1">
        <v>-1942.0</v>
      </c>
      <c r="AB20" s="1" t="s">
        <v>74</v>
      </c>
      <c r="AC20" s="1">
        <v>1113.19201111111</v>
      </c>
      <c r="AD20" s="1">
        <v>5.11122176666666</v>
      </c>
      <c r="AE20" s="1">
        <v>1105.61643333333</v>
      </c>
      <c r="AF20" s="1">
        <v>1112.2339</v>
      </c>
      <c r="AG20" s="1">
        <v>4.94867738888888</v>
      </c>
      <c r="AH20" s="1">
        <v>1100.88632222222</v>
      </c>
      <c r="AI20" s="1">
        <v>49.9558672222222</v>
      </c>
      <c r="AJ20" s="1">
        <v>49.40018</v>
      </c>
      <c r="AK20" s="1">
        <v>50.00089</v>
      </c>
      <c r="AL20" s="1">
        <v>5.20456048888888</v>
      </c>
      <c r="AM20" s="1">
        <v>3.1523</v>
      </c>
      <c r="AN20" s="1">
        <v>9.312529</v>
      </c>
      <c r="AO20" s="1">
        <v>15.7481894444444</v>
      </c>
      <c r="AP20" s="1">
        <v>15.25668</v>
      </c>
      <c r="AQ20" s="1">
        <v>16.07994</v>
      </c>
    </row>
    <row r="21">
      <c r="A21" s="1" t="s">
        <v>87</v>
      </c>
      <c r="B21" s="5">
        <v>45470.97012731482</v>
      </c>
      <c r="C21" s="6">
        <v>45470.97012731482</v>
      </c>
      <c r="D21" s="6">
        <v>45470.97012731482</v>
      </c>
      <c r="E21" s="7">
        <v>0.0025927943518518517</v>
      </c>
      <c r="F21" s="7">
        <v>0.002588587962962963</v>
      </c>
      <c r="G21" s="7">
        <v>0.0025967708333333333</v>
      </c>
      <c r="H21" s="1">
        <v>191416.0</v>
      </c>
      <c r="I21" s="8">
        <v>2.0</v>
      </c>
      <c r="J21" s="8">
        <v>1.0</v>
      </c>
      <c r="K21" s="8">
        <v>1.0</v>
      </c>
      <c r="L21" s="9" t="s">
        <v>44</v>
      </c>
      <c r="M21" s="9" t="s">
        <v>44</v>
      </c>
      <c r="N21" s="9" t="s">
        <v>45</v>
      </c>
      <c r="O21" s="10">
        <v>0.0</v>
      </c>
      <c r="P21" s="10">
        <v>0.0</v>
      </c>
      <c r="Q21" s="8">
        <v>1.0</v>
      </c>
      <c r="R21" s="10">
        <v>0.0</v>
      </c>
      <c r="S21" s="8">
        <v>1.0</v>
      </c>
      <c r="T21" s="8">
        <v>1.0</v>
      </c>
      <c r="U21" s="8">
        <v>1.0</v>
      </c>
      <c r="V21" s="1" t="s">
        <v>46</v>
      </c>
      <c r="W21" s="1" t="s">
        <v>47</v>
      </c>
      <c r="X21" s="1"/>
      <c r="Y21" s="1"/>
      <c r="Z21" s="1"/>
      <c r="AA21" s="1">
        <v>-3688.0</v>
      </c>
      <c r="AB21" s="1" t="s">
        <v>80</v>
      </c>
      <c r="AC21" s="1">
        <v>1094.61618918918</v>
      </c>
      <c r="AD21" s="1">
        <v>4.97635705405405</v>
      </c>
      <c r="AE21" s="1">
        <v>1101.4601081081</v>
      </c>
      <c r="AF21" s="1">
        <v>1085.99972972972</v>
      </c>
      <c r="AG21" s="1">
        <v>4.92130951351351</v>
      </c>
      <c r="AH21" s="1">
        <v>1101.70475675675</v>
      </c>
      <c r="AI21" s="1">
        <v>17.5852051891891</v>
      </c>
      <c r="AJ21" s="1">
        <v>9.988092</v>
      </c>
      <c r="AK21" s="1">
        <v>20.00169</v>
      </c>
      <c r="AL21" s="1">
        <v>7.12197459459459</v>
      </c>
      <c r="AM21" s="1">
        <v>5.067012</v>
      </c>
      <c r="AN21" s="1">
        <v>9.495654</v>
      </c>
      <c r="AO21" s="1">
        <v>5.67226502702702</v>
      </c>
      <c r="AP21" s="1">
        <v>4.727642</v>
      </c>
      <c r="AQ21" s="1">
        <v>6.534957</v>
      </c>
    </row>
    <row r="22">
      <c r="A22" s="1" t="s">
        <v>88</v>
      </c>
      <c r="B22" s="5">
        <v>45470.970138888886</v>
      </c>
      <c r="C22" s="6">
        <v>45470.970154532966</v>
      </c>
      <c r="D22" s="6">
        <v>45470.97017361111</v>
      </c>
      <c r="E22" s="7">
        <v>0.0026181543171296296</v>
      </c>
      <c r="F22" s="7">
        <v>0.0025972453703703704</v>
      </c>
      <c r="G22" s="7">
        <v>0.0026393055555555558</v>
      </c>
      <c r="H22" s="1">
        <v>191416.0</v>
      </c>
      <c r="I22" s="8">
        <v>2.0</v>
      </c>
      <c r="J22" s="8">
        <v>1.0</v>
      </c>
      <c r="K22" s="8">
        <v>1.0</v>
      </c>
      <c r="L22" s="9" t="s">
        <v>70</v>
      </c>
      <c r="M22" s="9" t="s">
        <v>44</v>
      </c>
      <c r="N22" s="9" t="s">
        <v>45</v>
      </c>
      <c r="O22" s="10">
        <v>0.0</v>
      </c>
      <c r="P22" s="10">
        <v>0.0</v>
      </c>
      <c r="Q22" s="8">
        <v>1.0</v>
      </c>
      <c r="R22" s="10">
        <v>0.0</v>
      </c>
      <c r="S22" s="8">
        <v>1.0</v>
      </c>
      <c r="T22" s="8">
        <v>1.0</v>
      </c>
      <c r="U22" s="8">
        <v>1.0</v>
      </c>
      <c r="V22" s="1" t="s">
        <v>46</v>
      </c>
      <c r="W22" s="1" t="s">
        <v>46</v>
      </c>
      <c r="X22" s="1"/>
      <c r="Y22" s="1"/>
      <c r="Z22" s="1"/>
      <c r="AA22" s="1">
        <v>-3688.0</v>
      </c>
      <c r="AB22" s="1" t="s">
        <v>80</v>
      </c>
      <c r="AC22" s="1">
        <v>1091.37126373626</v>
      </c>
      <c r="AD22" s="1">
        <v>4.94474857692307</v>
      </c>
      <c r="AE22" s="1">
        <v>1101.47488461538</v>
      </c>
      <c r="AF22" s="1">
        <v>1088.2846043956</v>
      </c>
      <c r="AG22" s="1">
        <v>4.92115405494505</v>
      </c>
      <c r="AH22" s="1">
        <v>1097.67625274725</v>
      </c>
      <c r="AI22" s="1">
        <v>3.43199134285714</v>
      </c>
      <c r="AJ22" s="1">
        <v>0.8627418</v>
      </c>
      <c r="AK22" s="1">
        <v>9.539656</v>
      </c>
      <c r="AL22" s="1">
        <v>4.05049432417582</v>
      </c>
      <c r="AM22" s="1">
        <v>2.77802</v>
      </c>
      <c r="AN22" s="1">
        <v>6.914706</v>
      </c>
      <c r="AO22" s="1">
        <v>8.94885145054945</v>
      </c>
      <c r="AP22" s="1">
        <v>6.578296</v>
      </c>
      <c r="AQ22" s="1">
        <v>10.17878</v>
      </c>
    </row>
    <row r="23">
      <c r="A23" s="1" t="s">
        <v>89</v>
      </c>
      <c r="B23" s="5">
        <v>45470.970243055555</v>
      </c>
      <c r="C23" s="6">
        <v>45470.970243055555</v>
      </c>
      <c r="D23" s="6">
        <v>45470.970243055555</v>
      </c>
      <c r="E23" s="7">
        <v>0.0027098625462962963</v>
      </c>
      <c r="F23" s="7">
        <v>0.0027071296296296296</v>
      </c>
      <c r="G23" s="7">
        <v>0.0027124537037037035</v>
      </c>
      <c r="H23" s="1">
        <v>191416.0</v>
      </c>
      <c r="I23" s="8">
        <v>2.0</v>
      </c>
      <c r="J23" s="8">
        <v>1.0</v>
      </c>
      <c r="K23" s="8">
        <v>1.0</v>
      </c>
      <c r="L23" s="9" t="s">
        <v>44</v>
      </c>
      <c r="M23" s="9" t="s">
        <v>44</v>
      </c>
      <c r="N23" s="9" t="s">
        <v>45</v>
      </c>
      <c r="O23" s="10">
        <v>0.0</v>
      </c>
      <c r="P23" s="10">
        <v>0.0</v>
      </c>
      <c r="Q23" s="8">
        <v>1.0</v>
      </c>
      <c r="R23" s="10">
        <v>0.0</v>
      </c>
      <c r="S23" s="10">
        <v>0.0</v>
      </c>
      <c r="T23" s="8">
        <v>1.0</v>
      </c>
      <c r="U23" s="8">
        <v>1.0</v>
      </c>
      <c r="V23" s="1" t="s">
        <v>46</v>
      </c>
      <c r="W23" s="1" t="s">
        <v>47</v>
      </c>
      <c r="X23" s="1"/>
      <c r="Y23" s="1"/>
      <c r="Z23" s="1"/>
      <c r="AA23" s="1">
        <v>-2718.0</v>
      </c>
      <c r="AB23" s="1" t="s">
        <v>76</v>
      </c>
      <c r="AC23" s="1">
        <v>1062.39654166666</v>
      </c>
      <c r="AD23" s="1">
        <v>4.96255779166666</v>
      </c>
      <c r="AE23" s="1">
        <v>1094.20325</v>
      </c>
      <c r="AF23" s="1">
        <v>1068.45454166666</v>
      </c>
      <c r="AG23" s="1">
        <v>4.92107895833333</v>
      </c>
      <c r="AH23" s="1">
        <v>1090.646125</v>
      </c>
      <c r="AI23" s="1">
        <v>49.4385937499999</v>
      </c>
      <c r="AJ23" s="1">
        <v>47.09039</v>
      </c>
      <c r="AK23" s="1">
        <v>50.00104</v>
      </c>
      <c r="AL23" s="1">
        <v>5.63935795833333</v>
      </c>
      <c r="AM23" s="1">
        <v>2.274133</v>
      </c>
      <c r="AN23" s="1">
        <v>9.437957</v>
      </c>
      <c r="AO23" s="1">
        <v>16.1838295833333</v>
      </c>
      <c r="AP23" s="1">
        <v>15.87248</v>
      </c>
      <c r="AQ23" s="1">
        <v>16.49491</v>
      </c>
    </row>
    <row r="24">
      <c r="A24" s="1" t="s">
        <v>90</v>
      </c>
      <c r="B24" s="5">
        <v>45470.97025462963</v>
      </c>
      <c r="C24" s="6">
        <v>45470.97025462963</v>
      </c>
      <c r="D24" s="6">
        <v>45470.97025462963</v>
      </c>
      <c r="E24" s="7">
        <v>0.0027169516319444443</v>
      </c>
      <c r="F24" s="7">
        <v>0.0027129282407407406</v>
      </c>
      <c r="G24" s="7">
        <v>0.0027209837962962964</v>
      </c>
      <c r="H24" s="1">
        <v>191416.0</v>
      </c>
      <c r="I24" s="8">
        <v>2.0</v>
      </c>
      <c r="J24" s="8">
        <v>1.0</v>
      </c>
      <c r="K24" s="8">
        <v>1.0</v>
      </c>
      <c r="L24" s="9" t="s">
        <v>44</v>
      </c>
      <c r="M24" s="9" t="s">
        <v>44</v>
      </c>
      <c r="N24" s="9" t="s">
        <v>45</v>
      </c>
      <c r="O24" s="10">
        <v>0.0</v>
      </c>
      <c r="P24" s="10">
        <v>0.0</v>
      </c>
      <c r="Q24" s="10">
        <v>0.0</v>
      </c>
      <c r="R24" s="10">
        <v>0.0</v>
      </c>
      <c r="S24" s="8">
        <v>1.0</v>
      </c>
      <c r="T24" s="8">
        <v>1.0</v>
      </c>
      <c r="U24" s="10">
        <v>0.0</v>
      </c>
      <c r="V24" s="1" t="s">
        <v>47</v>
      </c>
      <c r="W24" s="1" t="s">
        <v>46</v>
      </c>
      <c r="X24" s="1"/>
      <c r="Y24" s="1"/>
      <c r="Z24" s="1"/>
      <c r="AA24" s="1">
        <v>-2718.0</v>
      </c>
      <c r="AB24" s="1" t="s">
        <v>76</v>
      </c>
      <c r="AC24" s="1">
        <v>1069.66102702702</v>
      </c>
      <c r="AD24" s="1">
        <v>4.9445174054054</v>
      </c>
      <c r="AE24" s="1">
        <v>1093.05502702702</v>
      </c>
      <c r="AF24" s="1">
        <v>1065.67064864864</v>
      </c>
      <c r="AG24" s="1">
        <v>4.92106818918918</v>
      </c>
      <c r="AH24" s="1">
        <v>1091.06262162162</v>
      </c>
      <c r="AI24" s="1">
        <v>36.8828662162162</v>
      </c>
      <c r="AJ24" s="1">
        <v>24.76692</v>
      </c>
      <c r="AK24" s="1">
        <v>46.61108</v>
      </c>
      <c r="AL24" s="1">
        <v>3.64362351351351</v>
      </c>
      <c r="AM24" s="1">
        <v>1.47159</v>
      </c>
      <c r="AN24" s="1">
        <v>7.127322</v>
      </c>
      <c r="AO24" s="1">
        <v>16.9257305405405</v>
      </c>
      <c r="AP24" s="1">
        <v>16.52193</v>
      </c>
      <c r="AQ24" s="1">
        <v>17.19033</v>
      </c>
    </row>
    <row r="25">
      <c r="A25" s="1" t="s">
        <v>91</v>
      </c>
      <c r="B25" s="5">
        <v>45470.9702662037</v>
      </c>
      <c r="C25" s="6">
        <v>45470.97028006848</v>
      </c>
      <c r="D25" s="6">
        <v>45470.970289351855</v>
      </c>
      <c r="E25" s="7">
        <v>0.0027439544675925925</v>
      </c>
      <c r="F25" s="7">
        <v>0.0027329166666666665</v>
      </c>
      <c r="G25" s="7">
        <v>0.002754849537037037</v>
      </c>
      <c r="H25" s="1">
        <v>191416.0</v>
      </c>
      <c r="I25" s="8">
        <v>2.0</v>
      </c>
      <c r="J25" s="8">
        <v>1.0</v>
      </c>
      <c r="K25" s="8">
        <v>1.0</v>
      </c>
      <c r="L25" s="9" t="s">
        <v>70</v>
      </c>
      <c r="M25" s="9" t="s">
        <v>44</v>
      </c>
      <c r="N25" s="9" t="s">
        <v>45</v>
      </c>
      <c r="O25" s="10">
        <v>0.0</v>
      </c>
      <c r="P25" s="10">
        <v>0.0</v>
      </c>
      <c r="Q25" s="8">
        <v>1.0</v>
      </c>
      <c r="R25" s="10">
        <v>0.0</v>
      </c>
      <c r="S25" s="8">
        <v>1.0</v>
      </c>
      <c r="T25" s="8">
        <v>1.0</v>
      </c>
      <c r="U25" s="8">
        <v>1.0</v>
      </c>
      <c r="V25" s="1" t="s">
        <v>46</v>
      </c>
      <c r="W25" s="1" t="s">
        <v>46</v>
      </c>
      <c r="X25" s="1"/>
      <c r="Y25" s="1"/>
      <c r="Z25" s="1"/>
      <c r="AA25" s="1">
        <v>-3688.0</v>
      </c>
      <c r="AB25" s="1" t="s">
        <v>80</v>
      </c>
      <c r="AC25" s="1">
        <v>1053.19298958333</v>
      </c>
      <c r="AD25" s="1">
        <v>5.03944630208333</v>
      </c>
      <c r="AE25" s="1">
        <v>1102.41936458333</v>
      </c>
      <c r="AF25" s="1">
        <v>1057.37472916666</v>
      </c>
      <c r="AG25" s="1">
        <v>4.92030721875</v>
      </c>
      <c r="AH25" s="1">
        <v>1097.98619791666</v>
      </c>
      <c r="AI25" s="1">
        <v>19.9756188541666</v>
      </c>
      <c r="AJ25" s="1">
        <v>19.86667</v>
      </c>
      <c r="AK25" s="1">
        <v>20.00047</v>
      </c>
      <c r="AL25" s="1">
        <v>5.36116170833333</v>
      </c>
      <c r="AM25" s="1">
        <v>4.397963</v>
      </c>
      <c r="AN25" s="1">
        <v>6.957149</v>
      </c>
      <c r="AO25" s="1">
        <v>18.2194029166666</v>
      </c>
      <c r="AP25" s="1">
        <v>17.74505</v>
      </c>
      <c r="AQ25" s="1">
        <v>18.67654</v>
      </c>
    </row>
    <row r="26">
      <c r="A26" s="1" t="s">
        <v>92</v>
      </c>
      <c r="B26" s="5">
        <v>45470.970289351855</v>
      </c>
      <c r="C26" s="6">
        <v>45470.970300443674</v>
      </c>
      <c r="D26" s="6">
        <v>45470.970300925925</v>
      </c>
      <c r="E26" s="7">
        <v>0.0027615475462962964</v>
      </c>
      <c r="F26" s="7">
        <v>0.002758854166666667</v>
      </c>
      <c r="G26" s="7">
        <v>0.002764340277777778</v>
      </c>
      <c r="H26" s="1">
        <v>191416.0</v>
      </c>
      <c r="I26" s="8">
        <v>2.0</v>
      </c>
      <c r="J26" s="8">
        <v>1.0</v>
      </c>
      <c r="K26" s="8">
        <v>1.0</v>
      </c>
      <c r="L26" s="9" t="s">
        <v>70</v>
      </c>
      <c r="M26" s="9" t="s">
        <v>44</v>
      </c>
      <c r="N26" s="9" t="s">
        <v>45</v>
      </c>
      <c r="O26" s="10">
        <v>0.0</v>
      </c>
      <c r="P26" s="10">
        <v>0.0</v>
      </c>
      <c r="Q26" s="8">
        <v>1.0</v>
      </c>
      <c r="R26" s="10">
        <v>0.0</v>
      </c>
      <c r="S26" s="8">
        <v>1.0</v>
      </c>
      <c r="T26" s="8">
        <v>1.0</v>
      </c>
      <c r="U26" s="8">
        <v>1.0</v>
      </c>
      <c r="V26" s="1" t="s">
        <v>46</v>
      </c>
      <c r="W26" s="1" t="s">
        <v>47</v>
      </c>
      <c r="X26" s="1"/>
      <c r="Y26" s="1"/>
      <c r="Z26" s="1"/>
      <c r="AA26" s="1">
        <v>-1942.0</v>
      </c>
      <c r="AB26" s="1" t="s">
        <v>74</v>
      </c>
      <c r="AC26" s="1">
        <v>1050.67241666666</v>
      </c>
      <c r="AD26" s="1">
        <v>5.03999504166666</v>
      </c>
      <c r="AE26" s="1">
        <v>1098.47383333333</v>
      </c>
      <c r="AF26" s="1">
        <v>1056.86045833333</v>
      </c>
      <c r="AG26" s="1">
        <v>4.91970854166666</v>
      </c>
      <c r="AH26" s="1">
        <v>1105.51479166666</v>
      </c>
      <c r="AI26" s="1">
        <v>49.8650008333333</v>
      </c>
      <c r="AJ26" s="1">
        <v>49.4</v>
      </c>
      <c r="AK26" s="1">
        <v>50.0</v>
      </c>
      <c r="AL26" s="1">
        <v>8.03682320833333</v>
      </c>
      <c r="AM26" s="1">
        <v>7.425798</v>
      </c>
      <c r="AN26" s="1">
        <v>9.244009</v>
      </c>
      <c r="AO26" s="1">
        <v>18.9396204166666</v>
      </c>
      <c r="AP26" s="1">
        <v>18.83609</v>
      </c>
      <c r="AQ26" s="1">
        <v>19.04179</v>
      </c>
    </row>
    <row r="27">
      <c r="A27" s="1" t="s">
        <v>93</v>
      </c>
      <c r="B27" s="5">
        <v>45470.970405092594</v>
      </c>
      <c r="C27" s="6">
        <v>45470.97041574809</v>
      </c>
      <c r="D27" s="6">
        <v>45470.97042824074</v>
      </c>
      <c r="E27" s="7">
        <v>0.002880082847222222</v>
      </c>
      <c r="F27" s="7">
        <v>0.002872743055555556</v>
      </c>
      <c r="G27" s="7">
        <v>0.0028872685185185186</v>
      </c>
      <c r="H27" s="1">
        <v>191416.0</v>
      </c>
      <c r="I27" s="8">
        <v>2.0</v>
      </c>
      <c r="J27" s="8">
        <v>0.0</v>
      </c>
      <c r="K27" s="8">
        <v>1.0</v>
      </c>
      <c r="L27" s="9" t="s">
        <v>44</v>
      </c>
      <c r="M27" s="9" t="s">
        <v>44</v>
      </c>
      <c r="N27" s="9" t="s">
        <v>45</v>
      </c>
      <c r="O27" s="10">
        <v>0.0</v>
      </c>
      <c r="P27" s="10">
        <v>0.0</v>
      </c>
      <c r="Q27" s="8">
        <v>1.0</v>
      </c>
      <c r="R27" s="10">
        <v>0.0</v>
      </c>
      <c r="S27" s="10">
        <v>0.0</v>
      </c>
      <c r="T27" s="10">
        <v>0.0</v>
      </c>
      <c r="U27" s="8">
        <v>1.0</v>
      </c>
      <c r="V27" s="1" t="s">
        <v>47</v>
      </c>
      <c r="W27" s="1" t="s">
        <v>47</v>
      </c>
      <c r="X27" s="1"/>
      <c r="Y27" s="1"/>
      <c r="Z27" s="1"/>
      <c r="AA27" s="1">
        <v>-3300.0</v>
      </c>
      <c r="AB27" s="1" t="s">
        <v>94</v>
      </c>
      <c r="AC27" s="1">
        <v>1116.90323809523</v>
      </c>
      <c r="AD27" s="1">
        <v>5.12087504761904</v>
      </c>
      <c r="AE27" s="1">
        <v>1105.64755555555</v>
      </c>
      <c r="AF27" s="1">
        <v>1115.76939682539</v>
      </c>
      <c r="AG27" s="1">
        <v>4.98290647619047</v>
      </c>
      <c r="AH27" s="1">
        <v>1108.34495238095</v>
      </c>
      <c r="AI27" s="1">
        <v>28.9462736507936</v>
      </c>
      <c r="AJ27" s="1">
        <v>28.80672</v>
      </c>
      <c r="AK27" s="1">
        <v>29.00047</v>
      </c>
      <c r="AL27" s="1">
        <v>4.26602231746031</v>
      </c>
      <c r="AM27" s="1">
        <v>1.197559</v>
      </c>
      <c r="AN27" s="1">
        <v>9.540473</v>
      </c>
      <c r="AO27" s="1">
        <v>25.9294084126984</v>
      </c>
      <c r="AP27" s="1">
        <v>25.71746</v>
      </c>
      <c r="AQ27" s="1">
        <v>26.07469</v>
      </c>
    </row>
    <row r="28">
      <c r="A28" s="1" t="s">
        <v>95</v>
      </c>
      <c r="B28" s="5">
        <v>45470.970405092594</v>
      </c>
      <c r="C28" s="6">
        <v>45470.970409159156</v>
      </c>
      <c r="D28" s="6">
        <v>45470.97041666666</v>
      </c>
      <c r="E28" s="7">
        <v>0.002873620173611111</v>
      </c>
      <c r="F28" s="7">
        <v>0.002869375</v>
      </c>
      <c r="G28" s="7">
        <v>0.0028774537037037037</v>
      </c>
      <c r="H28" s="1">
        <v>191416.0</v>
      </c>
      <c r="I28" s="8">
        <v>2.0</v>
      </c>
      <c r="J28" s="8">
        <v>0.0</v>
      </c>
      <c r="K28" s="8">
        <v>1.0</v>
      </c>
      <c r="L28" s="9" t="s">
        <v>44</v>
      </c>
      <c r="M28" s="9" t="s">
        <v>44</v>
      </c>
      <c r="N28" s="9" t="s">
        <v>45</v>
      </c>
      <c r="O28" s="10">
        <v>0.0</v>
      </c>
      <c r="P28" s="10">
        <v>0.0</v>
      </c>
      <c r="Q28" s="8">
        <v>1.0</v>
      </c>
      <c r="R28" s="10">
        <v>0.0</v>
      </c>
      <c r="S28" s="10">
        <v>0.0</v>
      </c>
      <c r="T28" s="10">
        <v>0.0</v>
      </c>
      <c r="U28" s="8">
        <v>1.0</v>
      </c>
      <c r="V28" s="1" t="s">
        <v>46</v>
      </c>
      <c r="W28" s="1" t="s">
        <v>47</v>
      </c>
      <c r="X28" s="1"/>
      <c r="Y28" s="1"/>
      <c r="Z28" s="1"/>
      <c r="AA28" s="1">
        <v>-778.0</v>
      </c>
      <c r="AB28" s="1" t="s">
        <v>96</v>
      </c>
      <c r="AC28" s="1">
        <v>1112.53162162162</v>
      </c>
      <c r="AD28" s="1">
        <v>5.0718094054054</v>
      </c>
      <c r="AE28" s="1">
        <v>1101.6111081081</v>
      </c>
      <c r="AF28" s="1">
        <v>1111.80786486486</v>
      </c>
      <c r="AG28" s="1">
        <v>4.94544581081081</v>
      </c>
      <c r="AH28" s="1">
        <v>1108.99154054054</v>
      </c>
      <c r="AI28" s="1">
        <v>31.9493608108108</v>
      </c>
      <c r="AJ28" s="1">
        <v>31.78668</v>
      </c>
      <c r="AK28" s="1">
        <v>32.00013</v>
      </c>
      <c r="AL28" s="1">
        <v>6.633249</v>
      </c>
      <c r="AM28" s="1">
        <v>5.855024</v>
      </c>
      <c r="AN28" s="1">
        <v>8.474452</v>
      </c>
      <c r="AO28" s="1">
        <v>25.744354054054</v>
      </c>
      <c r="AP28" s="1">
        <v>25.49623</v>
      </c>
      <c r="AQ28" s="1">
        <v>25.94128</v>
      </c>
    </row>
    <row r="29">
      <c r="A29" s="1" t="s">
        <v>97</v>
      </c>
      <c r="B29" s="5">
        <v>45470.97048611111</v>
      </c>
      <c r="C29" s="6">
        <v>45470.97049437831</v>
      </c>
      <c r="D29" s="6">
        <v>45470.970497685186</v>
      </c>
      <c r="E29" s="7">
        <v>0.0029585032175925927</v>
      </c>
      <c r="F29" s="7">
        <v>0.0029520717592592593</v>
      </c>
      <c r="G29" s="7">
        <v>0.002964814814814815</v>
      </c>
      <c r="H29" s="1">
        <v>191416.0</v>
      </c>
      <c r="I29" s="8">
        <v>2.0</v>
      </c>
      <c r="J29" s="8">
        <v>0.0</v>
      </c>
      <c r="K29" s="8">
        <v>1.0</v>
      </c>
      <c r="L29" s="9" t="s">
        <v>44</v>
      </c>
      <c r="M29" s="9" t="s">
        <v>44</v>
      </c>
      <c r="N29" s="9" t="s">
        <v>45</v>
      </c>
      <c r="O29" s="10">
        <v>0.0</v>
      </c>
      <c r="P29" s="10">
        <v>0.0</v>
      </c>
      <c r="Q29" s="8">
        <v>1.0</v>
      </c>
      <c r="R29" s="10">
        <v>0.0</v>
      </c>
      <c r="S29" s="10">
        <v>0.0</v>
      </c>
      <c r="T29" s="10">
        <v>0.0</v>
      </c>
      <c r="U29" s="8">
        <v>1.0</v>
      </c>
      <c r="V29" s="1" t="s">
        <v>46</v>
      </c>
      <c r="W29" s="1" t="s">
        <v>47</v>
      </c>
      <c r="X29" s="1"/>
      <c r="Y29" s="1"/>
      <c r="Z29" s="1"/>
      <c r="AA29" s="1">
        <v>-1360.0</v>
      </c>
      <c r="AB29" s="1" t="s">
        <v>98</v>
      </c>
      <c r="AC29" s="1">
        <v>1154.12946428571</v>
      </c>
      <c r="AD29" s="1">
        <v>8.85684475</v>
      </c>
      <c r="AE29" s="1">
        <v>1105.91208928571</v>
      </c>
      <c r="AF29" s="1">
        <v>1153.04221428571</v>
      </c>
      <c r="AG29" s="1">
        <v>8.53984560714285</v>
      </c>
      <c r="AH29" s="1">
        <v>1100.59185714285</v>
      </c>
      <c r="AI29" s="1">
        <v>44.9358632142857</v>
      </c>
      <c r="AJ29" s="1">
        <v>44.70237</v>
      </c>
      <c r="AK29" s="1">
        <v>45.01451</v>
      </c>
      <c r="AL29" s="1">
        <v>5.57082828571428</v>
      </c>
      <c r="AM29" s="1">
        <v>3.787818</v>
      </c>
      <c r="AN29" s="1">
        <v>9.362559</v>
      </c>
      <c r="AO29" s="1">
        <v>8.32865660714285</v>
      </c>
      <c r="AP29" s="1">
        <v>5.344541</v>
      </c>
      <c r="AQ29" s="1">
        <v>11.10669</v>
      </c>
    </row>
    <row r="30">
      <c r="A30" s="1" t="s">
        <v>99</v>
      </c>
      <c r="B30" s="5">
        <v>45470.97048611111</v>
      </c>
      <c r="C30" s="6">
        <v>45470.970500356125</v>
      </c>
      <c r="D30" s="6">
        <v>45470.970509259256</v>
      </c>
      <c r="E30" s="7">
        <v>0.0029636306944444443</v>
      </c>
      <c r="F30" s="7">
        <v>0.002954652777777778</v>
      </c>
      <c r="G30" s="7">
        <v>0.0029723958333333334</v>
      </c>
      <c r="H30" s="1">
        <v>191416.0</v>
      </c>
      <c r="I30" s="8">
        <v>2.0</v>
      </c>
      <c r="J30" s="8">
        <v>0.0</v>
      </c>
      <c r="K30" s="8">
        <v>1.0</v>
      </c>
      <c r="L30" s="9" t="s">
        <v>44</v>
      </c>
      <c r="M30" s="9" t="s">
        <v>44</v>
      </c>
      <c r="N30" s="9" t="s">
        <v>45</v>
      </c>
      <c r="O30" s="10">
        <v>0.0</v>
      </c>
      <c r="P30" s="10">
        <v>0.0</v>
      </c>
      <c r="Q30" s="8">
        <v>1.0</v>
      </c>
      <c r="R30" s="10">
        <v>0.0</v>
      </c>
      <c r="S30" s="10">
        <v>0.0</v>
      </c>
      <c r="T30" s="10">
        <v>0.0</v>
      </c>
      <c r="U30" s="8">
        <v>1.0</v>
      </c>
      <c r="V30" s="1" t="s">
        <v>47</v>
      </c>
      <c r="W30" s="1" t="s">
        <v>47</v>
      </c>
      <c r="X30" s="1"/>
      <c r="Y30" s="1"/>
      <c r="Z30" s="1"/>
      <c r="AA30" s="1">
        <v>-2330.0</v>
      </c>
      <c r="AB30" s="1" t="s">
        <v>65</v>
      </c>
      <c r="AC30" s="1">
        <v>1152.26216666666</v>
      </c>
      <c r="AD30" s="1">
        <v>8.52847125641025</v>
      </c>
      <c r="AE30" s="1">
        <v>1097.89951282051</v>
      </c>
      <c r="AF30" s="1">
        <v>1153.82285897435</v>
      </c>
      <c r="AG30" s="1">
        <v>8.6797811025641</v>
      </c>
      <c r="AH30" s="1">
        <v>1100.61105128205</v>
      </c>
      <c r="AI30" s="1">
        <v>49.8512806410256</v>
      </c>
      <c r="AJ30" s="1">
        <v>49.42582</v>
      </c>
      <c r="AK30" s="1">
        <v>50.01324</v>
      </c>
      <c r="AL30" s="1">
        <v>4.35345314102564</v>
      </c>
      <c r="AM30" s="1">
        <v>1.22525</v>
      </c>
      <c r="AN30" s="1">
        <v>9.521614</v>
      </c>
      <c r="AO30" s="1">
        <v>5.95622941025641</v>
      </c>
      <c r="AP30" s="1">
        <v>1.782988</v>
      </c>
      <c r="AQ30" s="1">
        <v>10.05788</v>
      </c>
    </row>
    <row r="31">
      <c r="A31" s="1" t="s">
        <v>100</v>
      </c>
      <c r="B31" s="5">
        <v>45470.970497685186</v>
      </c>
      <c r="C31" s="6">
        <v>45470.97050575196</v>
      </c>
      <c r="D31" s="6">
        <v>45470.97052083333</v>
      </c>
      <c r="E31" s="7">
        <v>0.0029697804398148148</v>
      </c>
      <c r="F31" s="7">
        <v>0.0029585185185185183</v>
      </c>
      <c r="G31" s="7">
        <v>0.0029809259259259264</v>
      </c>
      <c r="H31" s="1">
        <v>191416.0</v>
      </c>
      <c r="I31" s="8">
        <v>2.0</v>
      </c>
      <c r="J31" s="8">
        <v>0.0</v>
      </c>
      <c r="K31" s="8">
        <v>1.0</v>
      </c>
      <c r="L31" s="9" t="s">
        <v>44</v>
      </c>
      <c r="M31" s="9" t="s">
        <v>44</v>
      </c>
      <c r="N31" s="9" t="s">
        <v>53</v>
      </c>
      <c r="O31" s="10">
        <v>0.0</v>
      </c>
      <c r="P31" s="10">
        <v>0.0</v>
      </c>
      <c r="Q31" s="8">
        <v>1.0</v>
      </c>
      <c r="R31" s="10">
        <v>0.0</v>
      </c>
      <c r="S31" s="10">
        <v>0.0</v>
      </c>
      <c r="T31" s="10">
        <v>0.0</v>
      </c>
      <c r="U31" s="8">
        <v>1.0</v>
      </c>
      <c r="V31" s="1" t="s">
        <v>47</v>
      </c>
      <c r="W31" s="1" t="s">
        <v>47</v>
      </c>
      <c r="X31" s="1"/>
      <c r="Y31" s="1"/>
      <c r="Z31" s="1"/>
      <c r="AA31" s="1">
        <v>-4076.0</v>
      </c>
      <c r="AB31" s="1" t="s">
        <v>48</v>
      </c>
      <c r="AC31" s="1">
        <v>1153.44266666666</v>
      </c>
      <c r="AD31" s="1">
        <v>8.72986603030303</v>
      </c>
      <c r="AE31" s="1">
        <v>1103.34817171717</v>
      </c>
      <c r="AF31" s="1">
        <v>1154.38284848484</v>
      </c>
      <c r="AG31" s="1">
        <v>8.77991573737373</v>
      </c>
      <c r="AH31" s="1">
        <v>1100.60269696969</v>
      </c>
      <c r="AI31" s="1">
        <v>31.1125311111111</v>
      </c>
      <c r="AJ31" s="1">
        <v>23.59514</v>
      </c>
      <c r="AK31" s="1">
        <v>47.14418</v>
      </c>
      <c r="AL31" s="1">
        <v>3.86905502020202</v>
      </c>
      <c r="AM31" s="1">
        <v>1.065704</v>
      </c>
      <c r="AN31" s="1">
        <v>9.199569</v>
      </c>
      <c r="AO31" s="1">
        <v>3.53685793939393</v>
      </c>
      <c r="AP31" s="1">
        <v>0.1306459</v>
      </c>
      <c r="AQ31" s="1">
        <v>8.440557</v>
      </c>
    </row>
    <row r="32">
      <c r="A32" s="1" t="s">
        <v>101</v>
      </c>
      <c r="B32" s="5">
        <v>45470.970509259256</v>
      </c>
      <c r="C32" s="6">
        <v>45470.97053295565</v>
      </c>
      <c r="D32" s="6">
        <v>45470.970555555556</v>
      </c>
      <c r="E32" s="7">
        <v>0.002996955763888889</v>
      </c>
      <c r="F32" s="7">
        <v>0.002974976851851852</v>
      </c>
      <c r="G32" s="7">
        <v>0.00301880787037037</v>
      </c>
      <c r="H32" s="1">
        <v>191416.0</v>
      </c>
      <c r="I32" s="8">
        <v>2.0</v>
      </c>
      <c r="J32" s="8">
        <v>0.0</v>
      </c>
      <c r="K32" s="8">
        <v>1.0</v>
      </c>
      <c r="L32" s="9" t="s">
        <v>44</v>
      </c>
      <c r="M32" s="9" t="s">
        <v>44</v>
      </c>
      <c r="N32" s="9" t="s">
        <v>45</v>
      </c>
      <c r="O32" s="10">
        <v>0.0</v>
      </c>
      <c r="P32" s="10">
        <v>0.0</v>
      </c>
      <c r="Q32" s="8">
        <v>1.0</v>
      </c>
      <c r="R32" s="10">
        <v>0.0</v>
      </c>
      <c r="S32" s="10">
        <v>0.0</v>
      </c>
      <c r="T32" s="10">
        <v>0.0</v>
      </c>
      <c r="U32" s="8">
        <v>1.0</v>
      </c>
      <c r="V32" s="1" t="s">
        <v>46</v>
      </c>
      <c r="W32" s="1" t="s">
        <v>47</v>
      </c>
      <c r="X32" s="1"/>
      <c r="Y32" s="1"/>
      <c r="Z32" s="1"/>
      <c r="AA32" s="1">
        <v>-2718.0</v>
      </c>
      <c r="AB32" s="1" t="s">
        <v>76</v>
      </c>
      <c r="AC32" s="1">
        <v>1160.31428421052</v>
      </c>
      <c r="AD32" s="1">
        <v>9.94441986315789</v>
      </c>
      <c r="AE32" s="1">
        <v>1101.95286842105</v>
      </c>
      <c r="AF32" s="1">
        <v>1152.49576842105</v>
      </c>
      <c r="AG32" s="1">
        <v>8.44559437368421</v>
      </c>
      <c r="AH32" s="1">
        <v>1099.72172631578</v>
      </c>
      <c r="AI32" s="1">
        <v>7.67848816448789</v>
      </c>
      <c r="AJ32" s="1">
        <v>4.476755E-4</v>
      </c>
      <c r="AK32" s="1">
        <v>36.99911</v>
      </c>
      <c r="AL32" s="1">
        <v>6.78411631578947</v>
      </c>
      <c r="AM32" s="1">
        <v>4.981789</v>
      </c>
      <c r="AN32" s="1">
        <v>9.514443</v>
      </c>
      <c r="AO32" s="1">
        <v>7.48304478842105</v>
      </c>
      <c r="AP32" s="1">
        <v>0.1306459</v>
      </c>
      <c r="AQ32" s="1">
        <v>15.95285</v>
      </c>
    </row>
    <row r="33">
      <c r="A33" s="1" t="s">
        <v>102</v>
      </c>
      <c r="B33" s="5">
        <v>45470.97053240741</v>
      </c>
      <c r="C33" s="6">
        <v>45470.97053993974</v>
      </c>
      <c r="D33" s="6">
        <v>45470.97054398148</v>
      </c>
      <c r="E33" s="7">
        <v>0.0030044732754629633</v>
      </c>
      <c r="F33" s="7">
        <v>0.0029973379629629634</v>
      </c>
      <c r="G33" s="7">
        <v>0.0030116898148148147</v>
      </c>
      <c r="H33" s="1">
        <v>191416.0</v>
      </c>
      <c r="I33" s="8">
        <v>2.0</v>
      </c>
      <c r="J33" s="8">
        <v>0.0</v>
      </c>
      <c r="K33" s="8">
        <v>1.0</v>
      </c>
      <c r="L33" s="9" t="s">
        <v>73</v>
      </c>
      <c r="M33" s="9" t="s">
        <v>44</v>
      </c>
      <c r="N33" s="9" t="s">
        <v>45</v>
      </c>
      <c r="O33" s="10">
        <v>0.0</v>
      </c>
      <c r="P33" s="10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0.0</v>
      </c>
      <c r="V33" s="1" t="s">
        <v>46</v>
      </c>
      <c r="W33" s="1" t="s">
        <v>47</v>
      </c>
      <c r="X33" s="1"/>
      <c r="Y33" s="1"/>
      <c r="Z33" s="1"/>
      <c r="AA33" s="1">
        <v>-2136.0</v>
      </c>
      <c r="AB33" s="1" t="s">
        <v>103</v>
      </c>
      <c r="AC33" s="1">
        <v>1153.34071428571</v>
      </c>
      <c r="AD33" s="1">
        <v>8.7201716031746</v>
      </c>
      <c r="AE33" s="1">
        <v>1105.90698412698</v>
      </c>
      <c r="AF33" s="1">
        <v>1151.63096825396</v>
      </c>
      <c r="AG33" s="1">
        <v>8.2913092063492</v>
      </c>
      <c r="AH33" s="1">
        <v>1099.38246031746</v>
      </c>
      <c r="AI33" s="1">
        <v>49.8434139682539</v>
      </c>
      <c r="AJ33" s="1">
        <v>49.40276</v>
      </c>
      <c r="AK33" s="1">
        <v>50.01256</v>
      </c>
      <c r="AL33" s="1">
        <v>6.32081568253968</v>
      </c>
      <c r="AM33" s="1">
        <v>5.102445</v>
      </c>
      <c r="AN33" s="1">
        <v>9.222961</v>
      </c>
      <c r="AO33" s="1">
        <v>10.0258425873015</v>
      </c>
      <c r="AP33" s="1">
        <v>7.124981</v>
      </c>
      <c r="AQ33" s="1">
        <v>12.78669</v>
      </c>
    </row>
    <row r="34">
      <c r="A34" s="1" t="s">
        <v>104</v>
      </c>
      <c r="B34" s="5">
        <v>45470.97056712963</v>
      </c>
      <c r="C34" s="6">
        <v>45470.97057651749</v>
      </c>
      <c r="D34" s="6">
        <v>45470.97059027778</v>
      </c>
      <c r="E34" s="7">
        <v>0.0030407723726851854</v>
      </c>
      <c r="F34" s="7">
        <v>0.0030305439814814813</v>
      </c>
      <c r="G34" s="7">
        <v>0.003051273148148148</v>
      </c>
      <c r="H34" s="1">
        <v>191416.0</v>
      </c>
      <c r="I34" s="8">
        <v>2.0</v>
      </c>
      <c r="J34" s="8">
        <v>0.0</v>
      </c>
      <c r="K34" s="8">
        <v>1.0</v>
      </c>
      <c r="L34" s="9" t="s">
        <v>73</v>
      </c>
      <c r="M34" s="9" t="s">
        <v>44</v>
      </c>
      <c r="N34" s="9" t="s">
        <v>45</v>
      </c>
      <c r="O34" s="10">
        <v>0.0</v>
      </c>
      <c r="P34" s="10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0.0</v>
      </c>
      <c r="V34" s="1" t="s">
        <v>47</v>
      </c>
      <c r="W34" s="1" t="s">
        <v>47</v>
      </c>
      <c r="X34" s="1"/>
      <c r="Y34" s="1"/>
      <c r="Z34" s="1"/>
      <c r="AA34" s="1">
        <v>-1166.0</v>
      </c>
      <c r="AB34" s="1" t="s">
        <v>105</v>
      </c>
      <c r="AC34" s="1">
        <v>1137.31751111111</v>
      </c>
      <c r="AD34" s="1">
        <v>6.24656591111111</v>
      </c>
      <c r="AE34" s="1">
        <v>1093.79954444444</v>
      </c>
      <c r="AF34" s="1">
        <v>1138.47555555555</v>
      </c>
      <c r="AG34" s="1">
        <v>6.26567582222222</v>
      </c>
      <c r="AH34" s="1">
        <v>1096.75346666666</v>
      </c>
      <c r="AI34" s="1">
        <v>19.9770654444444</v>
      </c>
      <c r="AJ34" s="1">
        <v>19.87098</v>
      </c>
      <c r="AK34" s="1">
        <v>20.0113</v>
      </c>
      <c r="AL34" s="1">
        <v>4.33044803333333</v>
      </c>
      <c r="AM34" s="1">
        <v>1.353993</v>
      </c>
      <c r="AN34" s="1">
        <v>9.530975</v>
      </c>
      <c r="AO34" s="1">
        <v>17.5388116666666</v>
      </c>
      <c r="AP34" s="1">
        <v>15.17688</v>
      </c>
      <c r="AQ34" s="1">
        <v>19.62477</v>
      </c>
    </row>
    <row r="35">
      <c r="A35" s="1" t="s">
        <v>106</v>
      </c>
      <c r="B35" s="5">
        <v>45470.97059027778</v>
      </c>
      <c r="C35" s="6">
        <v>45470.97059027778</v>
      </c>
      <c r="D35" s="6">
        <v>45470.97059027778</v>
      </c>
      <c r="E35" s="7">
        <v>0.0030600115624999998</v>
      </c>
      <c r="F35" s="7">
        <v>0.003060011574074074</v>
      </c>
      <c r="G35" s="7">
        <v>0.003060011574074074</v>
      </c>
      <c r="H35" s="1">
        <v>191416.0</v>
      </c>
      <c r="I35" s="8">
        <v>2.0</v>
      </c>
      <c r="J35" s="8">
        <v>0.0</v>
      </c>
      <c r="K35" s="8">
        <v>1.0</v>
      </c>
      <c r="L35" s="9" t="s">
        <v>73</v>
      </c>
      <c r="M35" s="9" t="s">
        <v>44</v>
      </c>
      <c r="N35" s="9" t="s">
        <v>53</v>
      </c>
      <c r="O35" s="10">
        <v>0.0</v>
      </c>
      <c r="P35" s="10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0.0</v>
      </c>
      <c r="V35" s="1" t="s">
        <v>46</v>
      </c>
      <c r="W35" s="1" t="s">
        <v>47</v>
      </c>
      <c r="X35" s="1"/>
      <c r="Y35" s="1"/>
      <c r="Z35" s="1"/>
      <c r="AA35" s="1">
        <v>-2912.0</v>
      </c>
      <c r="AB35" s="1" t="s">
        <v>107</v>
      </c>
      <c r="AC35" s="1">
        <v>1121.123</v>
      </c>
      <c r="AD35" s="1">
        <v>5.183232</v>
      </c>
      <c r="AE35" s="1">
        <v>1093.68</v>
      </c>
      <c r="AF35" s="1">
        <v>1131.217</v>
      </c>
      <c r="AG35" s="1">
        <v>5.550393</v>
      </c>
      <c r="AH35" s="1">
        <v>1097.742</v>
      </c>
      <c r="AI35" s="1">
        <v>22.9809</v>
      </c>
      <c r="AJ35" s="1">
        <v>22.9809</v>
      </c>
      <c r="AK35" s="1">
        <v>22.9809</v>
      </c>
      <c r="AL35" s="1">
        <v>9.386915</v>
      </c>
      <c r="AM35" s="1">
        <v>9.386915</v>
      </c>
      <c r="AN35" s="1">
        <v>9.386915</v>
      </c>
      <c r="AO35" s="1">
        <v>15.49754</v>
      </c>
      <c r="AP35" s="1">
        <v>15.49754</v>
      </c>
      <c r="AQ35" s="1">
        <v>15.49754</v>
      </c>
    </row>
    <row r="36">
      <c r="A36" s="1" t="s">
        <v>108</v>
      </c>
      <c r="B36" s="5">
        <v>45470.97059027778</v>
      </c>
      <c r="C36" s="6">
        <v>45470.97059027778</v>
      </c>
      <c r="D36" s="6">
        <v>45470.97059027778</v>
      </c>
      <c r="E36" s="7">
        <v>0.0030555411458333334</v>
      </c>
      <c r="F36" s="7">
        <v>0.003050810185185185</v>
      </c>
      <c r="G36" s="7">
        <v>0.003060011574074074</v>
      </c>
      <c r="H36" s="1">
        <v>191416.0</v>
      </c>
      <c r="I36" s="8">
        <v>2.0</v>
      </c>
      <c r="J36" s="8">
        <v>0.0</v>
      </c>
      <c r="K36" s="8">
        <v>1.0</v>
      </c>
      <c r="L36" s="9" t="s">
        <v>73</v>
      </c>
      <c r="M36" s="9" t="s">
        <v>44</v>
      </c>
      <c r="N36" s="9" t="s">
        <v>45</v>
      </c>
      <c r="O36" s="10">
        <v>0.0</v>
      </c>
      <c r="P36" s="10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0.0</v>
      </c>
      <c r="V36" s="1" t="s">
        <v>46</v>
      </c>
      <c r="W36" s="1" t="s">
        <v>47</v>
      </c>
      <c r="X36" s="1"/>
      <c r="Y36" s="1"/>
      <c r="Z36" s="1"/>
      <c r="AA36" s="1">
        <v>-584.0</v>
      </c>
      <c r="AB36" s="1" t="s">
        <v>109</v>
      </c>
      <c r="AC36" s="1">
        <v>1126.68073170731</v>
      </c>
      <c r="AD36" s="1">
        <v>5.39111682926829</v>
      </c>
      <c r="AE36" s="1">
        <v>1093.723</v>
      </c>
      <c r="AF36" s="1">
        <v>1132.85070731707</v>
      </c>
      <c r="AG36" s="1">
        <v>5.67301826829268</v>
      </c>
      <c r="AH36" s="1">
        <v>1097.38087804878</v>
      </c>
      <c r="AI36" s="1">
        <v>22.9623292682926</v>
      </c>
      <c r="AJ36" s="1">
        <v>22.84595</v>
      </c>
      <c r="AK36" s="1">
        <v>23.00465</v>
      </c>
      <c r="AL36" s="1">
        <v>5.83773007317073</v>
      </c>
      <c r="AM36" s="1">
        <v>2.962166</v>
      </c>
      <c r="AN36" s="1">
        <v>9.390409</v>
      </c>
      <c r="AO36" s="1">
        <v>14.9840690243902</v>
      </c>
      <c r="AP36" s="1">
        <v>14.44571</v>
      </c>
      <c r="AQ36" s="1">
        <v>15.49754</v>
      </c>
    </row>
    <row r="37">
      <c r="A37" s="1" t="s">
        <v>110</v>
      </c>
      <c r="B37" s="5">
        <v>45470.970601851855</v>
      </c>
      <c r="C37" s="6">
        <v>45470.97062353027</v>
      </c>
      <c r="D37" s="6">
        <v>45470.97064814815</v>
      </c>
      <c r="E37" s="7">
        <v>0.003087459826388889</v>
      </c>
      <c r="F37" s="7">
        <v>0.003065775462962963</v>
      </c>
      <c r="G37" s="7">
        <v>0.0031091782407407405</v>
      </c>
      <c r="H37" s="1">
        <v>191416.0</v>
      </c>
      <c r="I37" s="8">
        <v>2.0</v>
      </c>
      <c r="J37" s="8">
        <v>0.0</v>
      </c>
      <c r="K37" s="8">
        <v>1.0</v>
      </c>
      <c r="L37" s="9" t="s">
        <v>73</v>
      </c>
      <c r="M37" s="9" t="s">
        <v>44</v>
      </c>
      <c r="N37" s="9" t="s">
        <v>53</v>
      </c>
      <c r="O37" s="10">
        <v>0.0</v>
      </c>
      <c r="P37" s="10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0.0</v>
      </c>
      <c r="V37" s="1" t="s">
        <v>47</v>
      </c>
      <c r="W37" s="1" t="s">
        <v>47</v>
      </c>
      <c r="X37" s="1"/>
      <c r="Y37" s="1"/>
      <c r="Z37" s="1"/>
      <c r="AA37" s="1">
        <v>-2718.0</v>
      </c>
      <c r="AB37" s="1" t="s">
        <v>76</v>
      </c>
      <c r="AC37" s="1">
        <v>1125.01747619047</v>
      </c>
      <c r="AD37" s="1">
        <v>5.50032919047619</v>
      </c>
      <c r="AE37" s="1">
        <v>1101.70917460317</v>
      </c>
      <c r="AF37" s="1">
        <v>1122.331005291</v>
      </c>
      <c r="AG37" s="1">
        <v>5.12733726455026</v>
      </c>
      <c r="AH37" s="1">
        <v>1099.09195238095</v>
      </c>
      <c r="AI37" s="1">
        <v>30.3909341269841</v>
      </c>
      <c r="AJ37" s="1">
        <v>23.49083</v>
      </c>
      <c r="AK37" s="1">
        <v>37.00001</v>
      </c>
      <c r="AL37" s="1">
        <v>4.73501606878306</v>
      </c>
      <c r="AM37" s="1">
        <v>1.032668</v>
      </c>
      <c r="AN37" s="1">
        <v>9.557826</v>
      </c>
      <c r="AO37" s="1">
        <v>12.6647461904761</v>
      </c>
      <c r="AP37" s="1">
        <v>10.37366</v>
      </c>
      <c r="AQ37" s="1">
        <v>16.73246</v>
      </c>
    </row>
    <row r="38">
      <c r="A38" s="1" t="s">
        <v>111</v>
      </c>
      <c r="B38" s="5">
        <v>45470.970601851855</v>
      </c>
      <c r="C38" s="6">
        <v>45470.97060648148</v>
      </c>
      <c r="D38" s="6">
        <v>45470.970613425925</v>
      </c>
      <c r="E38" s="7">
        <v>0.003069533703703704</v>
      </c>
      <c r="F38" s="7">
        <v>0.0030604976851851856</v>
      </c>
      <c r="G38" s="7">
        <v>0.0030785763888888885</v>
      </c>
      <c r="H38" s="1">
        <v>191416.0</v>
      </c>
      <c r="I38" s="8">
        <v>2.0</v>
      </c>
      <c r="J38" s="8">
        <v>0.0</v>
      </c>
      <c r="K38" s="8">
        <v>1.0</v>
      </c>
      <c r="L38" s="9" t="s">
        <v>73</v>
      </c>
      <c r="M38" s="9" t="s">
        <v>44</v>
      </c>
      <c r="N38" s="9" t="s">
        <v>53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" t="s">
        <v>46</v>
      </c>
      <c r="W38" s="1" t="s">
        <v>47</v>
      </c>
      <c r="X38" s="1"/>
      <c r="Y38" s="1"/>
      <c r="Z38" s="1"/>
      <c r="AA38" s="1">
        <v>-2912.0</v>
      </c>
      <c r="AB38" s="1" t="s">
        <v>107</v>
      </c>
      <c r="AC38" s="1">
        <v>1126.2978375</v>
      </c>
      <c r="AD38" s="1">
        <v>5.390644975</v>
      </c>
      <c r="AE38" s="1">
        <v>1093.7194875</v>
      </c>
      <c r="AF38" s="1">
        <v>1127.7819375</v>
      </c>
      <c r="AG38" s="1">
        <v>5.3364131875</v>
      </c>
      <c r="AH38" s="1">
        <v>1098.71585</v>
      </c>
      <c r="AI38" s="1">
        <v>22.9844351249999</v>
      </c>
      <c r="AJ38" s="1">
        <v>22.68633</v>
      </c>
      <c r="AK38" s="1">
        <v>23.58257</v>
      </c>
      <c r="AL38" s="1">
        <v>5.541392175</v>
      </c>
      <c r="AM38" s="1">
        <v>3.829991</v>
      </c>
      <c r="AN38" s="1">
        <v>9.199093</v>
      </c>
      <c r="AO38" s="1">
        <v>15.5842987499999</v>
      </c>
      <c r="AP38" s="1">
        <v>10.37366</v>
      </c>
      <c r="AQ38" s="1">
        <v>16.73246</v>
      </c>
    </row>
    <row r="39">
      <c r="A39" s="1" t="s">
        <v>112</v>
      </c>
      <c r="B39" s="5">
        <v>45470.970601851855</v>
      </c>
      <c r="C39" s="6">
        <v>45470.970601851855</v>
      </c>
      <c r="D39" s="6">
        <v>45470.970601851855</v>
      </c>
      <c r="E39" s="7">
        <v>0.003065152662037037</v>
      </c>
      <c r="F39" s="7">
        <v>0.0030604976851851856</v>
      </c>
      <c r="G39" s="7">
        <v>0.00307</v>
      </c>
      <c r="H39" s="1">
        <v>191416.0</v>
      </c>
      <c r="I39" s="8">
        <v>2.0</v>
      </c>
      <c r="J39" s="8">
        <v>0.0</v>
      </c>
      <c r="K39" s="8">
        <v>1.0</v>
      </c>
      <c r="L39" s="9" t="s">
        <v>73</v>
      </c>
      <c r="M39" s="9" t="s">
        <v>44</v>
      </c>
      <c r="N39" s="9" t="s">
        <v>53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" t="s">
        <v>46</v>
      </c>
      <c r="W39" s="1" t="s">
        <v>46</v>
      </c>
      <c r="X39" s="1"/>
      <c r="Y39" s="1"/>
      <c r="Z39" s="1"/>
      <c r="AA39" s="1">
        <v>-584.0</v>
      </c>
      <c r="AB39" s="1" t="s">
        <v>109</v>
      </c>
      <c r="AC39" s="1">
        <v>1131.97697619047</v>
      </c>
      <c r="AD39" s="1">
        <v>5.72627573809523</v>
      </c>
      <c r="AE39" s="1">
        <v>1093.76295238095</v>
      </c>
      <c r="AF39" s="1">
        <v>1129.42573809523</v>
      </c>
      <c r="AG39" s="1">
        <v>5.42393138095238</v>
      </c>
      <c r="AH39" s="1">
        <v>1098.35004761904</v>
      </c>
      <c r="AI39" s="1">
        <v>22.9667288095238</v>
      </c>
      <c r="AJ39" s="1">
        <v>22.84938</v>
      </c>
      <c r="AK39" s="1">
        <v>23.00905</v>
      </c>
      <c r="AL39" s="1">
        <v>4.18387319047619</v>
      </c>
      <c r="AM39" s="1">
        <v>2.68689</v>
      </c>
      <c r="AN39" s="1">
        <v>7.161207</v>
      </c>
      <c r="AO39" s="1">
        <v>16.0773411904761</v>
      </c>
      <c r="AP39" s="1">
        <v>15.52872</v>
      </c>
      <c r="AQ39" s="1">
        <v>16.56284</v>
      </c>
    </row>
    <row r="40">
      <c r="A40" s="1" t="s">
        <v>113</v>
      </c>
      <c r="B40" s="5">
        <v>45470.97068287037</v>
      </c>
      <c r="C40" s="6">
        <v>45470.9706906467</v>
      </c>
      <c r="D40" s="6">
        <v>45470.97069444445</v>
      </c>
      <c r="E40" s="7">
        <v>0.003155199108796296</v>
      </c>
      <c r="F40" s="7">
        <v>0.003148125</v>
      </c>
      <c r="G40" s="7">
        <v>0.0031626157407407406</v>
      </c>
      <c r="H40" s="1">
        <v>191416.0</v>
      </c>
      <c r="I40" s="8">
        <v>2.0</v>
      </c>
      <c r="J40" s="8">
        <v>0.0</v>
      </c>
      <c r="K40" s="8">
        <v>1.0</v>
      </c>
      <c r="L40" s="9" t="s">
        <v>73</v>
      </c>
      <c r="M40" s="9" t="s">
        <v>44</v>
      </c>
      <c r="N40" s="9" t="s">
        <v>53</v>
      </c>
      <c r="O40" s="10">
        <v>0.0</v>
      </c>
      <c r="P40" s="10">
        <v>0.0</v>
      </c>
      <c r="Q40" s="8">
        <v>1.0</v>
      </c>
      <c r="R40" s="10">
        <v>0.0</v>
      </c>
      <c r="S40" s="8">
        <v>1.0</v>
      </c>
      <c r="T40" s="8">
        <v>1.0</v>
      </c>
      <c r="U40" s="8">
        <v>1.0</v>
      </c>
      <c r="V40" s="1" t="s">
        <v>46</v>
      </c>
      <c r="W40" s="1" t="s">
        <v>47</v>
      </c>
      <c r="X40" s="1"/>
      <c r="Y40" s="1"/>
      <c r="Z40" s="1"/>
      <c r="AA40" s="1">
        <v>-2524.0</v>
      </c>
      <c r="AB40" s="1" t="s">
        <v>68</v>
      </c>
      <c r="AC40" s="1">
        <v>1102.8825625</v>
      </c>
      <c r="AD40" s="1">
        <v>5.04501925</v>
      </c>
      <c r="AE40" s="1">
        <v>1093.5455</v>
      </c>
      <c r="AF40" s="1">
        <v>1104.963875</v>
      </c>
      <c r="AG40" s="1">
        <v>4.924819140625</v>
      </c>
      <c r="AH40" s="1">
        <v>1100.7455</v>
      </c>
      <c r="AI40" s="1">
        <v>27.6657153125</v>
      </c>
      <c r="AJ40" s="1">
        <v>25.08284</v>
      </c>
      <c r="AK40" s="1">
        <v>30.24891</v>
      </c>
      <c r="AL40" s="1">
        <v>6.76864396875</v>
      </c>
      <c r="AM40" s="1">
        <v>5.827183</v>
      </c>
      <c r="AN40" s="1">
        <v>9.079597</v>
      </c>
      <c r="AO40" s="1">
        <v>7.915589578125</v>
      </c>
      <c r="AP40" s="1">
        <v>6.873176</v>
      </c>
      <c r="AQ40" s="1">
        <v>9.488528</v>
      </c>
    </row>
    <row r="41">
      <c r="A41" s="1" t="s">
        <v>114</v>
      </c>
      <c r="B41" s="5">
        <v>45470.97081018519</v>
      </c>
      <c r="C41" s="6">
        <v>45470.97082091751</v>
      </c>
      <c r="D41" s="6">
        <v>45470.970821759256</v>
      </c>
      <c r="E41" s="7">
        <v>0.0032851952777777776</v>
      </c>
      <c r="F41" s="7">
        <v>0.0032791203703703706</v>
      </c>
      <c r="G41" s="7">
        <v>0.003291226851851852</v>
      </c>
      <c r="H41" s="1">
        <v>191416.0</v>
      </c>
      <c r="I41" s="8">
        <v>2.0</v>
      </c>
      <c r="J41" s="8">
        <v>1.0</v>
      </c>
      <c r="K41" s="8">
        <v>1.0</v>
      </c>
      <c r="L41" s="9" t="s">
        <v>44</v>
      </c>
      <c r="M41" s="9" t="s">
        <v>44</v>
      </c>
      <c r="N41" s="9" t="s">
        <v>45</v>
      </c>
      <c r="O41" s="10">
        <v>0.0</v>
      </c>
      <c r="P41" s="10">
        <v>0.0</v>
      </c>
      <c r="Q41" s="8">
        <v>1.0</v>
      </c>
      <c r="R41" s="10">
        <v>0.0</v>
      </c>
      <c r="S41" s="8">
        <v>1.0</v>
      </c>
      <c r="T41" s="8">
        <v>1.0</v>
      </c>
      <c r="U41" s="10">
        <v>0.0</v>
      </c>
      <c r="V41" s="1" t="s">
        <v>46</v>
      </c>
      <c r="W41" s="1" t="s">
        <v>46</v>
      </c>
      <c r="X41" s="1"/>
      <c r="Y41" s="1"/>
      <c r="Z41" s="1"/>
      <c r="AA41" s="1">
        <v>-1748.0</v>
      </c>
      <c r="AB41" s="1" t="s">
        <v>115</v>
      </c>
      <c r="AC41" s="1">
        <v>1098.20676363636</v>
      </c>
      <c r="AD41" s="1">
        <v>5.04472170909091</v>
      </c>
      <c r="AE41" s="1">
        <v>1093.54054545454</v>
      </c>
      <c r="AF41" s="1">
        <v>1096.4487090909</v>
      </c>
      <c r="AG41" s="1">
        <v>4.92139865454545</v>
      </c>
      <c r="AH41" s="1">
        <v>1100.53681818181</v>
      </c>
      <c r="AI41" s="1">
        <v>16.6392963636363</v>
      </c>
      <c r="AJ41" s="1">
        <v>15.55939</v>
      </c>
      <c r="AK41" s="1">
        <v>17.71961</v>
      </c>
      <c r="AL41" s="1">
        <v>6.04911189090909</v>
      </c>
      <c r="AM41" s="1">
        <v>5.66853</v>
      </c>
      <c r="AN41" s="1">
        <v>6.999609</v>
      </c>
      <c r="AO41" s="1">
        <v>11.6064187272727</v>
      </c>
      <c r="AP41" s="1">
        <v>10.80993</v>
      </c>
      <c r="AQ41" s="1">
        <v>12.36954</v>
      </c>
    </row>
    <row r="42">
      <c r="A42" s="1" t="s">
        <v>116</v>
      </c>
      <c r="B42" s="5">
        <v>45470.97083333333</v>
      </c>
      <c r="C42" s="6">
        <v>45470.97083333333</v>
      </c>
      <c r="D42" s="6">
        <v>45470.97083333333</v>
      </c>
      <c r="E42" s="7">
        <v>0.0032928983333333334</v>
      </c>
      <c r="F42" s="7">
        <v>0.0032916898148148146</v>
      </c>
      <c r="G42" s="7">
        <v>0.0032941203703703704</v>
      </c>
      <c r="H42" s="1">
        <v>191416.0</v>
      </c>
      <c r="I42" s="8">
        <v>2.0</v>
      </c>
      <c r="J42" s="8">
        <v>1.0</v>
      </c>
      <c r="K42" s="8">
        <v>1.0</v>
      </c>
      <c r="L42" s="9" t="s">
        <v>44</v>
      </c>
      <c r="M42" s="9" t="s">
        <v>44</v>
      </c>
      <c r="N42" s="9" t="s">
        <v>45</v>
      </c>
      <c r="O42" s="8">
        <v>1.0</v>
      </c>
      <c r="P42" s="10">
        <v>0.0</v>
      </c>
      <c r="Q42" s="10">
        <v>0.0</v>
      </c>
      <c r="R42" s="10">
        <v>0.0</v>
      </c>
      <c r="S42" s="10">
        <v>0.0</v>
      </c>
      <c r="T42" s="10">
        <v>0.0</v>
      </c>
      <c r="U42" s="8">
        <v>1.0</v>
      </c>
      <c r="V42" s="1" t="s">
        <v>46</v>
      </c>
      <c r="W42" s="1" t="s">
        <v>46</v>
      </c>
      <c r="X42" s="1"/>
      <c r="Y42" s="1"/>
      <c r="Z42" s="1"/>
      <c r="AA42" s="1">
        <v>-1748.0</v>
      </c>
      <c r="AB42" s="1" t="s">
        <v>115</v>
      </c>
      <c r="AC42" s="1">
        <v>1101.40616666666</v>
      </c>
      <c r="AD42" s="1">
        <v>5.04426858333333</v>
      </c>
      <c r="AE42" s="1">
        <v>1093.53908333333</v>
      </c>
      <c r="AF42" s="1">
        <v>1095.066</v>
      </c>
      <c r="AG42" s="1">
        <v>4.92122425</v>
      </c>
      <c r="AH42" s="1">
        <v>1098.78375</v>
      </c>
      <c r="AI42" s="1">
        <v>17.9796116666666</v>
      </c>
      <c r="AJ42" s="1">
        <v>17.75961</v>
      </c>
      <c r="AK42" s="1">
        <v>18.19962</v>
      </c>
      <c r="AL42" s="1">
        <v>6.74212883333333</v>
      </c>
      <c r="AM42" s="1">
        <v>6.351247</v>
      </c>
      <c r="AN42" s="1">
        <v>7.175878</v>
      </c>
      <c r="AO42" s="1">
        <v>12.5458808333333</v>
      </c>
      <c r="AP42" s="1">
        <v>12.39676</v>
      </c>
      <c r="AQ42" s="1">
        <v>12.6945</v>
      </c>
    </row>
    <row r="43">
      <c r="A43" s="1" t="s">
        <v>117</v>
      </c>
      <c r="B43" s="5">
        <v>45470.970868055556</v>
      </c>
      <c r="C43" s="6">
        <v>45470.970868055556</v>
      </c>
      <c r="D43" s="6">
        <v>45470.970868055556</v>
      </c>
      <c r="E43" s="7">
        <v>0.0033355117361111115</v>
      </c>
      <c r="F43" s="7">
        <v>0.0033342013888888887</v>
      </c>
      <c r="G43" s="7">
        <v>0.0033370833333333334</v>
      </c>
      <c r="H43" s="1">
        <v>191416.0</v>
      </c>
      <c r="I43" s="8">
        <v>1.0</v>
      </c>
      <c r="J43" s="8">
        <v>0.0</v>
      </c>
      <c r="K43" s="8">
        <v>1.0</v>
      </c>
      <c r="L43" s="9" t="s">
        <v>44</v>
      </c>
      <c r="M43" s="9" t="s">
        <v>44</v>
      </c>
      <c r="N43" s="9" t="s">
        <v>45</v>
      </c>
      <c r="O43" s="8">
        <v>1.0</v>
      </c>
      <c r="P43" s="10">
        <v>0.0</v>
      </c>
      <c r="Q43" s="8">
        <v>1.0</v>
      </c>
      <c r="R43" s="10">
        <v>0.0</v>
      </c>
      <c r="S43" s="10">
        <v>0.0</v>
      </c>
      <c r="T43" s="10">
        <v>0.0</v>
      </c>
      <c r="U43" s="8">
        <v>1.0</v>
      </c>
      <c r="V43" s="1" t="s">
        <v>46</v>
      </c>
      <c r="W43" s="1" t="s">
        <v>46</v>
      </c>
      <c r="X43" s="1"/>
      <c r="Y43" s="1"/>
      <c r="Z43" s="1"/>
      <c r="AA43" s="1">
        <v>-2136.0</v>
      </c>
      <c r="AB43" s="1" t="s">
        <v>103</v>
      </c>
      <c r="AC43" s="1">
        <v>1080.03535714285</v>
      </c>
      <c r="AD43" s="1">
        <v>5.03530114285714</v>
      </c>
      <c r="AE43" s="1">
        <v>1087.98378571428</v>
      </c>
      <c r="AF43" s="1">
        <v>1087.941</v>
      </c>
      <c r="AG43" s="1">
        <v>5.087466</v>
      </c>
      <c r="AH43" s="1">
        <v>1085.56921428571</v>
      </c>
      <c r="AI43" s="1">
        <v>33.7774535714285</v>
      </c>
      <c r="AJ43" s="1">
        <v>26.27389</v>
      </c>
      <c r="AK43" s="1">
        <v>40.336</v>
      </c>
      <c r="AL43" s="1">
        <v>6.84048871428571</v>
      </c>
      <c r="AM43" s="1">
        <v>6.79384</v>
      </c>
      <c r="AN43" s="1">
        <v>6.944992</v>
      </c>
      <c r="AO43" s="1">
        <v>16.7778</v>
      </c>
      <c r="AP43" s="1">
        <v>16.63649</v>
      </c>
      <c r="AQ43" s="1">
        <v>16.93461</v>
      </c>
    </row>
    <row r="44">
      <c r="A44" s="1" t="s">
        <v>118</v>
      </c>
      <c r="B44" s="5">
        <v>45470.971087962964</v>
      </c>
      <c r="C44" s="6">
        <v>45470.97109708867</v>
      </c>
      <c r="D44" s="6">
        <v>45470.97109953704</v>
      </c>
      <c r="E44" s="7">
        <v>0.0035612201736111107</v>
      </c>
      <c r="F44" s="7">
        <v>0.003555185185185185</v>
      </c>
      <c r="G44" s="7">
        <v>0.0035672569444444445</v>
      </c>
      <c r="H44" s="1">
        <v>191416.0</v>
      </c>
      <c r="I44" s="8">
        <v>1.0</v>
      </c>
      <c r="J44" s="8">
        <v>0.0</v>
      </c>
      <c r="K44" s="8">
        <v>1.0</v>
      </c>
      <c r="L44" s="9" t="s">
        <v>44</v>
      </c>
      <c r="M44" s="9" t="s">
        <v>44</v>
      </c>
      <c r="N44" s="9" t="s">
        <v>45</v>
      </c>
      <c r="O44" s="8">
        <v>1.0</v>
      </c>
      <c r="P44" s="10">
        <v>0.0</v>
      </c>
      <c r="Q44" s="8">
        <v>1.0</v>
      </c>
      <c r="R44" s="10">
        <v>0.0</v>
      </c>
      <c r="S44" s="10">
        <v>0.0</v>
      </c>
      <c r="T44" s="10">
        <v>0.0</v>
      </c>
      <c r="U44" s="8">
        <v>1.0</v>
      </c>
      <c r="V44" s="1" t="s">
        <v>46</v>
      </c>
      <c r="W44" s="1" t="s">
        <v>47</v>
      </c>
      <c r="X44" s="1"/>
      <c r="Y44" s="1"/>
      <c r="Z44" s="1"/>
      <c r="AA44" s="1">
        <v>-2718.0</v>
      </c>
      <c r="AB44" s="1" t="s">
        <v>76</v>
      </c>
      <c r="AC44" s="1">
        <v>1078.233</v>
      </c>
      <c r="AD44" s="1">
        <v>9.73706986538461</v>
      </c>
      <c r="AE44" s="1">
        <v>1017.8705576923</v>
      </c>
      <c r="AF44" s="1">
        <v>1086.09942307692</v>
      </c>
      <c r="AG44" s="1">
        <v>9.63221832692307</v>
      </c>
      <c r="AH44" s="1">
        <v>1019.00544230769</v>
      </c>
      <c r="AI44" s="1">
        <v>29.8614936538461</v>
      </c>
      <c r="AJ44" s="1">
        <v>29.54312</v>
      </c>
      <c r="AK44" s="1">
        <v>30.00111</v>
      </c>
      <c r="AL44" s="1">
        <v>6.93933311538461</v>
      </c>
      <c r="AM44" s="1">
        <v>6.347227</v>
      </c>
      <c r="AN44" s="1">
        <v>8.501027</v>
      </c>
      <c r="AO44" s="1">
        <v>4.88714225</v>
      </c>
      <c r="AP44" s="1">
        <v>4.788701</v>
      </c>
      <c r="AQ44" s="1">
        <v>4.922799</v>
      </c>
    </row>
    <row r="45">
      <c r="A45" s="1" t="s">
        <v>119</v>
      </c>
      <c r="B45" s="5">
        <v>45470.971087962964</v>
      </c>
      <c r="C45" s="6">
        <v>45470.971090188745</v>
      </c>
      <c r="D45" s="6">
        <v>45470.97109953704</v>
      </c>
      <c r="E45" s="7">
        <v>0.0035540302199074075</v>
      </c>
      <c r="F45" s="7">
        <v>0.003547928240740741</v>
      </c>
      <c r="G45" s="7">
        <v>0.0035600000000000002</v>
      </c>
      <c r="H45" s="1">
        <v>191416.0</v>
      </c>
      <c r="I45" s="8">
        <v>1.0</v>
      </c>
      <c r="J45" s="8">
        <v>0.0</v>
      </c>
      <c r="K45" s="8">
        <v>1.0</v>
      </c>
      <c r="L45" s="9" t="s">
        <v>44</v>
      </c>
      <c r="M45" s="9" t="s">
        <v>44</v>
      </c>
      <c r="N45" s="9" t="s">
        <v>45</v>
      </c>
      <c r="O45" s="8">
        <v>1.0</v>
      </c>
      <c r="P45" s="10">
        <v>0.0</v>
      </c>
      <c r="Q45" s="8">
        <v>1.0</v>
      </c>
      <c r="R45" s="10">
        <v>0.0</v>
      </c>
      <c r="S45" s="10">
        <v>0.0</v>
      </c>
      <c r="T45" s="10">
        <v>0.0</v>
      </c>
      <c r="U45" s="8">
        <v>1.0</v>
      </c>
      <c r="V45" s="1" t="s">
        <v>46</v>
      </c>
      <c r="W45" s="1" t="s">
        <v>47</v>
      </c>
      <c r="X45" s="1"/>
      <c r="Y45" s="1"/>
      <c r="Z45" s="1"/>
      <c r="AA45" s="1">
        <v>-584.0</v>
      </c>
      <c r="AB45" s="1" t="s">
        <v>109</v>
      </c>
      <c r="AC45" s="1">
        <v>1078.24684615384</v>
      </c>
      <c r="AD45" s="1">
        <v>9.64555978846153</v>
      </c>
      <c r="AE45" s="1">
        <v>1018.65798076923</v>
      </c>
      <c r="AF45" s="1">
        <v>1086.11651923076</v>
      </c>
      <c r="AG45" s="1">
        <v>9.5336595576923</v>
      </c>
      <c r="AH45" s="1">
        <v>1019.84601923076</v>
      </c>
      <c r="AI45" s="1">
        <v>29.9348557692307</v>
      </c>
      <c r="AJ45" s="1">
        <v>29.80005</v>
      </c>
      <c r="AK45" s="1">
        <v>30.00086</v>
      </c>
      <c r="AL45" s="1">
        <v>6.95198061538461</v>
      </c>
      <c r="AM45" s="1">
        <v>6.34642</v>
      </c>
      <c r="AN45" s="1">
        <v>8.548268</v>
      </c>
      <c r="AO45" s="1">
        <v>4.944738</v>
      </c>
      <c r="AP45" s="1">
        <v>4.906748</v>
      </c>
      <c r="AQ45" s="1">
        <v>5.018981</v>
      </c>
    </row>
    <row r="46">
      <c r="A46" s="1" t="s">
        <v>120</v>
      </c>
      <c r="B46" s="5">
        <v>45470.97130787037</v>
      </c>
      <c r="C46" s="6">
        <v>45470.97131382275</v>
      </c>
      <c r="D46" s="6">
        <v>45470.97131944444</v>
      </c>
      <c r="E46" s="7">
        <v>0.0037780327314814815</v>
      </c>
      <c r="F46" s="7">
        <v>0.0037741782407407407</v>
      </c>
      <c r="G46" s="7">
        <v>0.0037819328703703704</v>
      </c>
      <c r="H46" s="1">
        <v>191416.0</v>
      </c>
      <c r="I46" s="8">
        <v>1.0</v>
      </c>
      <c r="J46" s="8">
        <v>0.0</v>
      </c>
      <c r="K46" s="8">
        <v>1.0</v>
      </c>
      <c r="L46" s="9" t="s">
        <v>44</v>
      </c>
      <c r="M46" s="9" t="s">
        <v>44</v>
      </c>
      <c r="N46" s="9" t="s">
        <v>45</v>
      </c>
      <c r="O46" s="8">
        <v>1.0</v>
      </c>
      <c r="P46" s="10">
        <v>0.0</v>
      </c>
      <c r="Q46" s="8">
        <v>1.0</v>
      </c>
      <c r="R46" s="10">
        <v>0.0</v>
      </c>
      <c r="S46" s="10">
        <v>0.0</v>
      </c>
      <c r="T46" s="10">
        <v>0.0</v>
      </c>
      <c r="U46" s="8">
        <v>1.0</v>
      </c>
      <c r="V46" s="1" t="s">
        <v>46</v>
      </c>
      <c r="W46" s="1" t="s">
        <v>47</v>
      </c>
      <c r="X46" s="1"/>
      <c r="Y46" s="1"/>
      <c r="Z46" s="1"/>
      <c r="AA46" s="1">
        <v>-3882.0</v>
      </c>
      <c r="AB46" s="1" t="s">
        <v>54</v>
      </c>
      <c r="AC46" s="1">
        <v>1077.77168571428</v>
      </c>
      <c r="AD46" s="1">
        <v>12.6540231428571</v>
      </c>
      <c r="AE46" s="1">
        <v>991.33142</v>
      </c>
      <c r="AF46" s="1">
        <v>1085.47028571428</v>
      </c>
      <c r="AG46" s="1">
        <v>12.5781931428571</v>
      </c>
      <c r="AH46" s="1">
        <v>992.343099999999</v>
      </c>
      <c r="AI46" s="1">
        <v>49.793838</v>
      </c>
      <c r="AJ46" s="1">
        <v>49.40033</v>
      </c>
      <c r="AK46" s="1">
        <v>50.00134</v>
      </c>
      <c r="AL46" s="1">
        <v>6.83690137142857</v>
      </c>
      <c r="AM46" s="1">
        <v>6.179405</v>
      </c>
      <c r="AN46" s="1">
        <v>8.480288</v>
      </c>
      <c r="AO46" s="1">
        <v>5.50646557142857</v>
      </c>
      <c r="AP46" s="1">
        <v>5.492157</v>
      </c>
      <c r="AQ46" s="1">
        <v>5.527326</v>
      </c>
    </row>
    <row r="47">
      <c r="A47" s="1" t="s">
        <v>121</v>
      </c>
      <c r="B47" s="5">
        <v>45470.97162037037</v>
      </c>
      <c r="C47" s="6">
        <v>45470.97162528058</v>
      </c>
      <c r="D47" s="6">
        <v>45470.97163194444</v>
      </c>
      <c r="E47" s="7">
        <v>0.004089003043981481</v>
      </c>
      <c r="F47" s="7">
        <v>0.004081678240740741</v>
      </c>
      <c r="G47" s="7">
        <v>0.004096655092592593</v>
      </c>
      <c r="H47" s="1">
        <v>191416.0</v>
      </c>
      <c r="I47" s="8">
        <v>1.0</v>
      </c>
      <c r="J47" s="8">
        <v>0.0</v>
      </c>
      <c r="K47" s="8">
        <v>1.0</v>
      </c>
      <c r="L47" s="9" t="s">
        <v>44</v>
      </c>
      <c r="M47" s="9" t="s">
        <v>44</v>
      </c>
      <c r="N47" s="9" t="s">
        <v>45</v>
      </c>
      <c r="O47" s="8">
        <v>1.0</v>
      </c>
      <c r="P47" s="10">
        <v>0.0</v>
      </c>
      <c r="Q47" s="8">
        <v>1.0</v>
      </c>
      <c r="R47" s="10">
        <v>0.0</v>
      </c>
      <c r="S47" s="10">
        <v>0.0</v>
      </c>
      <c r="T47" s="10">
        <v>0.0</v>
      </c>
      <c r="U47" s="8">
        <v>1.0</v>
      </c>
      <c r="V47" s="1" t="s">
        <v>46</v>
      </c>
      <c r="W47" s="1" t="s">
        <v>47</v>
      </c>
      <c r="X47" s="1"/>
      <c r="Y47" s="1"/>
      <c r="Z47" s="1"/>
      <c r="AA47" s="1">
        <v>-1748.0</v>
      </c>
      <c r="AB47" s="1" t="s">
        <v>115</v>
      </c>
      <c r="AC47" s="1">
        <v>1076.86728787878</v>
      </c>
      <c r="AD47" s="1">
        <v>16.4753271212121</v>
      </c>
      <c r="AE47" s="1">
        <v>939.094409090909</v>
      </c>
      <c r="AF47" s="1">
        <v>1084.59966666666</v>
      </c>
      <c r="AG47" s="1">
        <v>16.4925027272727</v>
      </c>
      <c r="AH47" s="1">
        <v>940.296184848484</v>
      </c>
      <c r="AI47" s="1">
        <v>18.1679716666666</v>
      </c>
      <c r="AJ47" s="1">
        <v>16.86511</v>
      </c>
      <c r="AK47" s="1">
        <v>19.46625</v>
      </c>
      <c r="AL47" s="1">
        <v>6.88812993939394</v>
      </c>
      <c r="AM47" s="1">
        <v>6.203602</v>
      </c>
      <c r="AN47" s="1">
        <v>8.610288</v>
      </c>
      <c r="AO47" s="1">
        <v>11.0649192424242</v>
      </c>
      <c r="AP47" s="1">
        <v>10.59269</v>
      </c>
      <c r="AQ47" s="1">
        <v>11.61471</v>
      </c>
    </row>
    <row r="48">
      <c r="A48" s="1" t="s">
        <v>122</v>
      </c>
      <c r="B48" s="5">
        <v>45470.971655092595</v>
      </c>
      <c r="C48" s="6">
        <v>45470.971658149894</v>
      </c>
      <c r="D48" s="6">
        <v>45470.971666666665</v>
      </c>
      <c r="E48" s="7">
        <v>0.004121978506944444</v>
      </c>
      <c r="F48" s="7">
        <v>0.004116006944444445</v>
      </c>
      <c r="G48" s="7">
        <v>0.004128078703703703</v>
      </c>
      <c r="H48" s="1">
        <v>191416.0</v>
      </c>
      <c r="I48" s="8">
        <v>1.0</v>
      </c>
      <c r="J48" s="8">
        <v>0.0</v>
      </c>
      <c r="K48" s="8">
        <v>1.0</v>
      </c>
      <c r="L48" s="9" t="s">
        <v>44</v>
      </c>
      <c r="M48" s="9" t="s">
        <v>44</v>
      </c>
      <c r="N48" s="9" t="s">
        <v>45</v>
      </c>
      <c r="O48" s="8">
        <v>1.0</v>
      </c>
      <c r="P48" s="10">
        <v>0.0</v>
      </c>
      <c r="Q48" s="8">
        <v>1.0</v>
      </c>
      <c r="R48" s="10">
        <v>0.0</v>
      </c>
      <c r="S48" s="10">
        <v>0.0</v>
      </c>
      <c r="T48" s="10">
        <v>0.0</v>
      </c>
      <c r="U48" s="8">
        <v>1.0</v>
      </c>
      <c r="V48" s="1" t="s">
        <v>46</v>
      </c>
      <c r="W48" s="1" t="s">
        <v>47</v>
      </c>
      <c r="X48" s="1"/>
      <c r="Y48" s="1"/>
      <c r="Z48" s="1"/>
      <c r="AA48" s="1">
        <v>-2524.0</v>
      </c>
      <c r="AB48" s="1" t="s">
        <v>68</v>
      </c>
      <c r="AC48" s="1">
        <v>1076.64583018867</v>
      </c>
      <c r="AD48" s="1">
        <v>16.567969245283</v>
      </c>
      <c r="AE48" s="1">
        <v>929.1289</v>
      </c>
      <c r="AF48" s="1">
        <v>1084.31781132075</v>
      </c>
      <c r="AG48" s="1">
        <v>16.6023190566037</v>
      </c>
      <c r="AH48" s="1">
        <v>930.475181132075</v>
      </c>
      <c r="AI48" s="1">
        <v>22.4590605660377</v>
      </c>
      <c r="AJ48" s="1">
        <v>20.06688</v>
      </c>
      <c r="AK48" s="1">
        <v>24.8516</v>
      </c>
      <c r="AL48" s="1">
        <v>6.85178418867924</v>
      </c>
      <c r="AM48" s="1">
        <v>6.124585</v>
      </c>
      <c r="AN48" s="1">
        <v>8.638503</v>
      </c>
      <c r="AO48" s="1">
        <v>13.9249118867924</v>
      </c>
      <c r="AP48" s="1">
        <v>13.32014</v>
      </c>
      <c r="AQ48" s="1">
        <v>14.50373</v>
      </c>
    </row>
    <row r="49">
      <c r="A49" s="1" t="s">
        <v>123</v>
      </c>
      <c r="B49" s="5">
        <v>45470.97167824074</v>
      </c>
      <c r="C49" s="6">
        <v>45470.97167824074</v>
      </c>
      <c r="D49" s="6">
        <v>45470.97167824074</v>
      </c>
      <c r="E49" s="7">
        <v>0.0041415543865740735</v>
      </c>
      <c r="F49" s="7">
        <v>0.004138217592592593</v>
      </c>
      <c r="G49" s="7">
        <v>0.004145</v>
      </c>
      <c r="H49" s="1">
        <v>191416.0</v>
      </c>
      <c r="I49" s="8">
        <v>1.0</v>
      </c>
      <c r="J49" s="8">
        <v>1.0</v>
      </c>
      <c r="K49" s="8">
        <v>1.0</v>
      </c>
      <c r="L49" s="9" t="s">
        <v>52</v>
      </c>
      <c r="M49" s="9" t="s">
        <v>124</v>
      </c>
      <c r="N49" s="9" t="s">
        <v>67</v>
      </c>
      <c r="O49" s="8">
        <v>1.0</v>
      </c>
      <c r="P49" s="10">
        <v>0.0</v>
      </c>
      <c r="Q49" s="8">
        <v>1.0</v>
      </c>
      <c r="R49" s="10">
        <v>0.0</v>
      </c>
      <c r="S49" s="10">
        <v>0.0</v>
      </c>
      <c r="T49" s="10">
        <v>0.0</v>
      </c>
      <c r="U49" s="8">
        <v>1.0</v>
      </c>
      <c r="V49" s="1" t="s">
        <v>46</v>
      </c>
      <c r="W49" s="1" t="s">
        <v>47</v>
      </c>
      <c r="X49" s="1"/>
      <c r="Y49" s="1"/>
      <c r="Z49" s="1"/>
      <c r="AA49" s="1">
        <v>-4076.0</v>
      </c>
      <c r="AB49" s="1" t="s">
        <v>48</v>
      </c>
      <c r="AC49" s="1">
        <v>1076.99866666666</v>
      </c>
      <c r="AD49" s="1">
        <v>16.5786143333333</v>
      </c>
      <c r="AE49" s="1">
        <v>920.990453333333</v>
      </c>
      <c r="AF49" s="1">
        <v>1084.9561</v>
      </c>
      <c r="AG49" s="1">
        <v>16.613906</v>
      </c>
      <c r="AH49" s="1">
        <v>923.535683333333</v>
      </c>
      <c r="AI49" s="1">
        <v>21.8443496666666</v>
      </c>
      <c r="AJ49" s="1">
        <v>19.23527</v>
      </c>
      <c r="AK49" s="1">
        <v>24.45507</v>
      </c>
      <c r="AL49" s="1">
        <v>7.0445132</v>
      </c>
      <c r="AM49" s="1">
        <v>6.743453</v>
      </c>
      <c r="AN49" s="1">
        <v>7.765932</v>
      </c>
      <c r="AO49" s="1">
        <v>15.8539199999999</v>
      </c>
      <c r="AP49" s="1">
        <v>15.55218</v>
      </c>
      <c r="AQ49" s="1">
        <v>16.07789</v>
      </c>
    </row>
    <row r="50">
      <c r="A50" s="1" t="s">
        <v>125</v>
      </c>
      <c r="B50" s="5">
        <v>45470.97168981482</v>
      </c>
      <c r="C50" s="6">
        <v>45470.97170052084</v>
      </c>
      <c r="D50" s="6">
        <v>45470.971712962964</v>
      </c>
      <c r="E50" s="7">
        <v>0.0041649243287037035</v>
      </c>
      <c r="F50" s="7">
        <v>0.004155648148148148</v>
      </c>
      <c r="G50" s="7">
        <v>0.00417400462962963</v>
      </c>
      <c r="H50" s="1">
        <v>191416.0</v>
      </c>
      <c r="I50" s="8">
        <v>1.0</v>
      </c>
      <c r="J50" s="8">
        <v>1.0</v>
      </c>
      <c r="K50" s="8">
        <v>1.0</v>
      </c>
      <c r="L50" s="9" t="s">
        <v>52</v>
      </c>
      <c r="M50" s="9" t="s">
        <v>124</v>
      </c>
      <c r="N50" s="9" t="s">
        <v>67</v>
      </c>
      <c r="O50" s="8">
        <v>1.0</v>
      </c>
      <c r="P50" s="10">
        <v>0.0</v>
      </c>
      <c r="Q50" s="8">
        <v>1.0</v>
      </c>
      <c r="R50" s="10">
        <v>0.0</v>
      </c>
      <c r="S50" s="10">
        <v>0.0</v>
      </c>
      <c r="T50" s="10">
        <v>0.0</v>
      </c>
      <c r="U50" s="8">
        <v>1.0</v>
      </c>
      <c r="V50" s="1" t="s">
        <v>46</v>
      </c>
      <c r="W50" s="1" t="s">
        <v>46</v>
      </c>
      <c r="X50" s="1"/>
      <c r="Y50" s="1"/>
      <c r="Z50" s="1"/>
      <c r="AA50" s="1">
        <v>-1360.0</v>
      </c>
      <c r="AB50" s="1" t="s">
        <v>98</v>
      </c>
      <c r="AC50" s="1">
        <v>1087.532025</v>
      </c>
      <c r="AD50" s="1">
        <v>16.583833375</v>
      </c>
      <c r="AE50" s="1">
        <v>910.2484</v>
      </c>
      <c r="AF50" s="1">
        <v>1090.29017499999</v>
      </c>
      <c r="AG50" s="1">
        <v>16.6173255</v>
      </c>
      <c r="AH50" s="1">
        <v>916.33864875</v>
      </c>
      <c r="AI50" s="1">
        <v>5.5511005125</v>
      </c>
      <c r="AJ50" s="1">
        <v>2.730097</v>
      </c>
      <c r="AK50" s="1">
        <v>8.424782</v>
      </c>
      <c r="AL50" s="1">
        <v>5.72883005</v>
      </c>
      <c r="AM50" s="1">
        <v>4.9775</v>
      </c>
      <c r="AN50" s="1">
        <v>7.225742</v>
      </c>
      <c r="AO50" s="1">
        <v>17.221289875</v>
      </c>
      <c r="AP50" s="1">
        <v>16.66372</v>
      </c>
      <c r="AQ50" s="1">
        <v>17.90913</v>
      </c>
    </row>
    <row r="51">
      <c r="A51" s="1" t="s">
        <v>126</v>
      </c>
      <c r="B51" s="5">
        <v>45470.971875</v>
      </c>
      <c r="C51" s="6">
        <v>45470.97188932435</v>
      </c>
      <c r="D51" s="6">
        <v>45470.97189814815</v>
      </c>
      <c r="E51" s="7">
        <v>0.004353461898148148</v>
      </c>
      <c r="F51" s="7">
        <v>0.004341828703703704</v>
      </c>
      <c r="G51" s="7">
        <v>0.004365034722222222</v>
      </c>
      <c r="H51" s="1">
        <v>191416.0</v>
      </c>
      <c r="I51" s="8">
        <v>1.0</v>
      </c>
      <c r="J51" s="8">
        <v>0.0</v>
      </c>
      <c r="K51" s="8">
        <v>0.0</v>
      </c>
      <c r="L51" s="9" t="s">
        <v>44</v>
      </c>
      <c r="M51" s="9" t="s">
        <v>124</v>
      </c>
      <c r="N51" s="9" t="s">
        <v>53</v>
      </c>
      <c r="O51" s="10">
        <v>0.0</v>
      </c>
      <c r="P51" s="10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" t="s">
        <v>46</v>
      </c>
      <c r="W51" s="1" t="s">
        <v>46</v>
      </c>
      <c r="X51" s="1"/>
      <c r="Y51" s="1"/>
      <c r="Z51" s="1"/>
      <c r="AA51" s="1">
        <v>-1554.0</v>
      </c>
      <c r="AB51" s="1" t="s">
        <v>56</v>
      </c>
      <c r="AC51" s="1">
        <v>1198.511</v>
      </c>
      <c r="AD51" s="1">
        <v>17.74027</v>
      </c>
      <c r="AE51" s="1">
        <v>906.3253</v>
      </c>
      <c r="AF51" s="1">
        <v>1199.23611881188</v>
      </c>
      <c r="AG51" s="1">
        <v>17.6146804950495</v>
      </c>
      <c r="AH51" s="1">
        <v>911.621483168316</v>
      </c>
      <c r="AI51" s="1">
        <v>1.26916398019801E-4</v>
      </c>
      <c r="AJ51" s="1">
        <v>1.24741E-4</v>
      </c>
      <c r="AK51" s="1">
        <v>1.328786E-4</v>
      </c>
      <c r="AL51" s="1">
        <v>5.43884111881188</v>
      </c>
      <c r="AM51" s="1">
        <v>3.65633</v>
      </c>
      <c r="AN51" s="1">
        <v>9.186598</v>
      </c>
      <c r="AO51" s="1">
        <v>28.9115932673267</v>
      </c>
      <c r="AP51" s="1">
        <v>28.27117</v>
      </c>
      <c r="AQ51" s="1">
        <v>29.61799</v>
      </c>
    </row>
    <row r="52">
      <c r="A52" s="1" t="s">
        <v>127</v>
      </c>
      <c r="B52" s="5">
        <v>45470.971875</v>
      </c>
      <c r="C52" s="6">
        <v>45470.97188187893</v>
      </c>
      <c r="D52" s="6">
        <v>45470.97189814815</v>
      </c>
      <c r="E52" s="7">
        <v>0.004345735601851852</v>
      </c>
      <c r="F52" s="7">
        <v>0.004333599537037037</v>
      </c>
      <c r="G52" s="7">
        <v>0.004358101851851852</v>
      </c>
      <c r="H52" s="1">
        <v>191416.0</v>
      </c>
      <c r="I52" s="8">
        <v>1.0</v>
      </c>
      <c r="J52" s="8">
        <v>0.0</v>
      </c>
      <c r="K52" s="8">
        <v>0.0</v>
      </c>
      <c r="L52" s="9" t="s">
        <v>44</v>
      </c>
      <c r="M52" s="9" t="s">
        <v>124</v>
      </c>
      <c r="N52" s="9" t="s">
        <v>53</v>
      </c>
      <c r="O52" s="10">
        <v>0.0</v>
      </c>
      <c r="P52" s="10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" t="s">
        <v>46</v>
      </c>
      <c r="W52" s="1" t="s">
        <v>46</v>
      </c>
      <c r="X52" s="1"/>
      <c r="Y52" s="1"/>
      <c r="Z52" s="1"/>
      <c r="AA52" s="1">
        <v>-2912.0</v>
      </c>
      <c r="AB52" s="1" t="s">
        <v>107</v>
      </c>
      <c r="AC52" s="1">
        <v>1192.985</v>
      </c>
      <c r="AD52" s="1">
        <v>17.67157</v>
      </c>
      <c r="AE52" s="1">
        <v>906.3214</v>
      </c>
      <c r="AF52" s="1">
        <v>1193.90823584905</v>
      </c>
      <c r="AG52" s="1">
        <v>17.5527737735849</v>
      </c>
      <c r="AH52" s="1">
        <v>911.318507547169</v>
      </c>
      <c r="AI52" s="11">
        <v>9.60739805660377E-5</v>
      </c>
      <c r="AJ52" s="11">
        <v>9.219053E-5</v>
      </c>
      <c r="AK52" s="1">
        <v>1.085193E-4</v>
      </c>
      <c r="AL52" s="1">
        <v>5.32827625471698</v>
      </c>
      <c r="AM52" s="1">
        <v>3.421539</v>
      </c>
      <c r="AN52" s="1">
        <v>9.260006</v>
      </c>
      <c r="AO52" s="1">
        <v>28.4943059433962</v>
      </c>
      <c r="AP52" s="1">
        <v>27.97616</v>
      </c>
      <c r="AQ52" s="1">
        <v>29.16573</v>
      </c>
    </row>
    <row r="53">
      <c r="A53" s="1" t="s">
        <v>128</v>
      </c>
      <c r="B53" s="5">
        <v>45470.97188657407</v>
      </c>
      <c r="C53" s="6">
        <v>45470.97189686214</v>
      </c>
      <c r="D53" s="6">
        <v>45470.97190972222</v>
      </c>
      <c r="E53" s="7">
        <v>0.004360955625</v>
      </c>
      <c r="F53" s="7">
        <v>0.004350532407407408</v>
      </c>
      <c r="G53" s="7">
        <v>0.004371168981481481</v>
      </c>
      <c r="H53" s="1">
        <v>191416.0</v>
      </c>
      <c r="I53" s="8">
        <v>1.0</v>
      </c>
      <c r="J53" s="8">
        <v>0.0</v>
      </c>
      <c r="K53" s="8">
        <v>0.0</v>
      </c>
      <c r="L53" s="9" t="s">
        <v>44</v>
      </c>
      <c r="M53" s="9" t="s">
        <v>124</v>
      </c>
      <c r="N53" s="9" t="s">
        <v>53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" t="s">
        <v>46</v>
      </c>
      <c r="W53" s="1" t="s">
        <v>46</v>
      </c>
      <c r="X53" s="1"/>
      <c r="Y53" s="1"/>
      <c r="Z53" s="1"/>
      <c r="AA53" s="1">
        <v>-2330.0</v>
      </c>
      <c r="AB53" s="1" t="s">
        <v>65</v>
      </c>
      <c r="AC53" s="1">
        <v>1204.293</v>
      </c>
      <c r="AD53" s="1">
        <v>17.78263</v>
      </c>
      <c r="AE53" s="1">
        <v>906.3291</v>
      </c>
      <c r="AF53" s="1">
        <v>1204.44703333333</v>
      </c>
      <c r="AG53" s="1">
        <v>17.6539823333333</v>
      </c>
      <c r="AH53" s="1">
        <v>912.175898888888</v>
      </c>
      <c r="AI53" s="1">
        <v>1.61482147777777E-4</v>
      </c>
      <c r="AJ53" s="1">
        <v>1.557924E-4</v>
      </c>
      <c r="AK53" s="1">
        <v>1.649472E-4</v>
      </c>
      <c r="AL53" s="1">
        <v>5.60037295555555</v>
      </c>
      <c r="AM53" s="1">
        <v>4.118973</v>
      </c>
      <c r="AN53" s="1">
        <v>8.839301</v>
      </c>
      <c r="AO53" s="1">
        <v>29.3360837777777</v>
      </c>
      <c r="AP53" s="1">
        <v>28.7144</v>
      </c>
      <c r="AQ53" s="1">
        <v>29.78021</v>
      </c>
    </row>
    <row r="54">
      <c r="A54" s="1" t="s">
        <v>129</v>
      </c>
      <c r="B54" s="5">
        <v>45470.97189814815</v>
      </c>
      <c r="C54" s="6">
        <v>45470.97190308415</v>
      </c>
      <c r="D54" s="6">
        <v>45470.97190972222</v>
      </c>
      <c r="E54" s="7">
        <v>0.0043667291203703705</v>
      </c>
      <c r="F54" s="7">
        <v>0.004358912037037037</v>
      </c>
      <c r="G54" s="7">
        <v>0.004374398148148148</v>
      </c>
      <c r="H54" s="1">
        <v>191416.0</v>
      </c>
      <c r="I54" s="8">
        <v>1.0</v>
      </c>
      <c r="J54" s="8">
        <v>0.0</v>
      </c>
      <c r="K54" s="8">
        <v>0.0</v>
      </c>
      <c r="L54" s="9" t="s">
        <v>44</v>
      </c>
      <c r="M54" s="9" t="s">
        <v>124</v>
      </c>
      <c r="N54" s="9" t="s">
        <v>53</v>
      </c>
      <c r="O54" s="10">
        <v>0.0</v>
      </c>
      <c r="P54" s="8">
        <v>1.0</v>
      </c>
      <c r="Q54" s="8">
        <v>0.0</v>
      </c>
      <c r="R54" s="10">
        <v>0.0</v>
      </c>
      <c r="S54" s="10">
        <v>0.0</v>
      </c>
      <c r="T54" s="10">
        <v>0.0</v>
      </c>
      <c r="U54" s="8">
        <v>1.0</v>
      </c>
      <c r="V54" s="1" t="s">
        <v>46</v>
      </c>
      <c r="W54" s="1" t="s">
        <v>46</v>
      </c>
      <c r="X54" s="1"/>
      <c r="Y54" s="1"/>
      <c r="Z54" s="1"/>
      <c r="AA54" s="1">
        <v>-3300.0</v>
      </c>
      <c r="AB54" s="1" t="s">
        <v>94</v>
      </c>
      <c r="AC54" s="1">
        <v>1209.787</v>
      </c>
      <c r="AD54" s="1">
        <v>17.8008008823529</v>
      </c>
      <c r="AE54" s="1">
        <v>906.333</v>
      </c>
      <c r="AF54" s="1">
        <v>1208.44094117647</v>
      </c>
      <c r="AG54" s="1">
        <v>17.6875214705882</v>
      </c>
      <c r="AH54" s="1">
        <v>912.899738235294</v>
      </c>
      <c r="AI54" s="1">
        <v>1.60983063235294E-4</v>
      </c>
      <c r="AJ54" s="1">
        <v>1.537044E-4</v>
      </c>
      <c r="AK54" s="1">
        <v>1.824537E-4</v>
      </c>
      <c r="AL54" s="1">
        <v>5.89473992647058</v>
      </c>
      <c r="AM54" s="1">
        <v>4.986139</v>
      </c>
      <c r="AN54" s="1">
        <v>7.704826</v>
      </c>
      <c r="AO54" s="1">
        <v>29.5884072058823</v>
      </c>
      <c r="AP54" s="1">
        <v>29.24107</v>
      </c>
      <c r="AQ54" s="1">
        <v>29.78021</v>
      </c>
    </row>
    <row r="55">
      <c r="A55" s="1" t="s">
        <v>130</v>
      </c>
      <c r="B55" s="5">
        <v>45470.97201388889</v>
      </c>
      <c r="C55" s="6">
        <v>45470.97201421957</v>
      </c>
      <c r="D55" s="6">
        <v>45470.972025462965</v>
      </c>
      <c r="E55" s="7">
        <v>0.00447998775462963</v>
      </c>
      <c r="F55" s="7">
        <v>0.004476076388888889</v>
      </c>
      <c r="G55" s="7">
        <v>0.004483796296296296</v>
      </c>
      <c r="H55" s="1">
        <v>191416.0</v>
      </c>
      <c r="I55" s="8">
        <v>1.0</v>
      </c>
      <c r="J55" s="8">
        <v>0.0</v>
      </c>
      <c r="K55" s="8">
        <v>1.0</v>
      </c>
      <c r="L55" s="9" t="s">
        <v>44</v>
      </c>
      <c r="M55" s="9" t="s">
        <v>44</v>
      </c>
      <c r="N55" s="9" t="s">
        <v>45</v>
      </c>
      <c r="O55" s="10">
        <v>0.0</v>
      </c>
      <c r="P55" s="10">
        <v>0.0</v>
      </c>
      <c r="Q55" s="8">
        <v>0.0</v>
      </c>
      <c r="R55" s="10">
        <v>0.0</v>
      </c>
      <c r="S55" s="10">
        <v>0.0</v>
      </c>
      <c r="T55" s="10">
        <v>0.0</v>
      </c>
      <c r="U55" s="10">
        <v>0.0</v>
      </c>
      <c r="V55" s="1" t="s">
        <v>46</v>
      </c>
      <c r="W55" s="1" t="s">
        <v>47</v>
      </c>
      <c r="X55" s="1"/>
      <c r="Y55" s="1"/>
      <c r="Z55" s="1"/>
      <c r="AA55" s="1">
        <v>-3882.0</v>
      </c>
      <c r="AB55" s="1" t="s">
        <v>54</v>
      </c>
      <c r="AC55" s="1">
        <v>1224.88737142857</v>
      </c>
      <c r="AD55" s="1">
        <v>15.5765908571428</v>
      </c>
      <c r="AE55" s="1">
        <v>997.408388571428</v>
      </c>
      <c r="AF55" s="1">
        <v>1228.55768571428</v>
      </c>
      <c r="AG55" s="1">
        <v>15.5185085714285</v>
      </c>
      <c r="AH55" s="1">
        <v>996.193291428571</v>
      </c>
      <c r="AI55" s="1">
        <v>49.8508745714285</v>
      </c>
      <c r="AJ55" s="1">
        <v>49.40003</v>
      </c>
      <c r="AK55" s="1">
        <v>50.00006</v>
      </c>
      <c r="AL55" s="1">
        <v>4.66340974285714</v>
      </c>
      <c r="AM55" s="1">
        <v>2.159264</v>
      </c>
      <c r="AN55" s="1">
        <v>9.162233</v>
      </c>
      <c r="AO55" s="1">
        <v>43.0176111428571</v>
      </c>
      <c r="AP55" s="1">
        <v>42.13151</v>
      </c>
      <c r="AQ55" s="1">
        <v>43.90478</v>
      </c>
    </row>
    <row r="56">
      <c r="A56" s="1" t="s">
        <v>131</v>
      </c>
      <c r="B56" s="5">
        <v>45470.97209490741</v>
      </c>
      <c r="C56" s="6">
        <v>45470.97209490741</v>
      </c>
      <c r="D56" s="6">
        <v>45470.97209490741</v>
      </c>
      <c r="E56" s="7">
        <v>0.004559204907407407</v>
      </c>
      <c r="F56" s="7">
        <v>0.004554074074074074</v>
      </c>
      <c r="G56" s="7">
        <v>0.004564398148148148</v>
      </c>
      <c r="H56" s="1">
        <v>191416.0</v>
      </c>
      <c r="I56" s="8">
        <v>2.0</v>
      </c>
      <c r="J56" s="8">
        <v>1.0</v>
      </c>
      <c r="K56" s="8">
        <v>1.0</v>
      </c>
      <c r="L56" s="9" t="s">
        <v>70</v>
      </c>
      <c r="M56" s="9" t="s">
        <v>44</v>
      </c>
      <c r="N56" s="9" t="s">
        <v>53</v>
      </c>
      <c r="O56" s="10">
        <v>0.0</v>
      </c>
      <c r="P56" s="10">
        <v>0.0</v>
      </c>
      <c r="Q56" s="10">
        <v>0.0</v>
      </c>
      <c r="R56" s="10">
        <v>0.0</v>
      </c>
      <c r="S56" s="8">
        <v>1.0</v>
      </c>
      <c r="T56" s="8">
        <v>1.0</v>
      </c>
      <c r="U56" s="8">
        <v>1.0</v>
      </c>
      <c r="V56" s="1" t="s">
        <v>46</v>
      </c>
      <c r="W56" s="1" t="s">
        <v>46</v>
      </c>
      <c r="X56" s="1"/>
      <c r="Y56" s="1"/>
      <c r="Z56" s="1"/>
      <c r="AA56" s="1">
        <v>-1748.0</v>
      </c>
      <c r="AB56" s="1" t="s">
        <v>115</v>
      </c>
      <c r="AC56" s="1">
        <v>1234.39976086956</v>
      </c>
      <c r="AD56" s="1">
        <v>12.3969708695652</v>
      </c>
      <c r="AE56" s="1">
        <v>1093.81756521739</v>
      </c>
      <c r="AF56" s="1">
        <v>1230.22254347826</v>
      </c>
      <c r="AG56" s="1">
        <v>12.3727058695652</v>
      </c>
      <c r="AH56" s="1">
        <v>1092.53241304347</v>
      </c>
      <c r="AI56" s="1">
        <v>19.9683499999999</v>
      </c>
      <c r="AJ56" s="1">
        <v>19.86667</v>
      </c>
      <c r="AK56" s="1">
        <v>20.00043</v>
      </c>
      <c r="AL56" s="1">
        <v>3.93724197826087</v>
      </c>
      <c r="AM56" s="1">
        <v>2.702066</v>
      </c>
      <c r="AN56" s="1">
        <v>7.13743</v>
      </c>
      <c r="AO56" s="1">
        <v>52.5664630434782</v>
      </c>
      <c r="AP56" s="1">
        <v>50.6749</v>
      </c>
      <c r="AQ56" s="1">
        <v>55.06319</v>
      </c>
    </row>
    <row r="57">
      <c r="A57" s="1" t="s">
        <v>132</v>
      </c>
      <c r="B57" s="5">
        <v>45470.97210648148</v>
      </c>
      <c r="C57" s="6">
        <v>45470.97210648148</v>
      </c>
      <c r="D57" s="6">
        <v>45470.97210648148</v>
      </c>
      <c r="E57" s="7">
        <v>0.0045677587615740745</v>
      </c>
      <c r="F57" s="7">
        <v>0.0045647106481481485</v>
      </c>
      <c r="G57" s="7">
        <v>0.004570844907407407</v>
      </c>
      <c r="H57" s="1">
        <v>191416.0</v>
      </c>
      <c r="I57" s="8">
        <v>1.0</v>
      </c>
      <c r="J57" s="8">
        <v>0.0</v>
      </c>
      <c r="K57" s="8">
        <v>1.0</v>
      </c>
      <c r="L57" s="9" t="s">
        <v>44</v>
      </c>
      <c r="M57" s="9" t="s">
        <v>44</v>
      </c>
      <c r="N57" s="9" t="s">
        <v>53</v>
      </c>
      <c r="O57" s="10">
        <v>0.0</v>
      </c>
      <c r="P57" s="10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" t="s">
        <v>46</v>
      </c>
      <c r="W57" s="1" t="s">
        <v>46</v>
      </c>
      <c r="X57" s="1"/>
      <c r="Y57" s="1"/>
      <c r="Z57" s="1"/>
      <c r="AA57" s="1">
        <v>-1748.0</v>
      </c>
      <c r="AB57" s="1" t="s">
        <v>115</v>
      </c>
      <c r="AC57" s="1">
        <v>1238.51717857142</v>
      </c>
      <c r="AD57" s="1">
        <v>12.4101914285714</v>
      </c>
      <c r="AE57" s="1">
        <v>1093.64085714285</v>
      </c>
      <c r="AF57" s="1">
        <v>1236.95871428571</v>
      </c>
      <c r="AG57" s="1">
        <v>12.3735392857142</v>
      </c>
      <c r="AH57" s="1">
        <v>1100.23975</v>
      </c>
      <c r="AI57" s="1">
        <v>19.9634910714285</v>
      </c>
      <c r="AJ57" s="1">
        <v>19.86871</v>
      </c>
      <c r="AK57" s="1">
        <v>20.00958</v>
      </c>
      <c r="AL57" s="1">
        <v>5.38687921428571</v>
      </c>
      <c r="AM57" s="1">
        <v>3.82696</v>
      </c>
      <c r="AN57" s="1">
        <v>6.877722</v>
      </c>
      <c r="AO57" s="1">
        <v>48.9634032142857</v>
      </c>
      <c r="AP57" s="1">
        <v>47.72394</v>
      </c>
      <c r="AQ57" s="1">
        <v>50.56162</v>
      </c>
    </row>
    <row r="58">
      <c r="A58" s="1" t="s">
        <v>133</v>
      </c>
      <c r="B58" s="5">
        <v>45470.97216435185</v>
      </c>
      <c r="C58" s="6">
        <v>45470.97216703869</v>
      </c>
      <c r="D58" s="6">
        <v>45470.97217592593</v>
      </c>
      <c r="E58" s="7">
        <v>0.004630358587962962</v>
      </c>
      <c r="F58" s="7">
        <v>0.004624016203703704</v>
      </c>
      <c r="G58" s="7">
        <v>0.004637002314814815</v>
      </c>
      <c r="H58" s="1">
        <v>191416.0</v>
      </c>
      <c r="I58" s="8">
        <v>2.0</v>
      </c>
      <c r="J58" s="8">
        <v>1.0</v>
      </c>
      <c r="K58" s="8">
        <v>1.0</v>
      </c>
      <c r="L58" s="9" t="s">
        <v>70</v>
      </c>
      <c r="M58" s="9" t="s">
        <v>124</v>
      </c>
      <c r="N58" s="9" t="s">
        <v>53</v>
      </c>
      <c r="O58" s="10">
        <v>0.0</v>
      </c>
      <c r="P58" s="10">
        <v>0.0</v>
      </c>
      <c r="Q58" s="10">
        <v>0.0</v>
      </c>
      <c r="R58" s="8">
        <v>0.0</v>
      </c>
      <c r="S58" s="8">
        <v>1.0</v>
      </c>
      <c r="T58" s="8">
        <v>1.0</v>
      </c>
      <c r="U58" s="8">
        <v>1.0</v>
      </c>
      <c r="V58" s="1" t="s">
        <v>46</v>
      </c>
      <c r="W58" s="1" t="s">
        <v>46</v>
      </c>
      <c r="X58" s="1"/>
      <c r="Y58" s="1"/>
      <c r="Z58" s="1"/>
      <c r="AA58" s="1">
        <v>-3688.0</v>
      </c>
      <c r="AB58" s="1" t="s">
        <v>80</v>
      </c>
      <c r="AC58" s="1">
        <v>1285.305</v>
      </c>
      <c r="AD58" s="1">
        <v>16.23117</v>
      </c>
      <c r="AE58" s="1">
        <v>1096.951</v>
      </c>
      <c r="AF58" s="1">
        <v>1292.49901785714</v>
      </c>
      <c r="AG58" s="1">
        <v>16.2029860714285</v>
      </c>
      <c r="AH58" s="1">
        <v>1102.98844642857</v>
      </c>
      <c r="AI58" s="1">
        <v>0.00190468280357142</v>
      </c>
      <c r="AJ58" s="1">
        <v>0.001901892</v>
      </c>
      <c r="AK58" s="1">
        <v>0.001907791</v>
      </c>
      <c r="AL58" s="1">
        <v>8.28148992857142</v>
      </c>
      <c r="AM58" s="1">
        <v>7.340503</v>
      </c>
      <c r="AN58" s="1">
        <v>9.574452</v>
      </c>
      <c r="AO58" s="1">
        <v>31.7858464285714</v>
      </c>
      <c r="AP58" s="1">
        <v>31.14539</v>
      </c>
      <c r="AQ58" s="1">
        <v>32.25788</v>
      </c>
    </row>
    <row r="59">
      <c r="A59" s="1" t="s">
        <v>134</v>
      </c>
      <c r="B59" s="5">
        <v>45470.97217592593</v>
      </c>
      <c r="C59" s="6">
        <v>45470.97218132716</v>
      </c>
      <c r="D59" s="6">
        <v>45470.9721875</v>
      </c>
      <c r="E59" s="7">
        <v>0.004644794490740741</v>
      </c>
      <c r="F59" s="7">
        <v>0.004634618055555555</v>
      </c>
      <c r="G59" s="7">
        <v>0.004654895833333333</v>
      </c>
      <c r="H59" s="1">
        <v>191416.0</v>
      </c>
      <c r="I59" s="8">
        <v>1.0</v>
      </c>
      <c r="J59" s="8">
        <v>1.0</v>
      </c>
      <c r="K59" s="8">
        <v>0.0</v>
      </c>
      <c r="L59" s="9" t="s">
        <v>70</v>
      </c>
      <c r="M59" s="9" t="s">
        <v>124</v>
      </c>
      <c r="N59" s="9" t="s">
        <v>53</v>
      </c>
      <c r="O59" s="10">
        <v>0.0</v>
      </c>
      <c r="P59" s="10">
        <v>0.0</v>
      </c>
      <c r="Q59" s="10">
        <v>0.0</v>
      </c>
      <c r="R59" s="10">
        <v>0.0</v>
      </c>
      <c r="S59" s="10">
        <v>0.0</v>
      </c>
      <c r="T59" s="8">
        <v>1.0</v>
      </c>
      <c r="U59" s="8">
        <v>1.0</v>
      </c>
      <c r="V59" s="1" t="s">
        <v>46</v>
      </c>
      <c r="W59" s="1" t="s">
        <v>46</v>
      </c>
      <c r="X59" s="1"/>
      <c r="Y59" s="1"/>
      <c r="Z59" s="1"/>
      <c r="AA59" s="1">
        <v>-2524.0</v>
      </c>
      <c r="AB59" s="1" t="s">
        <v>68</v>
      </c>
      <c r="AC59" s="1">
        <v>1292.693</v>
      </c>
      <c r="AD59" s="1">
        <v>16.02412</v>
      </c>
      <c r="AE59" s="1">
        <v>1093.055</v>
      </c>
      <c r="AF59" s="1">
        <v>1298.87294444444</v>
      </c>
      <c r="AG59" s="1">
        <v>16.2010594444444</v>
      </c>
      <c r="AH59" s="1">
        <v>1094.513</v>
      </c>
      <c r="AI59" s="11">
        <v>7.82174136666666E-6</v>
      </c>
      <c r="AJ59" s="11">
        <v>7.631709E-6</v>
      </c>
      <c r="AK59" s="11">
        <v>8.268311E-6</v>
      </c>
      <c r="AL59" s="1">
        <v>6.2165294</v>
      </c>
      <c r="AM59" s="1">
        <v>4.893475</v>
      </c>
      <c r="AN59" s="1">
        <v>9.425955</v>
      </c>
      <c r="AO59" s="1">
        <v>31.663467</v>
      </c>
      <c r="AP59" s="1">
        <v>31.14539</v>
      </c>
      <c r="AQ59" s="1">
        <v>32.35268</v>
      </c>
    </row>
    <row r="60">
      <c r="A60" s="1" t="s">
        <v>135</v>
      </c>
      <c r="B60" s="5">
        <v>45470.9721875</v>
      </c>
      <c r="C60" s="6">
        <v>45470.9722012037</v>
      </c>
      <c r="D60" s="6">
        <v>45470.97221064815</v>
      </c>
      <c r="E60" s="7">
        <v>0.0046657290624999995</v>
      </c>
      <c r="F60" s="7">
        <v>0.004651481481481481</v>
      </c>
      <c r="G60" s="7">
        <v>0.004680011574074074</v>
      </c>
      <c r="H60" s="1">
        <v>191416.0</v>
      </c>
      <c r="I60" s="8">
        <v>1.0</v>
      </c>
      <c r="J60" s="8">
        <v>1.0</v>
      </c>
      <c r="K60" s="8">
        <v>0.0</v>
      </c>
      <c r="L60" s="9" t="s">
        <v>70</v>
      </c>
      <c r="M60" s="9" t="s">
        <v>124</v>
      </c>
      <c r="N60" s="9" t="s">
        <v>53</v>
      </c>
      <c r="O60" s="10">
        <v>0.0</v>
      </c>
      <c r="P60" s="10">
        <v>0.0</v>
      </c>
      <c r="Q60" s="10">
        <v>0.0</v>
      </c>
      <c r="R60" s="10">
        <v>0.0</v>
      </c>
      <c r="S60" s="10">
        <v>0.0</v>
      </c>
      <c r="T60" s="8">
        <v>1.0</v>
      </c>
      <c r="U60" s="8">
        <v>1.0</v>
      </c>
      <c r="V60" s="1" t="s">
        <v>46</v>
      </c>
      <c r="W60" s="1" t="s">
        <v>47</v>
      </c>
      <c r="X60" s="1"/>
      <c r="Y60" s="1"/>
      <c r="Z60" s="1"/>
      <c r="AA60" s="1">
        <v>-1942.0</v>
      </c>
      <c r="AB60" s="1" t="s">
        <v>74</v>
      </c>
      <c r="AC60" s="1">
        <v>1307.236432</v>
      </c>
      <c r="AD60" s="1">
        <v>16.27094696</v>
      </c>
      <c r="AE60" s="1">
        <v>1088.7248</v>
      </c>
      <c r="AF60" s="1">
        <v>1304.282368</v>
      </c>
      <c r="AG60" s="1">
        <v>16.2027536</v>
      </c>
      <c r="AH60" s="1">
        <v>1079.184296</v>
      </c>
      <c r="AI60" s="1">
        <v>29.82936992</v>
      </c>
      <c r="AJ60" s="1">
        <v>29.40001</v>
      </c>
      <c r="AK60" s="1">
        <v>30.00476</v>
      </c>
      <c r="AL60" s="1">
        <v>8.61096588</v>
      </c>
      <c r="AM60" s="1">
        <v>8.270711</v>
      </c>
      <c r="AN60" s="1">
        <v>9.411311</v>
      </c>
      <c r="AO60" s="1">
        <v>33.22315272</v>
      </c>
      <c r="AP60" s="1">
        <v>32.02984</v>
      </c>
      <c r="AQ60" s="1">
        <v>34.42382</v>
      </c>
    </row>
    <row r="61">
      <c r="A61" s="1" t="s">
        <v>136</v>
      </c>
      <c r="B61" s="5">
        <v>45470.97222222222</v>
      </c>
      <c r="C61" s="6">
        <v>45470.97223504082</v>
      </c>
      <c r="D61" s="6">
        <v>45470.97224537037</v>
      </c>
      <c r="E61" s="7">
        <v>0.004697405659722222</v>
      </c>
      <c r="F61" s="7">
        <v>0.004680486111111111</v>
      </c>
      <c r="G61" s="7">
        <v>0.0047095486111111105</v>
      </c>
      <c r="H61" s="1">
        <v>191416.0</v>
      </c>
      <c r="I61" s="8">
        <v>1.0</v>
      </c>
      <c r="J61" s="8">
        <v>0.0</v>
      </c>
      <c r="K61" s="8">
        <v>1.0</v>
      </c>
      <c r="L61" s="9" t="s">
        <v>44</v>
      </c>
      <c r="M61" s="9" t="s">
        <v>52</v>
      </c>
      <c r="N61" s="9" t="s">
        <v>53</v>
      </c>
      <c r="O61" s="10">
        <v>0.0</v>
      </c>
      <c r="P61" s="10">
        <v>0.0</v>
      </c>
      <c r="Q61" s="10">
        <v>0.0</v>
      </c>
      <c r="R61" s="10">
        <v>0.0</v>
      </c>
      <c r="S61" s="10">
        <v>0.0</v>
      </c>
      <c r="T61" s="8">
        <v>0.0</v>
      </c>
      <c r="U61" s="8">
        <v>0.0</v>
      </c>
      <c r="V61" s="1" t="s">
        <v>46</v>
      </c>
      <c r="W61" s="1" t="s">
        <v>47</v>
      </c>
      <c r="X61" s="1"/>
      <c r="Y61" s="1"/>
      <c r="Z61" s="1"/>
      <c r="AA61" s="1">
        <v>-1942.0</v>
      </c>
      <c r="AB61" s="1" t="s">
        <v>74</v>
      </c>
      <c r="AC61" s="1">
        <v>1312.9388172043</v>
      </c>
      <c r="AD61" s="1">
        <v>16.3620056989247</v>
      </c>
      <c r="AE61" s="1">
        <v>1067.09611827957</v>
      </c>
      <c r="AF61" s="1">
        <v>1310.67312903225</v>
      </c>
      <c r="AG61" s="1">
        <v>16.3210032258064</v>
      </c>
      <c r="AH61" s="1">
        <v>1057.28893548387</v>
      </c>
      <c r="AI61" s="1">
        <v>29.8298182795698</v>
      </c>
      <c r="AJ61" s="1">
        <v>29.40001</v>
      </c>
      <c r="AK61" s="1">
        <v>30.00023</v>
      </c>
      <c r="AL61" s="1">
        <v>8.63233627956989</v>
      </c>
      <c r="AM61" s="1">
        <v>7.87953</v>
      </c>
      <c r="AN61" s="1">
        <v>9.538413</v>
      </c>
      <c r="AO61" s="1">
        <v>23.8623788172043</v>
      </c>
      <c r="AP61" s="1">
        <v>20.90461</v>
      </c>
      <c r="AQ61" s="1">
        <v>34.70918</v>
      </c>
    </row>
    <row r="62">
      <c r="A62" s="1" t="s">
        <v>137</v>
      </c>
      <c r="B62" s="5">
        <v>45470.972280092596</v>
      </c>
      <c r="C62" s="6">
        <v>45470.972291005295</v>
      </c>
      <c r="D62" s="6">
        <v>45470.972291666665</v>
      </c>
      <c r="E62" s="7">
        <v>0.0047535247916666665</v>
      </c>
      <c r="F62" s="7">
        <v>0.004749722222222222</v>
      </c>
      <c r="G62" s="7">
        <v>0.004757453703703704</v>
      </c>
      <c r="H62" s="1">
        <v>191416.0</v>
      </c>
      <c r="I62" s="8">
        <v>1.0</v>
      </c>
      <c r="J62" s="8">
        <v>0.0</v>
      </c>
      <c r="K62" s="8">
        <v>1.0</v>
      </c>
      <c r="L62" s="9" t="s">
        <v>52</v>
      </c>
      <c r="M62" s="9" t="s">
        <v>52</v>
      </c>
      <c r="N62" s="9" t="s">
        <v>53</v>
      </c>
      <c r="O62" s="10">
        <v>0.0</v>
      </c>
      <c r="P62" s="10">
        <v>0.0</v>
      </c>
      <c r="Q62" s="8">
        <v>1.0</v>
      </c>
      <c r="R62" s="10">
        <v>0.0</v>
      </c>
      <c r="S62" s="10">
        <v>0.0</v>
      </c>
      <c r="T62" s="8">
        <v>1.0</v>
      </c>
      <c r="U62" s="8">
        <v>1.0</v>
      </c>
      <c r="V62" s="1" t="s">
        <v>46</v>
      </c>
      <c r="W62" s="1" t="s">
        <v>46</v>
      </c>
      <c r="X62" s="1"/>
      <c r="Y62" s="1"/>
      <c r="Z62" s="1"/>
      <c r="AA62" s="1">
        <v>-4076.0</v>
      </c>
      <c r="AB62" s="1" t="s">
        <v>48</v>
      </c>
      <c r="AC62" s="1">
        <v>1328.89497142857</v>
      </c>
      <c r="AD62" s="1">
        <v>16.7319839999999</v>
      </c>
      <c r="AE62" s="1">
        <v>1048.24294285714</v>
      </c>
      <c r="AF62" s="1">
        <v>1322.67425714285</v>
      </c>
      <c r="AG62" s="1">
        <v>16.6533374285714</v>
      </c>
      <c r="AH62" s="1">
        <v>1042.96059999999</v>
      </c>
      <c r="AI62" s="1">
        <v>29.8474254285714</v>
      </c>
      <c r="AJ62" s="1">
        <v>29.40008</v>
      </c>
      <c r="AK62" s="1">
        <v>30.00011</v>
      </c>
      <c r="AL62" s="1">
        <v>6.785477</v>
      </c>
      <c r="AM62" s="1">
        <v>6.628119</v>
      </c>
      <c r="AN62" s="1">
        <v>7.220311</v>
      </c>
      <c r="AO62" s="1">
        <v>7.48203691428571</v>
      </c>
      <c r="AP62" s="1">
        <v>7.256802</v>
      </c>
      <c r="AQ62" s="1">
        <v>8.087143</v>
      </c>
    </row>
    <row r="63">
      <c r="A63" s="1" t="s">
        <v>138</v>
      </c>
      <c r="B63" s="5">
        <v>45470.97230324074</v>
      </c>
      <c r="C63" s="6">
        <v>45470.97231521392</v>
      </c>
      <c r="D63" s="6">
        <v>45470.97232638889</v>
      </c>
      <c r="E63" s="7">
        <v>0.004779448275462963</v>
      </c>
      <c r="F63" s="7">
        <v>0.004762627314814815</v>
      </c>
      <c r="G63" s="7">
        <v>0.004796122685185185</v>
      </c>
      <c r="H63" s="1">
        <v>191416.0</v>
      </c>
      <c r="I63" s="8">
        <v>1.0</v>
      </c>
      <c r="J63" s="8">
        <v>0.0</v>
      </c>
      <c r="K63" s="8">
        <v>1.0</v>
      </c>
      <c r="L63" s="9" t="s">
        <v>52</v>
      </c>
      <c r="M63" s="9" t="s">
        <v>52</v>
      </c>
      <c r="N63" s="9" t="s">
        <v>53</v>
      </c>
      <c r="O63" s="10">
        <v>0.0</v>
      </c>
      <c r="P63" s="10">
        <v>0.0</v>
      </c>
      <c r="Q63" s="8">
        <v>1.0</v>
      </c>
      <c r="R63" s="10">
        <v>0.0</v>
      </c>
      <c r="S63" s="10">
        <v>0.0</v>
      </c>
      <c r="T63" s="8">
        <v>1.0</v>
      </c>
      <c r="U63" s="8">
        <v>1.0</v>
      </c>
      <c r="V63" s="1" t="s">
        <v>46</v>
      </c>
      <c r="W63" s="1" t="s">
        <v>47</v>
      </c>
      <c r="X63" s="1"/>
      <c r="Y63" s="1"/>
      <c r="Z63" s="1"/>
      <c r="AA63" s="1">
        <v>-2718.0</v>
      </c>
      <c r="AB63" s="1" t="s">
        <v>76</v>
      </c>
      <c r="AC63" s="1">
        <v>1321.40428275862</v>
      </c>
      <c r="AD63" s="1">
        <v>16.6270926896551</v>
      </c>
      <c r="AE63" s="1">
        <v>1048.88784137931</v>
      </c>
      <c r="AF63" s="1">
        <v>1326.06135862068</v>
      </c>
      <c r="AG63" s="1">
        <v>16.5940635862068</v>
      </c>
      <c r="AH63" s="1">
        <v>1046.20772413793</v>
      </c>
      <c r="AI63" s="1">
        <v>8.16722453921379</v>
      </c>
      <c r="AJ63" s="1">
        <v>2.566559E-4</v>
      </c>
      <c r="AK63" s="1">
        <v>28.00003</v>
      </c>
      <c r="AL63" s="1">
        <v>4.31000697241379</v>
      </c>
      <c r="AM63" s="1">
        <v>3.30492</v>
      </c>
      <c r="AN63" s="1">
        <v>9.476688</v>
      </c>
      <c r="AO63" s="1">
        <v>8.67283168275862</v>
      </c>
      <c r="AP63" s="1">
        <v>7.670766</v>
      </c>
      <c r="AQ63" s="1">
        <v>9.926165</v>
      </c>
    </row>
    <row r="64">
      <c r="A64" s="1" t="s">
        <v>139</v>
      </c>
      <c r="B64" s="5">
        <v>45470.97230324074</v>
      </c>
      <c r="C64" s="6">
        <v>45470.97231643519</v>
      </c>
      <c r="D64" s="6">
        <v>45470.97232638889</v>
      </c>
      <c r="E64" s="7">
        <v>0.004780497800925926</v>
      </c>
      <c r="F64" s="7">
        <v>0.004769050925925926</v>
      </c>
      <c r="G64" s="7">
        <v>0.004791944444444444</v>
      </c>
      <c r="H64" s="1">
        <v>191416.0</v>
      </c>
      <c r="I64" s="8">
        <v>1.0</v>
      </c>
      <c r="J64" s="8">
        <v>0.0</v>
      </c>
      <c r="K64" s="8">
        <v>1.0</v>
      </c>
      <c r="L64" s="9" t="s">
        <v>52</v>
      </c>
      <c r="M64" s="9" t="s">
        <v>52</v>
      </c>
      <c r="N64" s="9" t="s">
        <v>53</v>
      </c>
      <c r="O64" s="10">
        <v>0.0</v>
      </c>
      <c r="P64" s="10">
        <v>0.0</v>
      </c>
      <c r="Q64" s="8">
        <v>1.0</v>
      </c>
      <c r="R64" s="10">
        <v>0.0</v>
      </c>
      <c r="S64" s="10">
        <v>0.0</v>
      </c>
      <c r="T64" s="8">
        <v>1.0</v>
      </c>
      <c r="U64" s="8">
        <v>1.0</v>
      </c>
      <c r="V64" s="1" t="s">
        <v>47</v>
      </c>
      <c r="W64" s="1" t="s">
        <v>47</v>
      </c>
      <c r="X64" s="1"/>
      <c r="Y64" s="1"/>
      <c r="Z64" s="1"/>
      <c r="AA64" s="1">
        <v>-584.0</v>
      </c>
      <c r="AB64" s="1" t="s">
        <v>109</v>
      </c>
      <c r="AC64" s="1">
        <v>1327.53106</v>
      </c>
      <c r="AD64" s="1">
        <v>16.6953784</v>
      </c>
      <c r="AE64" s="1">
        <v>1049.44075</v>
      </c>
      <c r="AF64" s="1">
        <v>1326.28372999999</v>
      </c>
      <c r="AG64" s="1">
        <v>16.5966531</v>
      </c>
      <c r="AH64" s="1">
        <v>1046.29195</v>
      </c>
      <c r="AI64" s="1">
        <v>29.8532445999999</v>
      </c>
      <c r="AJ64" s="1">
        <v>29.43335</v>
      </c>
      <c r="AK64" s="1">
        <v>30.00012</v>
      </c>
      <c r="AL64" s="1">
        <v>4.25682484</v>
      </c>
      <c r="AM64" s="1">
        <v>1.228901</v>
      </c>
      <c r="AN64" s="1">
        <v>9.489549</v>
      </c>
      <c r="AO64" s="1">
        <v>8.72148274</v>
      </c>
      <c r="AP64" s="1">
        <v>7.87682</v>
      </c>
      <c r="AQ64" s="1">
        <v>9.562905</v>
      </c>
    </row>
    <row r="65">
      <c r="A65" s="1" t="s">
        <v>140</v>
      </c>
      <c r="B65" s="5">
        <v>45470.97232638889</v>
      </c>
      <c r="C65" s="6">
        <v>45470.97232638889</v>
      </c>
      <c r="D65" s="6">
        <v>45470.97232638889</v>
      </c>
      <c r="E65" s="7">
        <v>0.004791259953703704</v>
      </c>
      <c r="F65" s="7">
        <v>0.0047864583333333335</v>
      </c>
      <c r="G65" s="7">
        <v>0.004796122685185185</v>
      </c>
      <c r="H65" s="1">
        <v>191416.0</v>
      </c>
      <c r="I65" s="8">
        <v>1.0</v>
      </c>
      <c r="J65" s="8">
        <v>0.0</v>
      </c>
      <c r="K65" s="8">
        <v>1.0</v>
      </c>
      <c r="L65" s="9" t="s">
        <v>52</v>
      </c>
      <c r="M65" s="9" t="s">
        <v>52</v>
      </c>
      <c r="N65" s="9" t="s">
        <v>53</v>
      </c>
      <c r="O65" s="10">
        <v>0.0</v>
      </c>
      <c r="P65" s="10">
        <v>0.0</v>
      </c>
      <c r="Q65" s="8">
        <v>1.0</v>
      </c>
      <c r="R65" s="10">
        <v>0.0</v>
      </c>
      <c r="S65" s="10">
        <v>0.0</v>
      </c>
      <c r="T65" s="10">
        <v>0.0</v>
      </c>
      <c r="U65" s="8">
        <v>1.0</v>
      </c>
      <c r="V65" s="1" t="s">
        <v>46</v>
      </c>
      <c r="W65" s="1" t="s">
        <v>47</v>
      </c>
      <c r="X65" s="1"/>
      <c r="Y65" s="1"/>
      <c r="Z65" s="1"/>
      <c r="AA65" s="1">
        <v>-3300.0</v>
      </c>
      <c r="AB65" s="1" t="s">
        <v>94</v>
      </c>
      <c r="AC65" s="1">
        <v>1317.80753488372</v>
      </c>
      <c r="AD65" s="1">
        <v>16.5334606976744</v>
      </c>
      <c r="AE65" s="1">
        <v>1052.38974418604</v>
      </c>
      <c r="AF65" s="1">
        <v>1326.94453488372</v>
      </c>
      <c r="AG65" s="1">
        <v>16.585365116279</v>
      </c>
      <c r="AH65" s="1">
        <v>1048.47379069767</v>
      </c>
      <c r="AI65" s="1">
        <v>5.15241669767441</v>
      </c>
      <c r="AJ65" s="1">
        <v>1.103162</v>
      </c>
      <c r="AK65" s="1">
        <v>15.05522</v>
      </c>
      <c r="AL65" s="1">
        <v>8.46830139534883</v>
      </c>
      <c r="AM65" s="1">
        <v>7.747608</v>
      </c>
      <c r="AN65" s="1">
        <v>9.567708</v>
      </c>
      <c r="AO65" s="1">
        <v>9.51421569767441</v>
      </c>
      <c r="AP65" s="1">
        <v>9.131948</v>
      </c>
      <c r="AQ65" s="1">
        <v>9.926165</v>
      </c>
    </row>
    <row r="66">
      <c r="A66" s="1" t="s">
        <v>141</v>
      </c>
      <c r="B66" s="5">
        <v>45470.972337962965</v>
      </c>
      <c r="C66" s="6">
        <v>45470.97234357102</v>
      </c>
      <c r="D66" s="6">
        <v>45470.972349537034</v>
      </c>
      <c r="E66" s="7">
        <v>0.004807462523148148</v>
      </c>
      <c r="F66" s="7">
        <v>0.004796446759259259</v>
      </c>
      <c r="G66" s="7">
        <v>0.004818680555555555</v>
      </c>
      <c r="H66" s="1">
        <v>191416.0</v>
      </c>
      <c r="I66" s="8">
        <v>1.0</v>
      </c>
      <c r="J66" s="8">
        <v>0.0</v>
      </c>
      <c r="K66" s="8">
        <v>1.0</v>
      </c>
      <c r="L66" s="9" t="s">
        <v>52</v>
      </c>
      <c r="M66" s="9" t="s">
        <v>52</v>
      </c>
      <c r="N66" s="9" t="s">
        <v>53</v>
      </c>
      <c r="O66" s="10">
        <v>0.0</v>
      </c>
      <c r="P66" s="10">
        <v>0.0</v>
      </c>
      <c r="Q66" s="8">
        <v>1.0</v>
      </c>
      <c r="R66" s="10">
        <v>0.0</v>
      </c>
      <c r="S66" s="10">
        <v>0.0</v>
      </c>
      <c r="T66" s="10">
        <v>0.0</v>
      </c>
      <c r="U66" s="8">
        <v>1.0</v>
      </c>
      <c r="V66" s="1" t="s">
        <v>46</v>
      </c>
      <c r="W66" s="1" t="s">
        <v>46</v>
      </c>
      <c r="X66" s="1"/>
      <c r="Y66" s="1"/>
      <c r="Z66" s="1"/>
      <c r="AA66" s="1">
        <v>-2718.0</v>
      </c>
      <c r="AB66" s="1" t="s">
        <v>76</v>
      </c>
      <c r="AC66" s="1">
        <v>1323.28593814433</v>
      </c>
      <c r="AD66" s="1">
        <v>16.6691693814432</v>
      </c>
      <c r="AE66" s="1">
        <v>1047.25993814433</v>
      </c>
      <c r="AF66" s="1">
        <v>1325.91965979381</v>
      </c>
      <c r="AG66" s="1">
        <v>16.5298476288659</v>
      </c>
      <c r="AH66" s="1">
        <v>1052.29849484536</v>
      </c>
      <c r="AI66" s="1">
        <v>5.37587149484536</v>
      </c>
      <c r="AJ66" s="1">
        <v>2.688289</v>
      </c>
      <c r="AK66" s="1">
        <v>8.061296</v>
      </c>
      <c r="AL66" s="1">
        <v>4.61741902061855</v>
      </c>
      <c r="AM66" s="1">
        <v>3.359203</v>
      </c>
      <c r="AN66" s="1">
        <v>7.246267</v>
      </c>
      <c r="AO66" s="1">
        <v>11.2170418865979</v>
      </c>
      <c r="AP66" s="1">
        <v>9.949105</v>
      </c>
      <c r="AQ66" s="1">
        <v>12.86706</v>
      </c>
    </row>
    <row r="67">
      <c r="A67" s="1" t="s">
        <v>142</v>
      </c>
      <c r="B67" s="5">
        <v>45470.972337962965</v>
      </c>
      <c r="C67" s="6">
        <v>45470.97235227646</v>
      </c>
      <c r="D67" s="6">
        <v>45470.97237268519</v>
      </c>
      <c r="E67" s="7">
        <v>0.0048157994907407405</v>
      </c>
      <c r="F67" s="7">
        <v>0.004796446759259259</v>
      </c>
      <c r="G67" s="7">
        <v>0.004835115740740741</v>
      </c>
      <c r="H67" s="1">
        <v>191416.0</v>
      </c>
      <c r="I67" s="8">
        <v>1.0</v>
      </c>
      <c r="J67" s="8">
        <v>0.0</v>
      </c>
      <c r="K67" s="8">
        <v>1.0</v>
      </c>
      <c r="L67" s="9" t="s">
        <v>52</v>
      </c>
      <c r="M67" s="9" t="s">
        <v>52</v>
      </c>
      <c r="N67" s="9" t="s">
        <v>53</v>
      </c>
      <c r="O67" s="10">
        <v>0.0</v>
      </c>
      <c r="P67" s="10">
        <v>0.0</v>
      </c>
      <c r="Q67" s="8">
        <v>1.0</v>
      </c>
      <c r="R67" s="10">
        <v>0.0</v>
      </c>
      <c r="S67" s="10">
        <v>0.0</v>
      </c>
      <c r="T67" s="10">
        <v>0.0</v>
      </c>
      <c r="U67" s="8">
        <v>1.0</v>
      </c>
      <c r="V67" s="1" t="s">
        <v>46</v>
      </c>
      <c r="W67" s="1" t="s">
        <v>47</v>
      </c>
      <c r="X67" s="1"/>
      <c r="Y67" s="1"/>
      <c r="Z67" s="1"/>
      <c r="AA67" s="1">
        <v>-3300.0</v>
      </c>
      <c r="AB67" s="1" t="s">
        <v>94</v>
      </c>
      <c r="AC67" s="1">
        <v>1318.22113609467</v>
      </c>
      <c r="AD67" s="1">
        <v>16.5447180473372</v>
      </c>
      <c r="AE67" s="1">
        <v>1051.94365680473</v>
      </c>
      <c r="AF67" s="1">
        <v>1324.54902366863</v>
      </c>
      <c r="AG67" s="1">
        <v>16.4802014201183</v>
      </c>
      <c r="AH67" s="1">
        <v>1054.40962130177</v>
      </c>
      <c r="AI67" s="1">
        <v>1.45354845145463</v>
      </c>
      <c r="AJ67" s="11">
        <v>6.959796E-7</v>
      </c>
      <c r="AK67" s="1">
        <v>5.60972</v>
      </c>
      <c r="AL67" s="1">
        <v>6.19351557988165</v>
      </c>
      <c r="AM67" s="1">
        <v>5.262353</v>
      </c>
      <c r="AN67" s="1">
        <v>7.722354</v>
      </c>
      <c r="AO67" s="1">
        <v>12.5456746923076</v>
      </c>
      <c r="AP67" s="1">
        <v>9.949105</v>
      </c>
      <c r="AQ67" s="1">
        <v>15.77181</v>
      </c>
    </row>
    <row r="68">
      <c r="A68" s="1" t="s">
        <v>143</v>
      </c>
      <c r="B68" s="5">
        <v>45470.972453703704</v>
      </c>
      <c r="C68" s="6">
        <v>45470.97246201599</v>
      </c>
      <c r="D68" s="6">
        <v>45470.97247685185</v>
      </c>
      <c r="E68" s="7">
        <v>0.004925741782407407</v>
      </c>
      <c r="F68" s="7">
        <v>0.004912962962962964</v>
      </c>
      <c r="G68" s="7">
        <v>0.004938402777777778</v>
      </c>
      <c r="H68" s="1">
        <v>191416.0</v>
      </c>
      <c r="I68" s="8">
        <v>2.0</v>
      </c>
      <c r="J68" s="8">
        <v>1.0</v>
      </c>
      <c r="K68" s="8">
        <v>1.0</v>
      </c>
      <c r="L68" s="9" t="s">
        <v>52</v>
      </c>
      <c r="M68" s="9" t="s">
        <v>124</v>
      </c>
      <c r="N68" s="9" t="s">
        <v>45</v>
      </c>
      <c r="O68" s="10">
        <v>0.0</v>
      </c>
      <c r="P68" s="10">
        <v>0.0</v>
      </c>
      <c r="Q68" s="10">
        <v>0.0</v>
      </c>
      <c r="R68" s="10">
        <v>0.0</v>
      </c>
      <c r="S68" s="10">
        <v>0.0</v>
      </c>
      <c r="T68" s="8">
        <v>1.0</v>
      </c>
      <c r="U68" s="8">
        <v>1.0</v>
      </c>
      <c r="V68" s="1" t="s">
        <v>46</v>
      </c>
      <c r="W68" s="1" t="s">
        <v>47</v>
      </c>
      <c r="X68" s="1"/>
      <c r="Y68" s="1"/>
      <c r="Z68" s="1"/>
      <c r="AA68" s="1">
        <v>-2524.0</v>
      </c>
      <c r="AB68" s="1" t="s">
        <v>68</v>
      </c>
      <c r="AC68" s="1">
        <v>1292.693</v>
      </c>
      <c r="AD68" s="1">
        <v>16.02412</v>
      </c>
      <c r="AE68" s="1">
        <v>1093.055</v>
      </c>
      <c r="AF68" s="1">
        <v>1297.0808090909</v>
      </c>
      <c r="AG68" s="1">
        <v>16.200812</v>
      </c>
      <c r="AH68" s="1">
        <v>1098.17455454545</v>
      </c>
      <c r="AI68" s="11">
        <v>7.8290016E-6</v>
      </c>
      <c r="AJ68" s="11">
        <v>7.63188E-6</v>
      </c>
      <c r="AK68" s="11">
        <v>8.161183E-6</v>
      </c>
      <c r="AL68" s="1">
        <v>6.55408749090909</v>
      </c>
      <c r="AM68" s="1">
        <v>5.301252</v>
      </c>
      <c r="AN68" s="1">
        <v>9.390209</v>
      </c>
      <c r="AO68" s="1">
        <v>25.8707471818181</v>
      </c>
      <c r="AP68" s="1">
        <v>24.73356</v>
      </c>
      <c r="AQ68" s="1">
        <v>26.93517</v>
      </c>
    </row>
    <row r="69">
      <c r="A69" s="1" t="s">
        <v>144</v>
      </c>
      <c r="B69" s="5">
        <v>45470.972453703704</v>
      </c>
      <c r="C69" s="6">
        <v>45470.972464542916</v>
      </c>
      <c r="D69" s="6">
        <v>45470.97247685185</v>
      </c>
      <c r="E69" s="7">
        <v>0.004928888148148148</v>
      </c>
      <c r="F69" s="7">
        <v>0.004921666666666667</v>
      </c>
      <c r="G69" s="7">
        <v>0.004935995370370371</v>
      </c>
      <c r="H69" s="1">
        <v>191416.0</v>
      </c>
      <c r="I69" s="8">
        <v>2.0</v>
      </c>
      <c r="J69" s="8">
        <v>1.0</v>
      </c>
      <c r="K69" s="8">
        <v>1.0</v>
      </c>
      <c r="L69" s="9" t="s">
        <v>52</v>
      </c>
      <c r="M69" s="9" t="s">
        <v>124</v>
      </c>
      <c r="N69" s="9" t="s">
        <v>45</v>
      </c>
      <c r="O69" s="10">
        <v>0.0</v>
      </c>
      <c r="P69" s="10">
        <v>0.0</v>
      </c>
      <c r="Q69" s="10">
        <v>0.0</v>
      </c>
      <c r="R69" s="10">
        <v>0.0</v>
      </c>
      <c r="S69" s="10">
        <v>0.0</v>
      </c>
      <c r="T69" s="8">
        <v>1.0</v>
      </c>
      <c r="U69" s="8">
        <v>1.0</v>
      </c>
      <c r="V69" s="1" t="s">
        <v>46</v>
      </c>
      <c r="W69" s="1" t="s">
        <v>47</v>
      </c>
      <c r="X69" s="1"/>
      <c r="Y69" s="1"/>
      <c r="Z69" s="1"/>
      <c r="AA69" s="1">
        <v>-2912.0</v>
      </c>
      <c r="AB69" s="1" t="s">
        <v>107</v>
      </c>
      <c r="AC69" s="1">
        <v>1300.65</v>
      </c>
      <c r="AD69" s="1">
        <v>16.1501334920634</v>
      </c>
      <c r="AE69" s="1">
        <v>1106.76963492063</v>
      </c>
      <c r="AF69" s="1">
        <v>1295.46619047619</v>
      </c>
      <c r="AG69" s="1">
        <v>16.2008201587301</v>
      </c>
      <c r="AH69" s="1">
        <v>1099.19342857142</v>
      </c>
      <c r="AI69" s="1">
        <v>0.00339385463492063</v>
      </c>
      <c r="AJ69" s="1">
        <v>0.003340882</v>
      </c>
      <c r="AK69" s="1">
        <v>0.003429731</v>
      </c>
      <c r="AL69" s="1">
        <v>8.03655293650793</v>
      </c>
      <c r="AM69" s="1">
        <v>7.513074</v>
      </c>
      <c r="AN69" s="1">
        <v>9.535625</v>
      </c>
      <c r="AO69" s="1">
        <v>26.1517273015873</v>
      </c>
      <c r="AP69" s="1">
        <v>25.4819</v>
      </c>
      <c r="AQ69" s="1">
        <v>26.78687</v>
      </c>
    </row>
    <row r="70">
      <c r="A70" s="1" t="s">
        <v>145</v>
      </c>
      <c r="B70" s="5">
        <v>45470.97246527778</v>
      </c>
      <c r="C70" s="6">
        <v>45470.9724682971</v>
      </c>
      <c r="D70" s="6">
        <v>45470.97247685185</v>
      </c>
      <c r="E70" s="7">
        <v>0.004932726446759259</v>
      </c>
      <c r="F70" s="7">
        <v>0.004927453703703704</v>
      </c>
      <c r="G70" s="7">
        <v>0.004937928240740741</v>
      </c>
      <c r="H70" s="1">
        <v>191416.0</v>
      </c>
      <c r="I70" s="8">
        <v>2.0</v>
      </c>
      <c r="J70" s="8">
        <v>1.0</v>
      </c>
      <c r="K70" s="8">
        <v>1.0</v>
      </c>
      <c r="L70" s="9" t="s">
        <v>52</v>
      </c>
      <c r="M70" s="9" t="s">
        <v>124</v>
      </c>
      <c r="N70" s="9" t="s">
        <v>45</v>
      </c>
      <c r="O70" s="10">
        <v>0.0</v>
      </c>
      <c r="P70" s="10">
        <v>0.0</v>
      </c>
      <c r="Q70" s="10">
        <v>0.0</v>
      </c>
      <c r="R70" s="10">
        <v>0.0</v>
      </c>
      <c r="S70" s="10">
        <v>0.0</v>
      </c>
      <c r="T70" s="8">
        <v>1.0</v>
      </c>
      <c r="U70" s="8">
        <v>1.0</v>
      </c>
      <c r="V70" s="1" t="s">
        <v>46</v>
      </c>
      <c r="W70" s="1" t="s">
        <v>47</v>
      </c>
      <c r="X70" s="1"/>
      <c r="Y70" s="1"/>
      <c r="Z70" s="1"/>
      <c r="AA70" s="1">
        <v>-2136.0</v>
      </c>
      <c r="AB70" s="1" t="s">
        <v>103</v>
      </c>
      <c r="AC70" s="1">
        <v>1287.339</v>
      </c>
      <c r="AD70" s="1">
        <v>16.02414</v>
      </c>
      <c r="AE70" s="1">
        <v>1092.919</v>
      </c>
      <c r="AF70" s="1">
        <v>1293.27139130434</v>
      </c>
      <c r="AG70" s="1">
        <v>16.2009969565217</v>
      </c>
      <c r="AH70" s="1">
        <v>1100.16795652173</v>
      </c>
      <c r="AI70" s="11">
        <v>3.73203178260869E-5</v>
      </c>
      <c r="AJ70" s="11">
        <v>3.581489E-5</v>
      </c>
      <c r="AK70" s="11">
        <v>3.797695E-5</v>
      </c>
      <c r="AL70" s="1">
        <v>8.05224254347826</v>
      </c>
      <c r="AM70" s="1">
        <v>7.291228</v>
      </c>
      <c r="AN70" s="1">
        <v>9.253862</v>
      </c>
      <c r="AO70" s="1">
        <v>26.5091930434782</v>
      </c>
      <c r="AP70" s="1">
        <v>26.02009</v>
      </c>
      <c r="AQ70" s="1">
        <v>26.90647</v>
      </c>
    </row>
    <row r="71">
      <c r="A71" s="1" t="s">
        <v>146</v>
      </c>
      <c r="B71" s="5">
        <v>45470.97246527778</v>
      </c>
      <c r="C71" s="6">
        <v>45470.97247733012</v>
      </c>
      <c r="D71" s="6">
        <v>45470.97248842593</v>
      </c>
      <c r="E71" s="7">
        <v>0.004941663310185185</v>
      </c>
      <c r="F71" s="7">
        <v>0.0049277777777777775</v>
      </c>
      <c r="G71" s="7">
        <v>0.004955740740740741</v>
      </c>
      <c r="H71" s="1">
        <v>191416.0</v>
      </c>
      <c r="I71" s="8">
        <v>2.0</v>
      </c>
      <c r="J71" s="8">
        <v>1.0</v>
      </c>
      <c r="K71" s="8">
        <v>1.0</v>
      </c>
      <c r="L71" s="9" t="s">
        <v>52</v>
      </c>
      <c r="M71" s="9" t="s">
        <v>124</v>
      </c>
      <c r="N71" s="9" t="s">
        <v>45</v>
      </c>
      <c r="O71" s="10">
        <v>0.0</v>
      </c>
      <c r="P71" s="10">
        <v>0.0</v>
      </c>
      <c r="Q71" s="10">
        <v>0.0</v>
      </c>
      <c r="R71" s="10">
        <v>0.0</v>
      </c>
      <c r="S71" s="10">
        <v>0.0</v>
      </c>
      <c r="T71" s="8">
        <v>1.0</v>
      </c>
      <c r="U71" s="8">
        <v>1.0</v>
      </c>
      <c r="V71" s="1" t="s">
        <v>46</v>
      </c>
      <c r="W71" s="1" t="s">
        <v>47</v>
      </c>
      <c r="X71" s="1"/>
      <c r="Y71" s="1"/>
      <c r="Z71" s="1"/>
      <c r="AA71" s="1">
        <v>-3688.0</v>
      </c>
      <c r="AB71" s="1" t="s">
        <v>80</v>
      </c>
      <c r="AC71" s="1">
        <v>1285.305</v>
      </c>
      <c r="AD71" s="1">
        <v>16.23115</v>
      </c>
      <c r="AE71" s="1">
        <v>1096.9447768595</v>
      </c>
      <c r="AF71" s="1">
        <v>1287.58885950413</v>
      </c>
      <c r="AG71" s="1">
        <v>16.1102133057851</v>
      </c>
      <c r="AH71" s="1">
        <v>1101.22832231404</v>
      </c>
      <c r="AI71" s="1">
        <v>0.00187082529752066</v>
      </c>
      <c r="AJ71" s="1">
        <v>0.001865369</v>
      </c>
      <c r="AK71" s="1">
        <v>0.001876477</v>
      </c>
      <c r="AL71" s="1">
        <v>5.4750367768595</v>
      </c>
      <c r="AM71" s="1">
        <v>3.445573</v>
      </c>
      <c r="AN71" s="1">
        <v>9.542029</v>
      </c>
      <c r="AO71" s="1">
        <v>27.5844815702479</v>
      </c>
      <c r="AP71" s="1">
        <v>26.04478</v>
      </c>
      <c r="AQ71" s="1">
        <v>30.19596</v>
      </c>
    </row>
    <row r="72">
      <c r="A72" s="1" t="s">
        <v>147</v>
      </c>
      <c r="B72" s="5">
        <v>45470.97247685185</v>
      </c>
      <c r="C72" s="6">
        <v>45470.97248683316</v>
      </c>
      <c r="D72" s="6">
        <v>45470.9725</v>
      </c>
      <c r="E72" s="7">
        <v>0.004950934201388889</v>
      </c>
      <c r="F72" s="7">
        <v>0.004938402777777778</v>
      </c>
      <c r="G72" s="7">
        <v>0.004963460648148148</v>
      </c>
      <c r="H72" s="1">
        <v>191416.0</v>
      </c>
      <c r="I72" s="8">
        <v>2.0</v>
      </c>
      <c r="J72" s="8">
        <v>0.0</v>
      </c>
      <c r="K72" s="8">
        <v>1.0</v>
      </c>
      <c r="L72" s="9" t="s">
        <v>44</v>
      </c>
      <c r="M72" s="9" t="s">
        <v>124</v>
      </c>
      <c r="N72" s="9" t="s">
        <v>45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" t="s">
        <v>46</v>
      </c>
      <c r="W72" s="1" t="s">
        <v>47</v>
      </c>
      <c r="X72" s="1"/>
      <c r="Y72" s="1"/>
      <c r="Z72" s="1"/>
      <c r="AA72" s="1">
        <v>-972.0</v>
      </c>
      <c r="AB72" s="1" t="s">
        <v>50</v>
      </c>
      <c r="AC72" s="1">
        <v>1279.785</v>
      </c>
      <c r="AD72" s="1">
        <v>15.9872999999999</v>
      </c>
      <c r="AE72" s="1">
        <v>1097.022</v>
      </c>
      <c r="AF72" s="1">
        <v>1281.40840366972</v>
      </c>
      <c r="AG72" s="1">
        <v>15.9032707339449</v>
      </c>
      <c r="AH72" s="1">
        <v>1101.78747706422</v>
      </c>
      <c r="AI72" s="1">
        <v>1.27270452293578E-4</v>
      </c>
      <c r="AJ72" s="1">
        <v>1.194408E-4</v>
      </c>
      <c r="AK72" s="1">
        <v>1.315937E-4</v>
      </c>
      <c r="AL72" s="1">
        <v>5.45125488990825</v>
      </c>
      <c r="AM72" s="1">
        <v>3.4439</v>
      </c>
      <c r="AN72" s="1">
        <v>9.436117</v>
      </c>
      <c r="AO72" s="1">
        <v>29.2031325688073</v>
      </c>
      <c r="AP72" s="1">
        <v>26.93517</v>
      </c>
      <c r="AQ72" s="1">
        <v>32.67803</v>
      </c>
    </row>
    <row r="73">
      <c r="A73" s="1" t="s">
        <v>148</v>
      </c>
      <c r="B73" s="5">
        <v>45470.9725</v>
      </c>
      <c r="C73" s="6">
        <v>45470.972507122504</v>
      </c>
      <c r="D73" s="6">
        <v>45470.97251157407</v>
      </c>
      <c r="E73" s="7">
        <v>0.004971415590277778</v>
      </c>
      <c r="F73" s="7">
        <v>0.004965416666666667</v>
      </c>
      <c r="G73" s="7">
        <v>0.0049775</v>
      </c>
      <c r="H73" s="1">
        <v>191416.0</v>
      </c>
      <c r="I73" s="8">
        <v>2.0</v>
      </c>
      <c r="J73" s="8">
        <v>0.0</v>
      </c>
      <c r="K73" s="8">
        <v>1.0</v>
      </c>
      <c r="L73" s="9" t="s">
        <v>44</v>
      </c>
      <c r="M73" s="9" t="s">
        <v>124</v>
      </c>
      <c r="N73" s="9" t="s">
        <v>45</v>
      </c>
      <c r="O73" s="10">
        <v>0.0</v>
      </c>
      <c r="P73" s="10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0.0</v>
      </c>
      <c r="V73" s="1" t="s">
        <v>46</v>
      </c>
      <c r="W73" s="1" t="s">
        <v>47</v>
      </c>
      <c r="X73" s="1"/>
      <c r="Y73" s="1"/>
      <c r="Z73" s="1"/>
      <c r="AA73" s="1">
        <v>-1360.0</v>
      </c>
      <c r="AB73" s="1" t="s">
        <v>98</v>
      </c>
      <c r="AC73" s="1">
        <v>1265.285</v>
      </c>
      <c r="AD73" s="1">
        <v>14.66977</v>
      </c>
      <c r="AE73" s="1">
        <v>1093.221</v>
      </c>
      <c r="AF73" s="1">
        <v>1265.81328846153</v>
      </c>
      <c r="AG73" s="1">
        <v>14.5885021153846</v>
      </c>
      <c r="AH73" s="1">
        <v>1100.85501923076</v>
      </c>
      <c r="AI73" s="11">
        <v>7.99717640384615E-5</v>
      </c>
      <c r="AJ73" s="11">
        <v>7.77891E-5</v>
      </c>
      <c r="AK73" s="11">
        <v>8.330341E-5</v>
      </c>
      <c r="AL73" s="1">
        <v>6.69700657692307</v>
      </c>
      <c r="AM73" s="1">
        <v>6.063768</v>
      </c>
      <c r="AN73" s="1">
        <v>8.222631</v>
      </c>
      <c r="AO73" s="1">
        <v>35.9040788461538</v>
      </c>
      <c r="AP73" s="1">
        <v>33.47921</v>
      </c>
      <c r="AQ73" s="1">
        <v>38.48025</v>
      </c>
    </row>
    <row r="74">
      <c r="A74" s="1" t="s">
        <v>149</v>
      </c>
      <c r="B74" s="5">
        <v>45470.9725</v>
      </c>
      <c r="C74" s="6">
        <v>45470.9725</v>
      </c>
      <c r="D74" s="6">
        <v>45470.9725</v>
      </c>
      <c r="E74" s="7">
        <v>0.0049660705902777776</v>
      </c>
      <c r="F74" s="7">
        <v>0.0049625</v>
      </c>
      <c r="G74" s="7">
        <v>0.0049697800925925925</v>
      </c>
      <c r="H74" s="1">
        <v>191416.0</v>
      </c>
      <c r="I74" s="8">
        <v>2.0</v>
      </c>
      <c r="J74" s="8">
        <v>0.0</v>
      </c>
      <c r="K74" s="8">
        <v>1.0</v>
      </c>
      <c r="L74" s="9" t="s">
        <v>44</v>
      </c>
      <c r="M74" s="9" t="s">
        <v>124</v>
      </c>
      <c r="N74" s="9" t="s">
        <v>45</v>
      </c>
      <c r="O74" s="10">
        <v>0.0</v>
      </c>
      <c r="P74" s="10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0.0</v>
      </c>
      <c r="V74" s="1" t="s">
        <v>46</v>
      </c>
      <c r="W74" s="1" t="s">
        <v>46</v>
      </c>
      <c r="X74" s="1"/>
      <c r="Y74" s="1"/>
      <c r="Z74" s="1"/>
      <c r="AA74" s="1">
        <v>-1748.0</v>
      </c>
      <c r="AB74" s="1" t="s">
        <v>115</v>
      </c>
      <c r="AC74" s="1">
        <v>1270.812</v>
      </c>
      <c r="AD74" s="1">
        <v>15.3099999999999</v>
      </c>
      <c r="AE74" s="1">
        <v>1093.143</v>
      </c>
      <c r="AF74" s="1">
        <v>1270.25732352941</v>
      </c>
      <c r="AG74" s="1">
        <v>15.10012</v>
      </c>
      <c r="AH74" s="1">
        <v>1101.21029411764</v>
      </c>
      <c r="AI74" s="11">
        <v>1.52044770588235E-5</v>
      </c>
      <c r="AJ74" s="11">
        <v>1.391959E-5</v>
      </c>
      <c r="AK74" s="11">
        <v>1.782779E-5</v>
      </c>
      <c r="AL74" s="1">
        <v>6.79356164705882</v>
      </c>
      <c r="AM74" s="1">
        <v>6.584373</v>
      </c>
      <c r="AN74" s="1">
        <v>7.196044</v>
      </c>
      <c r="AO74" s="1">
        <v>33.7102332352941</v>
      </c>
      <c r="AP74" s="1">
        <v>32.22617</v>
      </c>
      <c r="AQ74" s="1">
        <v>35.32186</v>
      </c>
    </row>
    <row r="75">
      <c r="A75" s="1" t="s">
        <v>150</v>
      </c>
      <c r="B75" s="5">
        <v>45470.97251157407</v>
      </c>
      <c r="C75" s="6">
        <v>45470.97251890432</v>
      </c>
      <c r="D75" s="6">
        <v>45470.97252314815</v>
      </c>
      <c r="E75" s="7">
        <v>0.004982998449074075</v>
      </c>
      <c r="F75" s="7">
        <v>0.004976064814814815</v>
      </c>
      <c r="G75" s="7">
        <v>0.004989618055555555</v>
      </c>
      <c r="H75" s="1">
        <v>191416.0</v>
      </c>
      <c r="I75" s="8">
        <v>2.0</v>
      </c>
      <c r="J75" s="8">
        <v>0.0</v>
      </c>
      <c r="K75" s="8">
        <v>1.0</v>
      </c>
      <c r="L75" s="9" t="s">
        <v>44</v>
      </c>
      <c r="M75" s="9" t="s">
        <v>124</v>
      </c>
      <c r="N75" s="9" t="s">
        <v>45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" t="s">
        <v>46</v>
      </c>
      <c r="W75" s="1" t="s">
        <v>47</v>
      </c>
      <c r="X75" s="1"/>
      <c r="Y75" s="1"/>
      <c r="Z75" s="1"/>
      <c r="AA75" s="1">
        <v>-1166.0</v>
      </c>
      <c r="AB75" s="1" t="s">
        <v>105</v>
      </c>
      <c r="AC75" s="1">
        <v>1254.267</v>
      </c>
      <c r="AD75" s="1">
        <v>13.3915</v>
      </c>
      <c r="AE75" s="1">
        <v>1093.382</v>
      </c>
      <c r="AF75" s="1">
        <v>1255.23171666666</v>
      </c>
      <c r="AG75" s="1">
        <v>13.3728551666666</v>
      </c>
      <c r="AH75" s="1">
        <v>1100.18095</v>
      </c>
      <c r="AI75" s="11">
        <v>8.55912145E-5</v>
      </c>
      <c r="AJ75" s="11">
        <v>7.82174E-5</v>
      </c>
      <c r="AK75" s="11">
        <v>9.047735E-5</v>
      </c>
      <c r="AL75" s="1">
        <v>6.3376267</v>
      </c>
      <c r="AM75" s="1">
        <v>5.226303</v>
      </c>
      <c r="AN75" s="1">
        <v>8.860801</v>
      </c>
      <c r="AO75" s="1">
        <v>40.649909</v>
      </c>
      <c r="AP75" s="1">
        <v>37.91953</v>
      </c>
      <c r="AQ75" s="1">
        <v>42.98887</v>
      </c>
    </row>
    <row r="76">
      <c r="A76" s="1" t="s">
        <v>151</v>
      </c>
      <c r="B76" s="5">
        <v>45470.97251157407</v>
      </c>
      <c r="C76" s="6">
        <v>45470.972514010726</v>
      </c>
      <c r="D76" s="6">
        <v>45470.97252314815</v>
      </c>
      <c r="E76" s="7">
        <v>0.00497733349537037</v>
      </c>
      <c r="F76" s="7">
        <v>0.004970740740740741</v>
      </c>
      <c r="G76" s="7">
        <v>0.004983819444444444</v>
      </c>
      <c r="H76" s="1">
        <v>191416.0</v>
      </c>
      <c r="I76" s="8">
        <v>2.0</v>
      </c>
      <c r="J76" s="8">
        <v>0.0</v>
      </c>
      <c r="K76" s="8">
        <v>1.0</v>
      </c>
      <c r="L76" s="9" t="s">
        <v>44</v>
      </c>
      <c r="M76" s="9" t="s">
        <v>124</v>
      </c>
      <c r="N76" s="9" t="s">
        <v>45</v>
      </c>
      <c r="O76" s="10">
        <v>0.0</v>
      </c>
      <c r="P76" s="10">
        <v>0.0</v>
      </c>
      <c r="Q76" s="10">
        <v>0.0</v>
      </c>
      <c r="R76" s="10">
        <v>0.0</v>
      </c>
      <c r="S76" s="10">
        <v>0.0</v>
      </c>
      <c r="T76" s="10">
        <v>0.0</v>
      </c>
      <c r="U76" s="10">
        <v>0.0</v>
      </c>
      <c r="V76" s="1" t="s">
        <v>46</v>
      </c>
      <c r="W76" s="1" t="s">
        <v>47</v>
      </c>
      <c r="X76" s="1"/>
      <c r="Y76" s="1"/>
      <c r="Z76" s="1"/>
      <c r="AA76" s="1">
        <v>-3494.0</v>
      </c>
      <c r="AB76" s="1" t="s">
        <v>58</v>
      </c>
      <c r="AC76" s="1">
        <v>1259.84</v>
      </c>
      <c r="AD76" s="1">
        <v>14.00507</v>
      </c>
      <c r="AE76" s="1">
        <v>1093.301</v>
      </c>
      <c r="AF76" s="1">
        <v>1260.58078947368</v>
      </c>
      <c r="AG76" s="1">
        <v>13.9572238596491</v>
      </c>
      <c r="AH76" s="1">
        <v>1100.49542105263</v>
      </c>
      <c r="AI76" s="11">
        <v>7.89208907017543E-5</v>
      </c>
      <c r="AJ76" s="11">
        <v>7.190005E-5</v>
      </c>
      <c r="AK76" s="11">
        <v>8.217913E-5</v>
      </c>
      <c r="AL76" s="1">
        <v>6.50005485964912</v>
      </c>
      <c r="AM76" s="1">
        <v>5.629166</v>
      </c>
      <c r="AN76" s="1">
        <v>8.523902</v>
      </c>
      <c r="AO76" s="1">
        <v>38.3936542105263</v>
      </c>
      <c r="AP76" s="1">
        <v>35.6642</v>
      </c>
      <c r="AQ76" s="1">
        <v>41.00376</v>
      </c>
    </row>
    <row r="77">
      <c r="B77" s="12"/>
    </row>
    <row r="78">
      <c r="B78" s="12"/>
    </row>
  </sheetData>
  <autoFilter ref="$A$1:$AQ$76"/>
  <dataValidations>
    <dataValidation type="list" allowBlank="1" showErrorMessage="1" sqref="X7:Y7">
      <formula1>"front,back,left,right"</formula1>
    </dataValidation>
    <dataValidation type="list" allowBlank="1" showErrorMessage="1" sqref="N2:N76">
      <formula1>"same_direction,opposite_direction,from_right,from_left"</formula1>
    </dataValidation>
    <dataValidation type="list" allowBlank="1" showErrorMessage="1" sqref="J2:K76 U2:U76">
      <formula1>"0,1"</formula1>
    </dataValidation>
    <dataValidation type="list" allowBlank="1" showErrorMessage="1" sqref="L2:M76">
      <formula1>"stop,turn_right,turn left,reverse,straight"</formula1>
    </dataValidation>
    <dataValidation type="list" allowBlank="1" showErrorMessage="1" sqref="Z7">
      <formula1>"bike,car"</formula1>
    </dataValidation>
    <dataValidation type="list" allowBlank="1" showErrorMessage="1" sqref="I2:I76">
      <formula1>"1,2,3,4"</formula1>
    </dataValidation>
  </dataValidations>
  <drawing r:id="rId1"/>
</worksheet>
</file>