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403539_2024-06-27" sheetId="1" r:id="rId4"/>
  </sheets>
  <definedNames>
    <definedName hidden="1" localSheetId="0" name="_xlnm._FilterDatabase">'n403539_2024-06-27'!$A$1:$AQ$27</definedName>
  </definedNames>
  <calcPr/>
</workbook>
</file>

<file path=xl/sharedStrings.xml><?xml version="1.0" encoding="utf-8"?>
<sst xmlns="http://schemas.openxmlformats.org/spreadsheetml/2006/main" count="225" uniqueCount="90">
  <si>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</si>
  <si>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</si>
  <si>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</si>
  <si>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</si>
  <si>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</si>
  <si>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</si>
  <si>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</si>
  <si>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</si>
  <si>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</si>
  <si>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</si>
  <si>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</si>
  <si>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</si>
  <si>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</si>
  <si>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</si>
  <si>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</si>
  <si>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</si>
  <si>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</si>
  <si>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</si>
  <si>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</si>
  <si>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</si>
  <si>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</si>
  <si>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</si>
  <si>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</si>
  <si>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</si>
  <si>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</si>
  <si>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</si>
  <si>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</si>
  <si>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</si>
  <si>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</si>
  <si>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</si>
  <si>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</si>
  <si>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</si>
  <si>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</si>
  <si>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</si>
  <si>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</si>
  <si>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</si>
  <si>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</si>
  <si>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</si>
  <si>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</si>
  <si>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</si>
  <si>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</si>
  <si>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</si>
  <si>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</si>
  <si>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20:59:3_vID-1166</t>
  </si>
  <si>
    <t>straight</t>
  </si>
  <si>
    <t>stop</t>
  </si>
  <si>
    <t>from_right</t>
  </si>
  <si>
    <t>warning</t>
  </si>
  <si>
    <t>danger</t>
  </si>
  <si>
    <t>SmallSedanGrey(Clone)4</t>
  </si>
  <si>
    <t>2024-06-27 20:59:5_vID-1748</t>
  </si>
  <si>
    <t>opposite_direction</t>
  </si>
  <si>
    <t>SmallSedanWhite(Clone)7</t>
  </si>
  <si>
    <t>2024-06-27 21:00:1_vID-778</t>
  </si>
  <si>
    <t>same_direction</t>
  </si>
  <si>
    <t>SmallSedanGreen1(Clone)2</t>
  </si>
  <si>
    <t>2024-06-27 21:00:2_vID-390</t>
  </si>
  <si>
    <t>turn_right</t>
  </si>
  <si>
    <t>from_left</t>
  </si>
  <si>
    <t>OriginalSmallSedan(Clone)0</t>
  </si>
  <si>
    <t>2024-06-27 21:00:3_vID-1166</t>
  </si>
  <si>
    <t>reverse</t>
  </si>
  <si>
    <t>2024-06-27 21:00:4_vID-1166</t>
  </si>
  <si>
    <t>2024-06-27 21:03:5_vID-584</t>
  </si>
  <si>
    <t>SmallSedanBlue2(Clone)1</t>
  </si>
  <si>
    <t>2024-06-27 21:04:0_vID-1360</t>
  </si>
  <si>
    <t>SmallSedanPurple(Clone)5</t>
  </si>
  <si>
    <t>2024-06-27 21:04:3_vID-972</t>
  </si>
  <si>
    <t>SmallSedanGreen2(Clone)3</t>
  </si>
  <si>
    <t>2024-06-27 21:04:3_vID-584</t>
  </si>
  <si>
    <t>2024-06-27 21:04:4_vID-2136</t>
  </si>
  <si>
    <t>SmallSedanYellow2(Clone)9</t>
  </si>
  <si>
    <t>2024-06-27 21:04:4_vID-584</t>
  </si>
  <si>
    <t>2024-06-27 21:04:4_vID-972</t>
  </si>
  <si>
    <t>2024-06-27 21:05:1_vID-1360</t>
  </si>
  <si>
    <t>turn left</t>
  </si>
  <si>
    <t>2024-06-27 21:05:1_vID-1554</t>
  </si>
  <si>
    <t>SmallSedanRed(Clone)6</t>
  </si>
  <si>
    <t>2024-06-27 21:05:2_vID-1360</t>
  </si>
  <si>
    <t>2024-06-27 21:05:2_vID-1554</t>
  </si>
  <si>
    <t>2024-06-27 21:05:2_vID-1942</t>
  </si>
  <si>
    <t>SmallSedanYellow1(Clone)8</t>
  </si>
  <si>
    <t>2024-06-27 21:06:1_vID-2136</t>
  </si>
  <si>
    <t>2024-06-27 21:06:2_vID-1360</t>
  </si>
  <si>
    <t>2024-06-27 21:07:1_vID-778</t>
  </si>
  <si>
    <t>2024-06-27 21:07:2_vID-2136</t>
  </si>
  <si>
    <t>2024-06-27 21:07:2_vID-1554</t>
  </si>
  <si>
    <t>2024-06-27 21:07:5_vID-1360</t>
  </si>
  <si>
    <t>2024-06-27 21:08:0_vID-778</t>
  </si>
  <si>
    <t>2024-06-27 21:08:0_vID-2136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</si>
</sst>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3.75"/>
    <col customWidth="1" min="23" max="26" width="10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45470.87474537037</v>
      </c>
      <c r="C2" s="7">
        <v>45470.87475509259</v>
      </c>
      <c r="D2" s="7">
        <v>45470.874756944446</v>
      </c>
      <c r="E2" s="8">
        <v>0.0012796641203703706</v>
      </c>
      <c r="F2" s="8">
        <v>0.0012741319444444445</v>
      </c>
      <c r="G2" s="8">
        <v>0.0012852546296296295</v>
      </c>
      <c r="H2" s="1">
        <v>403539.0</v>
      </c>
      <c r="I2" s="9">
        <v>1.0</v>
      </c>
      <c r="J2" s="9">
        <v>1.0</v>
      </c>
      <c r="K2" s="9">
        <v>1.0</v>
      </c>
      <c r="L2" s="10" t="s">
        <v>44</v>
      </c>
      <c r="M2" s="10" t="s">
        <v>45</v>
      </c>
      <c r="N2" s="10" t="s">
        <v>46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1" t="s">
        <v>47</v>
      </c>
      <c r="W2" s="1" t="s">
        <v>48</v>
      </c>
      <c r="X2" s="1"/>
      <c r="Y2" s="1"/>
      <c r="Z2" s="1"/>
      <c r="AA2" s="1">
        <v>-1166.0</v>
      </c>
      <c r="AB2" s="1" t="s">
        <v>49</v>
      </c>
      <c r="AC2" s="1">
        <v>1087.623</v>
      </c>
      <c r="AD2" s="1">
        <v>15.69699</v>
      </c>
      <c r="AE2" s="1">
        <v>752.9798</v>
      </c>
      <c r="AF2" s="1">
        <v>1078.1322</v>
      </c>
      <c r="AG2" s="1">
        <v>15.5784729999999</v>
      </c>
      <c r="AH2" s="1">
        <v>753.047808</v>
      </c>
      <c r="AI2" s="11">
        <v>1.0255528E-5</v>
      </c>
      <c r="AJ2" s="11">
        <v>7.923461E-6</v>
      </c>
      <c r="AK2" s="11">
        <v>1.622168E-5</v>
      </c>
      <c r="AL2" s="1">
        <v>8.48347408</v>
      </c>
      <c r="AM2" s="1">
        <v>7.992365</v>
      </c>
      <c r="AN2" s="1">
        <v>9.386858</v>
      </c>
      <c r="AO2" s="1">
        <v>38.9740772</v>
      </c>
      <c r="AP2" s="1">
        <v>38.38732</v>
      </c>
      <c r="AQ2" s="1">
        <v>39.55986</v>
      </c>
    </row>
    <row r="3">
      <c r="A3" s="1" t="s">
        <v>50</v>
      </c>
      <c r="B3" s="6">
        <v>45470.874976851854</v>
      </c>
      <c r="C3" s="7">
        <v>45470.8749787037</v>
      </c>
      <c r="D3" s="7">
        <v>45470.87498842592</v>
      </c>
      <c r="E3" s="8">
        <v>0.0015033203703703703</v>
      </c>
      <c r="F3" s="8">
        <v>0.001497708333333333</v>
      </c>
      <c r="G3" s="8">
        <v>0.0015089814814814816</v>
      </c>
      <c r="H3" s="1">
        <v>403539.0</v>
      </c>
      <c r="I3" s="9">
        <v>1.0</v>
      </c>
      <c r="J3" s="9">
        <v>0.0</v>
      </c>
      <c r="K3" s="9">
        <v>1.0</v>
      </c>
      <c r="L3" s="10" t="s">
        <v>44</v>
      </c>
      <c r="M3" s="10" t="s">
        <v>44</v>
      </c>
      <c r="N3" s="10" t="s">
        <v>51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1" t="s">
        <v>47</v>
      </c>
      <c r="W3" s="1" t="s">
        <v>48</v>
      </c>
      <c r="X3" s="1"/>
      <c r="Y3" s="1"/>
      <c r="Z3" s="1"/>
      <c r="AA3" s="1">
        <v>-1748.0</v>
      </c>
      <c r="AB3" s="1" t="s">
        <v>52</v>
      </c>
      <c r="AC3" s="1">
        <v>1072.52144</v>
      </c>
      <c r="AD3" s="1">
        <v>16.5501592</v>
      </c>
      <c r="AE3" s="1">
        <v>919.827812</v>
      </c>
      <c r="AF3" s="1">
        <v>1079.68606</v>
      </c>
      <c r="AG3" s="1">
        <v>16.456718</v>
      </c>
      <c r="AH3" s="1">
        <v>918.807432</v>
      </c>
      <c r="AI3" s="1">
        <v>19.9768886</v>
      </c>
      <c r="AJ3" s="1">
        <v>19.86667</v>
      </c>
      <c r="AK3" s="1">
        <v>20.01031</v>
      </c>
      <c r="AL3" s="1">
        <v>6.54261007999999</v>
      </c>
      <c r="AM3" s="1">
        <v>5.646861</v>
      </c>
      <c r="AN3" s="1">
        <v>8.65705</v>
      </c>
      <c r="AO3" s="1">
        <v>25.0156246</v>
      </c>
      <c r="AP3" s="1">
        <v>24.37427</v>
      </c>
      <c r="AQ3" s="1">
        <v>25.66324</v>
      </c>
    </row>
    <row r="4">
      <c r="A4" s="1" t="s">
        <v>53</v>
      </c>
      <c r="B4" s="6">
        <v>45470.87515046296</v>
      </c>
      <c r="C4" s="7">
        <v>45470.87515046296</v>
      </c>
      <c r="D4" s="7">
        <v>45470.87515046296</v>
      </c>
      <c r="E4" s="8">
        <v>0.0016764691319444446</v>
      </c>
      <c r="F4" s="8">
        <v>0.0016730555555555555</v>
      </c>
      <c r="G4" s="8">
        <v>0.0016798032407407406</v>
      </c>
      <c r="H4" s="1">
        <v>403539.0</v>
      </c>
      <c r="I4" s="9">
        <v>1.0</v>
      </c>
      <c r="J4" s="9">
        <v>0.0</v>
      </c>
      <c r="K4" s="9">
        <v>1.0</v>
      </c>
      <c r="L4" s="10" t="s">
        <v>44</v>
      </c>
      <c r="M4" s="10" t="s">
        <v>44</v>
      </c>
      <c r="N4" s="10" t="s">
        <v>54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1" t="s">
        <v>47</v>
      </c>
      <c r="W4" s="1" t="s">
        <v>48</v>
      </c>
      <c r="X4" s="1"/>
      <c r="Y4" s="1"/>
      <c r="Z4" s="1"/>
      <c r="AA4" s="1">
        <v>-778.0</v>
      </c>
      <c r="AB4" s="1" t="s">
        <v>55</v>
      </c>
      <c r="AC4" s="1">
        <v>1074.4185</v>
      </c>
      <c r="AD4" s="1">
        <v>8.4826944</v>
      </c>
      <c r="AE4" s="1">
        <v>1028.6193</v>
      </c>
      <c r="AF4" s="1">
        <v>1081.44823333333</v>
      </c>
      <c r="AG4" s="1">
        <v>8.54327516666666</v>
      </c>
      <c r="AH4" s="1">
        <v>1026.90276666666</v>
      </c>
      <c r="AI4" s="1">
        <v>42.9382816666666</v>
      </c>
      <c r="AJ4" s="1">
        <v>42.71504</v>
      </c>
      <c r="AK4" s="1">
        <v>43.00173</v>
      </c>
      <c r="AL4" s="1">
        <v>6.57805153333333</v>
      </c>
      <c r="AM4" s="1">
        <v>5.58434</v>
      </c>
      <c r="AN4" s="1">
        <v>8.943716</v>
      </c>
      <c r="AO4" s="1">
        <v>34.2970103333333</v>
      </c>
      <c r="AP4" s="1">
        <v>33.20732</v>
      </c>
      <c r="AQ4" s="1">
        <v>35.3881</v>
      </c>
    </row>
    <row r="5">
      <c r="A5" s="1" t="s">
        <v>56</v>
      </c>
      <c r="B5" s="6">
        <v>45470.875243055554</v>
      </c>
      <c r="C5" s="7">
        <v>45470.87525679182</v>
      </c>
      <c r="D5" s="7">
        <v>45470.8752662037</v>
      </c>
      <c r="E5" s="8">
        <v>0.001781241087962963</v>
      </c>
      <c r="F5" s="8">
        <v>0.0017707060185185185</v>
      </c>
      <c r="G5" s="8">
        <v>0.0017919328703703704</v>
      </c>
      <c r="H5" s="1">
        <v>403539.0</v>
      </c>
      <c r="I5" s="9">
        <v>2.0</v>
      </c>
      <c r="J5" s="9">
        <v>1.0</v>
      </c>
      <c r="K5" s="9">
        <v>1.0</v>
      </c>
      <c r="L5" s="10" t="s">
        <v>57</v>
      </c>
      <c r="M5" s="10" t="s">
        <v>44</v>
      </c>
      <c r="N5" s="10" t="s">
        <v>58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1" t="s">
        <v>47</v>
      </c>
      <c r="W5" s="1" t="s">
        <v>48</v>
      </c>
      <c r="X5" s="1"/>
      <c r="Y5" s="1"/>
      <c r="Z5" s="1"/>
      <c r="AA5" s="1">
        <v>-390.0</v>
      </c>
      <c r="AB5" s="1" t="s">
        <v>59</v>
      </c>
      <c r="AC5" s="1">
        <v>1088.39501098901</v>
      </c>
      <c r="AD5" s="1">
        <v>4.97259162637362</v>
      </c>
      <c r="AE5" s="1">
        <v>1097.58183516483</v>
      </c>
      <c r="AF5" s="1">
        <v>1088.58671428571</v>
      </c>
      <c r="AG5" s="1">
        <v>4.92074441758241</v>
      </c>
      <c r="AH5" s="1">
        <v>1093.57614285714</v>
      </c>
      <c r="AI5" s="1">
        <v>48.9024809890109</v>
      </c>
      <c r="AJ5" s="1">
        <v>48.67334</v>
      </c>
      <c r="AK5" s="1">
        <v>49.00356</v>
      </c>
      <c r="AL5" s="1">
        <v>4.53422357142857</v>
      </c>
      <c r="AM5" s="1">
        <v>2.118313</v>
      </c>
      <c r="AN5" s="1">
        <v>9.119657</v>
      </c>
      <c r="AO5" s="1">
        <v>16.8678314285714</v>
      </c>
      <c r="AP5" s="1">
        <v>16.53919</v>
      </c>
      <c r="AQ5" s="1">
        <v>17.45985</v>
      </c>
    </row>
    <row r="6">
      <c r="A6" s="1" t="s">
        <v>60</v>
      </c>
      <c r="B6" s="6">
        <v>45470.87542824074</v>
      </c>
      <c r="C6" s="7">
        <v>45470.87544374173</v>
      </c>
      <c r="D6" s="7">
        <v>45470.875451388885</v>
      </c>
      <c r="E6" s="8">
        <v>0.001968820474537037</v>
      </c>
      <c r="F6" s="8">
        <v>0.0019558680555555553</v>
      </c>
      <c r="G6" s="8">
        <v>0.0019816435185185184</v>
      </c>
      <c r="H6" s="1">
        <v>403539.0</v>
      </c>
      <c r="I6" s="9">
        <v>2.0</v>
      </c>
      <c r="J6" s="9">
        <v>0.0</v>
      </c>
      <c r="K6" s="9">
        <v>1.0</v>
      </c>
      <c r="L6" s="10" t="s">
        <v>61</v>
      </c>
      <c r="M6" s="10" t="s">
        <v>44</v>
      </c>
      <c r="N6" s="10" t="s">
        <v>54</v>
      </c>
      <c r="O6" s="9">
        <v>1.0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1.0</v>
      </c>
      <c r="V6" s="1" t="s">
        <v>47</v>
      </c>
      <c r="W6" s="1" t="s">
        <v>48</v>
      </c>
      <c r="X6" s="1"/>
      <c r="Y6" s="1"/>
      <c r="Z6" s="1"/>
      <c r="AA6" s="1">
        <v>-1166.0</v>
      </c>
      <c r="AB6" s="1" t="s">
        <v>49</v>
      </c>
      <c r="AC6" s="1">
        <v>1145.07441964285</v>
      </c>
      <c r="AD6" s="1">
        <v>7.30693990178571</v>
      </c>
      <c r="AE6" s="1">
        <v>1093.851375</v>
      </c>
      <c r="AF6" s="1">
        <v>1147.67920535714</v>
      </c>
      <c r="AG6" s="1">
        <v>7.62888808928571</v>
      </c>
      <c r="AH6" s="1">
        <v>1090.0748125</v>
      </c>
      <c r="AI6" s="1">
        <v>19.9791667857142</v>
      </c>
      <c r="AJ6" s="1">
        <v>19.86489</v>
      </c>
      <c r="AK6" s="1">
        <v>20.01101</v>
      </c>
      <c r="AL6" s="1">
        <v>4.77815992857142</v>
      </c>
      <c r="AM6" s="1">
        <v>2.478298</v>
      </c>
      <c r="AN6" s="1">
        <v>9.585089</v>
      </c>
      <c r="AO6" s="1">
        <v>6.23683811607142</v>
      </c>
      <c r="AP6" s="1">
        <v>3.977162</v>
      </c>
      <c r="AQ6" s="1">
        <v>8.140699</v>
      </c>
    </row>
    <row r="7">
      <c r="A7" s="1" t="s">
        <v>62</v>
      </c>
      <c r="B7" s="6">
        <v>45470.87546296296</v>
      </c>
      <c r="C7" s="7">
        <v>45470.87546296296</v>
      </c>
      <c r="D7" s="7">
        <v>45470.87546296296</v>
      </c>
      <c r="E7" s="8">
        <v>0.0019835146527777776</v>
      </c>
      <c r="F7" s="8">
        <v>0.0019819675925925925</v>
      </c>
      <c r="G7" s="8">
        <v>0.0019851851851851853</v>
      </c>
      <c r="H7" s="1">
        <v>403539.0</v>
      </c>
      <c r="I7" s="9">
        <v>2.0</v>
      </c>
      <c r="J7" s="9">
        <v>0.0</v>
      </c>
      <c r="K7" s="9">
        <v>1.0</v>
      </c>
      <c r="L7" s="10" t="s">
        <v>61</v>
      </c>
      <c r="M7" s="10" t="s">
        <v>44</v>
      </c>
      <c r="N7" s="10" t="s">
        <v>54</v>
      </c>
      <c r="O7" s="9">
        <v>1.0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1.0</v>
      </c>
      <c r="V7" s="1" t="s">
        <v>47</v>
      </c>
      <c r="W7" s="1" t="s">
        <v>47</v>
      </c>
      <c r="X7" s="1"/>
      <c r="Y7" s="1"/>
      <c r="Z7" s="1"/>
      <c r="AA7" s="1">
        <v>-1166.0</v>
      </c>
      <c r="AB7" s="1" t="s">
        <v>49</v>
      </c>
      <c r="AC7" s="1">
        <v>1152.0348</v>
      </c>
      <c r="AD7" s="1">
        <v>8.46845066666666</v>
      </c>
      <c r="AE7" s="1">
        <v>1093.8978</v>
      </c>
      <c r="AF7" s="1">
        <v>1145.7326</v>
      </c>
      <c r="AG7" s="1">
        <v>7.43441553333333</v>
      </c>
      <c r="AH7" s="1">
        <v>1089.32866666666</v>
      </c>
      <c r="AI7" s="1">
        <v>19.9809153333333</v>
      </c>
      <c r="AJ7" s="1">
        <v>19.86675</v>
      </c>
      <c r="AK7" s="1">
        <v>20.00003</v>
      </c>
      <c r="AL7" s="1">
        <v>6.3585774</v>
      </c>
      <c r="AM7" s="1">
        <v>5.555396</v>
      </c>
      <c r="AN7" s="1">
        <v>7.175753</v>
      </c>
      <c r="AO7" s="1">
        <v>4.50825966666666</v>
      </c>
      <c r="AP7" s="1">
        <v>4.020471</v>
      </c>
      <c r="AQ7" s="1">
        <v>5.044397</v>
      </c>
    </row>
    <row r="8">
      <c r="A8" s="1" t="s">
        <v>63</v>
      </c>
      <c r="B8" s="6">
        <v>45470.87767361111</v>
      </c>
      <c r="C8" s="7">
        <v>45470.87767537238</v>
      </c>
      <c r="D8" s="7">
        <v>45470.87768518519</v>
      </c>
      <c r="E8" s="8">
        <v>0.004200484849537037</v>
      </c>
      <c r="F8" s="8">
        <v>0.004195173611111111</v>
      </c>
      <c r="G8" s="8">
        <v>0.004205810185185185</v>
      </c>
      <c r="H8" s="1">
        <v>403539.0</v>
      </c>
      <c r="I8" s="9">
        <v>2.0</v>
      </c>
      <c r="J8" s="9">
        <v>0.0</v>
      </c>
      <c r="K8" s="9">
        <v>1.0</v>
      </c>
      <c r="L8" s="10" t="s">
        <v>44</v>
      </c>
      <c r="M8" s="10" t="s">
        <v>44</v>
      </c>
      <c r="N8" s="10" t="s">
        <v>54</v>
      </c>
      <c r="O8" s="9">
        <v>1.0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1.0</v>
      </c>
      <c r="V8" s="1" t="s">
        <v>47</v>
      </c>
      <c r="W8" s="1" t="s">
        <v>48</v>
      </c>
      <c r="X8" s="1"/>
      <c r="Y8" s="1"/>
      <c r="Z8" s="1"/>
      <c r="AA8" s="1">
        <v>-584.0</v>
      </c>
      <c r="AB8" s="1" t="s">
        <v>64</v>
      </c>
      <c r="AC8" s="1">
        <v>1161.4925</v>
      </c>
      <c r="AD8" s="1">
        <v>10.1033362391304</v>
      </c>
      <c r="AE8" s="1">
        <v>1093.96017391304</v>
      </c>
      <c r="AF8" s="1">
        <v>1163.16363043478</v>
      </c>
      <c r="AG8" s="1">
        <v>10.4276273913043</v>
      </c>
      <c r="AH8" s="1">
        <v>1086.42610869565</v>
      </c>
      <c r="AI8" s="1">
        <v>49.8575032608695</v>
      </c>
      <c r="AJ8" s="1">
        <v>49.43306</v>
      </c>
      <c r="AK8" s="1">
        <v>50.00659</v>
      </c>
      <c r="AL8" s="1">
        <v>6.87007608695652</v>
      </c>
      <c r="AM8" s="1">
        <v>6.127333</v>
      </c>
      <c r="AN8" s="1">
        <v>8.749743</v>
      </c>
      <c r="AO8" s="1">
        <v>5.31578552173913</v>
      </c>
      <c r="AP8" s="1">
        <v>3.797893</v>
      </c>
      <c r="AQ8" s="1">
        <v>6.349381</v>
      </c>
    </row>
    <row r="9">
      <c r="A9" s="1" t="s">
        <v>65</v>
      </c>
      <c r="B9" s="6">
        <v>45470.8778125</v>
      </c>
      <c r="C9" s="7">
        <v>45470.87782608696</v>
      </c>
      <c r="D9" s="7">
        <v>45470.877847222226</v>
      </c>
      <c r="E9" s="8">
        <v>0.004350647847222222</v>
      </c>
      <c r="F9" s="8">
        <v>0.004332037037037037</v>
      </c>
      <c r="G9" s="8">
        <v>0.004369259259259259</v>
      </c>
      <c r="H9" s="1">
        <v>403539.0</v>
      </c>
      <c r="I9" s="9">
        <v>2.0</v>
      </c>
      <c r="J9" s="9">
        <v>0.0</v>
      </c>
      <c r="K9" s="9">
        <v>1.0</v>
      </c>
      <c r="L9" s="10" t="s">
        <v>44</v>
      </c>
      <c r="M9" s="10" t="s">
        <v>44</v>
      </c>
      <c r="N9" s="10" t="s">
        <v>54</v>
      </c>
      <c r="O9" s="9">
        <v>1.0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1.0</v>
      </c>
      <c r="V9" s="1" t="s">
        <v>47</v>
      </c>
      <c r="W9" s="1" t="s">
        <v>48</v>
      </c>
      <c r="X9" s="1"/>
      <c r="Y9" s="1"/>
      <c r="Z9" s="1"/>
      <c r="AA9" s="1">
        <v>-1360.0</v>
      </c>
      <c r="AB9" s="1" t="s">
        <v>66</v>
      </c>
      <c r="AC9" s="1">
        <v>1159.60808695652</v>
      </c>
      <c r="AD9" s="1">
        <v>9.76117318012422</v>
      </c>
      <c r="AE9" s="1">
        <v>1093.94897515527</v>
      </c>
      <c r="AF9" s="1">
        <v>1158.93638509316</v>
      </c>
      <c r="AG9" s="1">
        <v>9.72070277639751</v>
      </c>
      <c r="AH9" s="1">
        <v>1088.31998757763</v>
      </c>
      <c r="AI9" s="1">
        <v>22.9734683229813</v>
      </c>
      <c r="AJ9" s="1">
        <v>22.8473</v>
      </c>
      <c r="AK9" s="1">
        <v>23.00484</v>
      </c>
      <c r="AL9" s="1">
        <v>5.69548077018633</v>
      </c>
      <c r="AM9" s="1">
        <v>4.304202</v>
      </c>
      <c r="AN9" s="1">
        <v>8.805673</v>
      </c>
      <c r="AO9" s="1">
        <v>7.36287601863354</v>
      </c>
      <c r="AP9" s="1">
        <v>4.948827</v>
      </c>
      <c r="AQ9" s="1">
        <v>11.32118</v>
      </c>
    </row>
    <row r="10">
      <c r="A10" s="1" t="s">
        <v>67</v>
      </c>
      <c r="B10" s="6">
        <v>45470.87820601852</v>
      </c>
      <c r="C10" s="7">
        <v>45470.87821823559</v>
      </c>
      <c r="D10" s="7">
        <v>45470.878229166665</v>
      </c>
      <c r="E10" s="8">
        <v>0.004743116956018518</v>
      </c>
      <c r="F10" s="8">
        <v>0.0047266898148148155</v>
      </c>
      <c r="G10" s="8">
        <v>0.004759571759259259</v>
      </c>
      <c r="H10" s="1">
        <v>403539.0</v>
      </c>
      <c r="I10" s="9">
        <v>2.0</v>
      </c>
      <c r="J10" s="9">
        <v>0.0</v>
      </c>
      <c r="K10" s="9">
        <v>1.0</v>
      </c>
      <c r="L10" s="10" t="s">
        <v>44</v>
      </c>
      <c r="M10" s="10" t="s">
        <v>45</v>
      </c>
      <c r="N10" s="10" t="s">
        <v>54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1" t="s">
        <v>48</v>
      </c>
      <c r="W10" s="1" t="s">
        <v>47</v>
      </c>
      <c r="X10" s="1"/>
      <c r="Y10" s="1"/>
      <c r="Z10" s="1"/>
      <c r="AA10" s="1">
        <v>-972.0</v>
      </c>
      <c r="AB10" s="1" t="s">
        <v>68</v>
      </c>
      <c r="AC10" s="1">
        <v>1278.687</v>
      </c>
      <c r="AD10" s="1">
        <v>15.9367499999999</v>
      </c>
      <c r="AE10" s="1">
        <v>1093.036</v>
      </c>
      <c r="AF10" s="1">
        <v>1275.24606944444</v>
      </c>
      <c r="AG10" s="1">
        <v>15.5842964583333</v>
      </c>
      <c r="AH10" s="1">
        <v>1090.23381249999</v>
      </c>
      <c r="AI10" s="1">
        <v>1.38986998611111E-4</v>
      </c>
      <c r="AJ10" s="1">
        <v>1.295593E-4</v>
      </c>
      <c r="AK10" s="1">
        <v>1.423011E-4</v>
      </c>
      <c r="AL10" s="1">
        <v>3.34595959027777</v>
      </c>
      <c r="AM10" s="1">
        <v>1.412463</v>
      </c>
      <c r="AN10" s="1">
        <v>7.116355</v>
      </c>
      <c r="AO10" s="1">
        <v>11.4634127083333</v>
      </c>
      <c r="AP10" s="1">
        <v>10.57318</v>
      </c>
      <c r="AQ10" s="1">
        <v>13.51179</v>
      </c>
    </row>
    <row r="11">
      <c r="A11" s="1" t="s">
        <v>69</v>
      </c>
      <c r="B11" s="6">
        <v>45470.878217592595</v>
      </c>
      <c r="C11" s="7">
        <v>45470.87822726928</v>
      </c>
      <c r="D11" s="7">
        <v>45470.878229166665</v>
      </c>
      <c r="E11" s="8">
        <v>0.004752733368055556</v>
      </c>
      <c r="F11" s="8">
        <v>0.004745868055555555</v>
      </c>
      <c r="G11" s="8">
        <v>0.004759571759259259</v>
      </c>
      <c r="H11" s="1">
        <v>403539.0</v>
      </c>
      <c r="I11" s="9">
        <v>2.0</v>
      </c>
      <c r="J11" s="9">
        <v>0.0</v>
      </c>
      <c r="K11" s="9">
        <v>1.0</v>
      </c>
      <c r="L11" s="10" t="s">
        <v>44</v>
      </c>
      <c r="M11" s="10" t="s">
        <v>45</v>
      </c>
      <c r="N11" s="10" t="s">
        <v>54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1" t="s">
        <v>47</v>
      </c>
      <c r="W11" s="1" t="s">
        <v>47</v>
      </c>
      <c r="X11" s="1"/>
      <c r="Y11" s="1"/>
      <c r="Z11" s="1"/>
      <c r="AA11" s="1">
        <v>-584.0</v>
      </c>
      <c r="AB11" s="1" t="s">
        <v>64</v>
      </c>
      <c r="AC11" s="1">
        <v>1284.16099999999</v>
      </c>
      <c r="AD11" s="1">
        <v>16.17809</v>
      </c>
      <c r="AE11" s="1">
        <v>1092.969</v>
      </c>
      <c r="AF11" s="1">
        <v>1277.82367213114</v>
      </c>
      <c r="AG11" s="1">
        <v>15.7768326229508</v>
      </c>
      <c r="AH11" s="1">
        <v>1090.15239344262</v>
      </c>
      <c r="AI11" s="11">
        <v>9.92508845901639E-5</v>
      </c>
      <c r="AJ11" s="11">
        <v>9.310741E-5</v>
      </c>
      <c r="AK11" s="1">
        <v>1.066166E-4</v>
      </c>
      <c r="AL11" s="1">
        <v>5.46213786885245</v>
      </c>
      <c r="AM11" s="1">
        <v>3.90916</v>
      </c>
      <c r="AN11" s="1">
        <v>7.094952</v>
      </c>
      <c r="AO11" s="1">
        <v>10.689086557377</v>
      </c>
      <c r="AP11" s="1">
        <v>10.57318</v>
      </c>
      <c r="AQ11" s="1">
        <v>10.86404</v>
      </c>
    </row>
    <row r="12">
      <c r="A12" s="1" t="s">
        <v>70</v>
      </c>
      <c r="B12" s="6">
        <v>45470.87824074074</v>
      </c>
      <c r="C12" s="7">
        <v>45470.878272245456</v>
      </c>
      <c r="D12" s="7">
        <v>45470.87829861111</v>
      </c>
      <c r="E12" s="8">
        <v>0.004797168819444445</v>
      </c>
      <c r="F12" s="8">
        <v>0.00476730324074074</v>
      </c>
      <c r="G12" s="8">
        <v>0.004827071759259259</v>
      </c>
      <c r="H12" s="1">
        <v>403539.0</v>
      </c>
      <c r="I12" s="9">
        <v>2.0</v>
      </c>
      <c r="J12" s="9">
        <v>0.0</v>
      </c>
      <c r="K12" s="9">
        <v>1.0</v>
      </c>
      <c r="L12" s="10" t="s">
        <v>44</v>
      </c>
      <c r="M12" s="10" t="s">
        <v>45</v>
      </c>
      <c r="N12" s="10" t="s">
        <v>54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1" t="s">
        <v>47</v>
      </c>
      <c r="W12" s="1" t="s">
        <v>47</v>
      </c>
      <c r="X12" s="1"/>
      <c r="Y12" s="1"/>
      <c r="Z12" s="1"/>
      <c r="AA12" s="1">
        <v>-2136.0</v>
      </c>
      <c r="AB12" s="1" t="s">
        <v>71</v>
      </c>
      <c r="AC12" s="1">
        <v>1289.626</v>
      </c>
      <c r="AD12" s="1">
        <v>16.02414</v>
      </c>
      <c r="AE12" s="1">
        <v>1092.892</v>
      </c>
      <c r="AF12" s="1">
        <v>1289.33615444015</v>
      </c>
      <c r="AG12" s="1">
        <v>16.188376061776</v>
      </c>
      <c r="AH12" s="1">
        <v>1089.01252123552</v>
      </c>
      <c r="AI12" s="11">
        <v>8.64001814671814E-5</v>
      </c>
      <c r="AJ12" s="11">
        <v>3.600065E-5</v>
      </c>
      <c r="AK12" s="1">
        <v>0.0041366</v>
      </c>
      <c r="AL12" s="1">
        <v>4.40026261389961</v>
      </c>
      <c r="AM12" s="1">
        <v>2.003119</v>
      </c>
      <c r="AN12" s="1">
        <v>8.995331</v>
      </c>
      <c r="AO12" s="1">
        <v>11.8276888803088</v>
      </c>
      <c r="AP12" s="1">
        <v>10.26331</v>
      </c>
      <c r="AQ12" s="1">
        <v>14.04621</v>
      </c>
    </row>
    <row r="13">
      <c r="A13" s="1" t="s">
        <v>72</v>
      </c>
      <c r="B13" s="6">
        <v>45470.87824074074</v>
      </c>
      <c r="C13" s="7">
        <v>45470.8782625157</v>
      </c>
      <c r="D13" s="7">
        <v>45470.878287037034</v>
      </c>
      <c r="E13" s="8">
        <v>0.0047870826388888895</v>
      </c>
      <c r="F13" s="8">
        <v>0.00475988425925926</v>
      </c>
      <c r="G13" s="8">
        <v>0.004814201388888889</v>
      </c>
      <c r="H13" s="1">
        <v>403539.0</v>
      </c>
      <c r="I13" s="9">
        <v>2.0</v>
      </c>
      <c r="J13" s="9">
        <v>0.0</v>
      </c>
      <c r="K13" s="9">
        <v>1.0</v>
      </c>
      <c r="L13" s="10" t="s">
        <v>44</v>
      </c>
      <c r="M13" s="10" t="s">
        <v>45</v>
      </c>
      <c r="N13" s="10" t="s">
        <v>54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1" t="s">
        <v>48</v>
      </c>
      <c r="W13" s="1" t="s">
        <v>47</v>
      </c>
      <c r="X13" s="1"/>
      <c r="Y13" s="1"/>
      <c r="Z13" s="1"/>
      <c r="AA13" s="1">
        <v>-584.0</v>
      </c>
      <c r="AB13" s="1" t="s">
        <v>64</v>
      </c>
      <c r="AC13" s="1">
        <v>1284.161</v>
      </c>
      <c r="AD13" s="1">
        <v>16.17809</v>
      </c>
      <c r="AE13" s="1">
        <v>1092.969</v>
      </c>
      <c r="AF13" s="1">
        <v>1286.61590254237</v>
      </c>
      <c r="AG13" s="1">
        <v>16.1231061864406</v>
      </c>
      <c r="AH13" s="1">
        <v>1089.5616059322</v>
      </c>
      <c r="AI13" s="11">
        <v>9.93097857627118E-5</v>
      </c>
      <c r="AJ13" s="11">
        <v>9.109116E-5</v>
      </c>
      <c r="AK13" s="1">
        <v>1.06602E-4</v>
      </c>
      <c r="AL13" s="1">
        <v>3.97536786016949</v>
      </c>
      <c r="AM13" s="1">
        <v>1.659996</v>
      </c>
      <c r="AN13" s="1">
        <v>9.490091</v>
      </c>
      <c r="AO13" s="1">
        <v>11.2286004237288</v>
      </c>
      <c r="AP13" s="1">
        <v>10.26331</v>
      </c>
      <c r="AQ13" s="1">
        <v>13.24796</v>
      </c>
    </row>
    <row r="14">
      <c r="A14" s="1" t="s">
        <v>73</v>
      </c>
      <c r="B14" s="6">
        <v>45470.87824074074</v>
      </c>
      <c r="C14" s="7">
        <v>45470.87825402949</v>
      </c>
      <c r="D14" s="7">
        <v>45470.878275462965</v>
      </c>
      <c r="E14" s="8">
        <v>0.004778509363425926</v>
      </c>
      <c r="F14" s="8">
        <v>0.00475988425925926</v>
      </c>
      <c r="G14" s="8">
        <v>0.004797256944444444</v>
      </c>
      <c r="H14" s="1">
        <v>403539.0</v>
      </c>
      <c r="I14" s="9">
        <v>2.0</v>
      </c>
      <c r="J14" s="9">
        <v>0.0</v>
      </c>
      <c r="K14" s="9">
        <v>1.0</v>
      </c>
      <c r="L14" s="10" t="s">
        <v>44</v>
      </c>
      <c r="M14" s="10" t="s">
        <v>45</v>
      </c>
      <c r="N14" s="10" t="s">
        <v>54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1" t="s">
        <v>48</v>
      </c>
      <c r="W14" s="1" t="s">
        <v>48</v>
      </c>
      <c r="X14" s="1"/>
      <c r="Y14" s="1"/>
      <c r="Z14" s="1"/>
      <c r="AA14" s="1">
        <v>-972.0</v>
      </c>
      <c r="AB14" s="1" t="s">
        <v>68</v>
      </c>
      <c r="AC14" s="1">
        <v>1278.687</v>
      </c>
      <c r="AD14" s="1">
        <v>15.9367499999999</v>
      </c>
      <c r="AE14" s="1">
        <v>1093.036</v>
      </c>
      <c r="AF14" s="1">
        <v>1284.31402469135</v>
      </c>
      <c r="AG14" s="1">
        <v>16.087434691358</v>
      </c>
      <c r="AH14" s="1">
        <v>1089.78640123456</v>
      </c>
      <c r="AI14" s="1">
        <v>1.39728331481481E-4</v>
      </c>
      <c r="AJ14" s="1">
        <v>1.295593E-4</v>
      </c>
      <c r="AK14" s="1">
        <v>1.425152E-4</v>
      </c>
      <c r="AL14" s="1">
        <v>5.13891390123456</v>
      </c>
      <c r="AM14" s="1">
        <v>1.604377</v>
      </c>
      <c r="AN14" s="1">
        <v>9.536182</v>
      </c>
      <c r="AO14" s="1">
        <v>10.6015022839506</v>
      </c>
      <c r="AP14" s="1">
        <v>10.26331</v>
      </c>
      <c r="AQ14" s="1">
        <v>11.77303</v>
      </c>
    </row>
    <row r="15">
      <c r="A15" s="1" t="s">
        <v>74</v>
      </c>
      <c r="B15" s="6">
        <v>45470.87868055556</v>
      </c>
      <c r="C15" s="7">
        <v>45470.87868894257</v>
      </c>
      <c r="D15" s="7">
        <v>45470.87869212963</v>
      </c>
      <c r="E15" s="8">
        <v>0.005214560347222222</v>
      </c>
      <c r="F15" s="8">
        <v>0.005206608796296296</v>
      </c>
      <c r="G15" s="8">
        <v>0.005222395833333333</v>
      </c>
      <c r="H15" s="1">
        <v>403539.0</v>
      </c>
      <c r="I15" s="9">
        <v>2.0</v>
      </c>
      <c r="J15" s="9">
        <v>1.0</v>
      </c>
      <c r="K15" s="9">
        <v>0.0</v>
      </c>
      <c r="L15" s="10" t="s">
        <v>75</v>
      </c>
      <c r="M15" s="10" t="s">
        <v>44</v>
      </c>
      <c r="N15" s="10" t="s">
        <v>51</v>
      </c>
      <c r="O15" s="9">
        <v>0.0</v>
      </c>
      <c r="P15" s="9">
        <v>0.0</v>
      </c>
      <c r="Q15" s="9">
        <v>1.0</v>
      </c>
      <c r="R15" s="9">
        <v>1.0</v>
      </c>
      <c r="S15" s="9">
        <v>0.0</v>
      </c>
      <c r="T15" s="9">
        <v>1.0</v>
      </c>
      <c r="U15" s="9">
        <v>1.0</v>
      </c>
      <c r="V15" s="1" t="s">
        <v>47</v>
      </c>
      <c r="W15" s="1" t="s">
        <v>47</v>
      </c>
      <c r="X15" s="1"/>
      <c r="Y15" s="1"/>
      <c r="Z15" s="1"/>
      <c r="AA15" s="1">
        <v>-1360.0</v>
      </c>
      <c r="AB15" s="1" t="s">
        <v>66</v>
      </c>
      <c r="AC15" s="1">
        <v>1299.76023188405</v>
      </c>
      <c r="AD15" s="1">
        <v>16.0642205797101</v>
      </c>
      <c r="AE15" s="1">
        <v>1103.85557971014</v>
      </c>
      <c r="AF15" s="1">
        <v>1307.1290289855</v>
      </c>
      <c r="AG15" s="1">
        <v>16.2010828985507</v>
      </c>
      <c r="AH15" s="1">
        <v>1103.12744927536</v>
      </c>
      <c r="AI15" s="1">
        <v>0.00591402792753623</v>
      </c>
      <c r="AJ15" s="1">
        <v>0.005907535</v>
      </c>
      <c r="AK15" s="1">
        <v>0.005918663</v>
      </c>
      <c r="AL15" s="1">
        <v>6.09473463768115</v>
      </c>
      <c r="AM15" s="1">
        <v>5.698103</v>
      </c>
      <c r="AN15" s="1">
        <v>7.220408</v>
      </c>
      <c r="AO15" s="1">
        <v>15.7804889855072</v>
      </c>
      <c r="AP15" s="1">
        <v>15.08162</v>
      </c>
      <c r="AQ15" s="1">
        <v>16.41008</v>
      </c>
    </row>
    <row r="16">
      <c r="A16" s="1" t="s">
        <v>76</v>
      </c>
      <c r="B16" s="6">
        <v>45470.87868055556</v>
      </c>
      <c r="C16" s="7">
        <v>45470.878688071185</v>
      </c>
      <c r="D16" s="7">
        <v>45470.87869212963</v>
      </c>
      <c r="E16" s="8">
        <v>0.005213635752314815</v>
      </c>
      <c r="F16" s="8">
        <v>0.005204988425925926</v>
      </c>
      <c r="G16" s="8">
        <v>0.005222384259259259</v>
      </c>
      <c r="H16" s="1">
        <v>403539.0</v>
      </c>
      <c r="I16" s="9">
        <v>2.0</v>
      </c>
      <c r="J16" s="9">
        <v>1.0</v>
      </c>
      <c r="K16" s="9">
        <v>0.0</v>
      </c>
      <c r="L16" s="10" t="s">
        <v>75</v>
      </c>
      <c r="M16" s="10" t="s">
        <v>44</v>
      </c>
      <c r="N16" s="10" t="s">
        <v>51</v>
      </c>
      <c r="O16" s="9">
        <v>0.0</v>
      </c>
      <c r="P16" s="9">
        <v>0.0</v>
      </c>
      <c r="Q16" s="9">
        <v>1.0</v>
      </c>
      <c r="R16" s="9">
        <v>1.0</v>
      </c>
      <c r="S16" s="9">
        <v>0.0</v>
      </c>
      <c r="T16" s="9">
        <v>1.0</v>
      </c>
      <c r="U16" s="9">
        <v>1.0</v>
      </c>
      <c r="V16" s="1" t="s">
        <v>47</v>
      </c>
      <c r="W16" s="1" t="s">
        <v>48</v>
      </c>
      <c r="X16" s="1"/>
      <c r="Y16" s="1"/>
      <c r="Z16" s="1"/>
      <c r="AA16" s="1">
        <v>-1554.0</v>
      </c>
      <c r="AB16" s="1" t="s">
        <v>77</v>
      </c>
      <c r="AC16" s="1">
        <v>1303.40606493506</v>
      </c>
      <c r="AD16" s="1">
        <v>16.2248884415584</v>
      </c>
      <c r="AE16" s="1">
        <v>1107.65412987013</v>
      </c>
      <c r="AF16" s="1">
        <v>1307.19945454545</v>
      </c>
      <c r="AG16" s="1">
        <v>16.2010454545454</v>
      </c>
      <c r="AH16" s="1">
        <v>1102.79124675324</v>
      </c>
      <c r="AI16" s="1">
        <v>0.00754566344025974</v>
      </c>
      <c r="AJ16" s="1">
        <v>6.998343E-4</v>
      </c>
      <c r="AK16" s="1">
        <v>0.02839795</v>
      </c>
      <c r="AL16" s="1">
        <v>4.74761812987013</v>
      </c>
      <c r="AM16" s="1">
        <v>2.110759</v>
      </c>
      <c r="AN16" s="1">
        <v>7.704481</v>
      </c>
      <c r="AO16" s="1">
        <v>15.6952858441558</v>
      </c>
      <c r="AP16" s="1">
        <v>14.86592</v>
      </c>
      <c r="AQ16" s="1">
        <v>16.41008</v>
      </c>
    </row>
    <row r="17">
      <c r="A17" s="1" t="s">
        <v>78</v>
      </c>
      <c r="B17" s="6">
        <v>45470.878703703704</v>
      </c>
      <c r="C17" s="7">
        <v>45470.87872552206</v>
      </c>
      <c r="D17" s="7">
        <v>45470.87875</v>
      </c>
      <c r="E17" s="8">
        <v>0.005249879224537037</v>
      </c>
      <c r="F17" s="8">
        <v>0.0052227083333333335</v>
      </c>
      <c r="G17" s="8">
        <v>0.005276770833333334</v>
      </c>
      <c r="H17" s="1">
        <v>403539.0</v>
      </c>
      <c r="I17" s="9">
        <v>2.0</v>
      </c>
      <c r="J17" s="9">
        <v>1.0</v>
      </c>
      <c r="K17" s="9">
        <v>0.0</v>
      </c>
      <c r="L17" s="10" t="s">
        <v>75</v>
      </c>
      <c r="M17" s="10" t="s">
        <v>45</v>
      </c>
      <c r="N17" s="10" t="s">
        <v>51</v>
      </c>
      <c r="O17" s="9">
        <v>0.0</v>
      </c>
      <c r="P17" s="9">
        <v>0.0</v>
      </c>
      <c r="Q17" s="9">
        <v>1.0</v>
      </c>
      <c r="R17" s="9">
        <v>1.0</v>
      </c>
      <c r="S17" s="9">
        <v>0.0</v>
      </c>
      <c r="T17" s="9">
        <v>1.0</v>
      </c>
      <c r="U17" s="9">
        <v>1.0</v>
      </c>
      <c r="V17" s="1" t="s">
        <v>47</v>
      </c>
      <c r="W17" s="1" t="s">
        <v>47</v>
      </c>
      <c r="X17" s="1"/>
      <c r="Y17" s="1"/>
      <c r="Z17" s="1"/>
      <c r="AA17" s="1">
        <v>-1360.0</v>
      </c>
      <c r="AB17" s="1" t="s">
        <v>66</v>
      </c>
      <c r="AC17" s="1">
        <v>1299.75841276595</v>
      </c>
      <c r="AD17" s="1">
        <v>16.063953787234</v>
      </c>
      <c r="AE17" s="1">
        <v>1103.85849787234</v>
      </c>
      <c r="AF17" s="1">
        <v>1301.58102127659</v>
      </c>
      <c r="AG17" s="1">
        <v>16.1560280851063</v>
      </c>
      <c r="AH17" s="1">
        <v>1110.22345957446</v>
      </c>
      <c r="AI17" s="1">
        <v>0.00591464725957446</v>
      </c>
      <c r="AJ17" s="1">
        <v>0.005910606</v>
      </c>
      <c r="AK17" s="1">
        <v>0.005920004</v>
      </c>
      <c r="AL17" s="1">
        <v>5.8982341787234</v>
      </c>
      <c r="AM17" s="1">
        <v>5.638957</v>
      </c>
      <c r="AN17" s="1">
        <v>6.943757</v>
      </c>
      <c r="AO17" s="1">
        <v>10.1170333234042</v>
      </c>
      <c r="AP17" s="1">
        <v>6.617856</v>
      </c>
      <c r="AQ17" s="1">
        <v>16.31321</v>
      </c>
    </row>
    <row r="18">
      <c r="A18" s="1" t="s">
        <v>79</v>
      </c>
      <c r="B18" s="6">
        <v>45470.878703703704</v>
      </c>
      <c r="C18" s="7">
        <v>45470.87872552206</v>
      </c>
      <c r="D18" s="7">
        <v>45470.87875</v>
      </c>
      <c r="E18" s="8">
        <v>0.00524987869212963</v>
      </c>
      <c r="F18" s="8">
        <v>0.0052227083333333335</v>
      </c>
      <c r="G18" s="8">
        <v>0.005276770833333334</v>
      </c>
      <c r="H18" s="1">
        <v>403539.0</v>
      </c>
      <c r="I18" s="9">
        <v>2.0</v>
      </c>
      <c r="J18" s="9">
        <v>1.0</v>
      </c>
      <c r="K18" s="9">
        <v>0.0</v>
      </c>
      <c r="L18" s="10" t="s">
        <v>75</v>
      </c>
      <c r="M18" s="10" t="s">
        <v>45</v>
      </c>
      <c r="N18" s="10" t="s">
        <v>51</v>
      </c>
      <c r="O18" s="9">
        <v>0.0</v>
      </c>
      <c r="P18" s="9">
        <v>0.0</v>
      </c>
      <c r="Q18" s="9">
        <v>1.0</v>
      </c>
      <c r="R18" s="9">
        <v>1.0</v>
      </c>
      <c r="S18" s="9">
        <v>0.0</v>
      </c>
      <c r="T18" s="9">
        <v>1.0</v>
      </c>
      <c r="U18" s="9">
        <v>1.0</v>
      </c>
      <c r="V18" s="1" t="s">
        <v>48</v>
      </c>
      <c r="W18" s="1" t="s">
        <v>47</v>
      </c>
      <c r="X18" s="1"/>
      <c r="Y18" s="1"/>
      <c r="Z18" s="1"/>
      <c r="AA18" s="1">
        <v>-1554.0</v>
      </c>
      <c r="AB18" s="1" t="s">
        <v>77</v>
      </c>
      <c r="AC18" s="1">
        <v>1303.406</v>
      </c>
      <c r="AD18" s="1">
        <v>16.2241541702127</v>
      </c>
      <c r="AE18" s="1">
        <v>1107.65403404255</v>
      </c>
      <c r="AF18" s="1">
        <v>1301.58102127659</v>
      </c>
      <c r="AG18" s="1">
        <v>16.1560280851063</v>
      </c>
      <c r="AH18" s="1">
        <v>1110.22345957446</v>
      </c>
      <c r="AI18" s="1">
        <v>1.39610094468085E-4</v>
      </c>
      <c r="AJ18" s="11">
        <v>2.06117E-5</v>
      </c>
      <c r="AK18" s="1">
        <v>6.657312E-4</v>
      </c>
      <c r="AL18" s="1">
        <v>2.67789119148936</v>
      </c>
      <c r="AM18" s="1">
        <v>0.6290827</v>
      </c>
      <c r="AN18" s="1">
        <v>6.9804</v>
      </c>
      <c r="AO18" s="1">
        <v>10.1170333234042</v>
      </c>
      <c r="AP18" s="1">
        <v>6.617856</v>
      </c>
      <c r="AQ18" s="1">
        <v>16.31321</v>
      </c>
    </row>
    <row r="19">
      <c r="A19" s="1" t="s">
        <v>80</v>
      </c>
      <c r="B19" s="6">
        <v>45470.87875</v>
      </c>
      <c r="C19" s="7">
        <v>45470.87876997095</v>
      </c>
      <c r="D19" s="7">
        <v>45470.878796296296</v>
      </c>
      <c r="E19" s="8">
        <v>0.00529446912037037</v>
      </c>
      <c r="F19" s="8">
        <v>0.005270983796296296</v>
      </c>
      <c r="G19" s="8">
        <v>0.005317847222222222</v>
      </c>
      <c r="H19" s="1">
        <v>403539.0</v>
      </c>
      <c r="I19" s="9">
        <v>2.0</v>
      </c>
      <c r="J19" s="9">
        <v>1.0</v>
      </c>
      <c r="K19" s="9">
        <v>0.0</v>
      </c>
      <c r="L19" s="10" t="s">
        <v>75</v>
      </c>
      <c r="M19" s="10" t="s">
        <v>45</v>
      </c>
      <c r="N19" s="10" t="s">
        <v>51</v>
      </c>
      <c r="O19" s="9">
        <v>0.0</v>
      </c>
      <c r="P19" s="9">
        <v>0.0</v>
      </c>
      <c r="Q19" s="9">
        <v>1.0</v>
      </c>
      <c r="R19" s="9">
        <v>1.0</v>
      </c>
      <c r="S19" s="9">
        <v>0.0</v>
      </c>
      <c r="T19" s="9">
        <v>1.0</v>
      </c>
      <c r="U19" s="9">
        <v>1.0</v>
      </c>
      <c r="V19" s="1" t="s">
        <v>47</v>
      </c>
      <c r="W19" s="1" t="s">
        <v>47</v>
      </c>
      <c r="X19" s="1"/>
      <c r="Y19" s="1"/>
      <c r="Z19" s="1"/>
      <c r="AA19" s="1">
        <v>-1942.0</v>
      </c>
      <c r="AB19" s="1" t="s">
        <v>81</v>
      </c>
      <c r="AC19" s="1">
        <v>1292.14302941176</v>
      </c>
      <c r="AD19" s="1">
        <v>14.3440344117647</v>
      </c>
      <c r="AE19" s="1">
        <v>1104.45099509803</v>
      </c>
      <c r="AF19" s="1">
        <v>1290.34516666666</v>
      </c>
      <c r="AG19" s="1">
        <v>16.0669259803921</v>
      </c>
      <c r="AH19" s="1">
        <v>1111.03573039215</v>
      </c>
      <c r="AI19" s="1">
        <v>0.0333875284509803</v>
      </c>
      <c r="AJ19" s="1">
        <v>0.003429267</v>
      </c>
      <c r="AK19" s="1">
        <v>0.08089197</v>
      </c>
      <c r="AL19" s="1">
        <v>6.70793889705882</v>
      </c>
      <c r="AM19" s="1">
        <v>5.610909</v>
      </c>
      <c r="AN19" s="1">
        <v>9.742547</v>
      </c>
      <c r="AO19" s="1">
        <v>13.4058882352941</v>
      </c>
      <c r="AP19" s="1">
        <v>10.42675</v>
      </c>
      <c r="AQ19" s="1">
        <v>17.20617</v>
      </c>
    </row>
    <row r="20">
      <c r="A20" s="1" t="s">
        <v>82</v>
      </c>
      <c r="B20" s="6">
        <v>45470.87931712963</v>
      </c>
      <c r="C20" s="7">
        <v>45470.87932613168</v>
      </c>
      <c r="D20" s="7">
        <v>45470.879328703704</v>
      </c>
      <c r="E20" s="8">
        <v>0.005850016064814815</v>
      </c>
      <c r="F20" s="8">
        <v>0.005846099537037037</v>
      </c>
      <c r="G20" s="8">
        <v>0.005853854166666667</v>
      </c>
      <c r="H20" s="1">
        <v>403539.0</v>
      </c>
      <c r="I20" s="9">
        <v>1.0</v>
      </c>
      <c r="J20" s="9">
        <v>0.0</v>
      </c>
      <c r="K20" s="9">
        <v>1.0</v>
      </c>
      <c r="L20" s="10" t="s">
        <v>44</v>
      </c>
      <c r="M20" s="10" t="s">
        <v>44</v>
      </c>
      <c r="N20" s="10" t="s">
        <v>51</v>
      </c>
      <c r="O20" s="9">
        <v>1.0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1.0</v>
      </c>
      <c r="V20" s="1" t="s">
        <v>47</v>
      </c>
      <c r="W20" s="1" t="s">
        <v>48</v>
      </c>
      <c r="X20" s="1"/>
      <c r="Y20" s="1"/>
      <c r="Z20" s="1"/>
      <c r="AA20" s="1">
        <v>-2136.0</v>
      </c>
      <c r="AB20" s="1" t="s">
        <v>71</v>
      </c>
      <c r="AC20" s="1">
        <v>1078.55138888888</v>
      </c>
      <c r="AD20" s="1">
        <v>7.59194619444444</v>
      </c>
      <c r="AE20" s="1">
        <v>1036.21936111111</v>
      </c>
      <c r="AF20" s="1">
        <v>1071.4505</v>
      </c>
      <c r="AG20" s="1">
        <v>7.32027780555555</v>
      </c>
      <c r="AH20" s="1">
        <v>1037.65275</v>
      </c>
      <c r="AI20" s="1">
        <v>49.8168513888888</v>
      </c>
      <c r="AJ20" s="1">
        <v>49.4002</v>
      </c>
      <c r="AK20" s="1">
        <v>50.00129</v>
      </c>
      <c r="AL20" s="1">
        <v>6.531289</v>
      </c>
      <c r="AM20" s="1">
        <v>5.614929</v>
      </c>
      <c r="AN20" s="1">
        <v>8.735448</v>
      </c>
      <c r="AO20" s="1">
        <v>11.9552191666666</v>
      </c>
      <c r="AP20" s="1">
        <v>10.95268</v>
      </c>
      <c r="AQ20" s="1">
        <v>12.85677</v>
      </c>
    </row>
    <row r="21">
      <c r="A21" s="1" t="s">
        <v>83</v>
      </c>
      <c r="B21" s="6">
        <v>45470.87940972222</v>
      </c>
      <c r="C21" s="7">
        <v>45470.87941156355</v>
      </c>
      <c r="D21" s="7">
        <v>45470.8794212963</v>
      </c>
      <c r="E21" s="8">
        <v>0.005936606157407408</v>
      </c>
      <c r="F21" s="8">
        <v>0.005931712962962963</v>
      </c>
      <c r="G21" s="8">
        <v>0.005941365740740742</v>
      </c>
      <c r="H21" s="1">
        <v>403539.0</v>
      </c>
      <c r="I21" s="9">
        <v>1.0</v>
      </c>
      <c r="J21" s="9">
        <v>0.0</v>
      </c>
      <c r="K21" s="9">
        <v>1.0</v>
      </c>
      <c r="L21" s="10" t="s">
        <v>61</v>
      </c>
      <c r="M21" s="10" t="s">
        <v>44</v>
      </c>
      <c r="N21" s="10" t="s">
        <v>54</v>
      </c>
      <c r="O21" s="9">
        <v>1.0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1.0</v>
      </c>
      <c r="V21" s="1" t="s">
        <v>47</v>
      </c>
      <c r="W21" s="1" t="s">
        <v>48</v>
      </c>
      <c r="X21" s="1"/>
      <c r="Y21" s="1"/>
      <c r="Z21" s="1"/>
      <c r="AA21" s="1">
        <v>-1360.0</v>
      </c>
      <c r="AB21" s="1" t="s">
        <v>66</v>
      </c>
      <c r="AC21" s="1">
        <v>1074.44122727272</v>
      </c>
      <c r="AD21" s="1">
        <v>8.33349784090909</v>
      </c>
      <c r="AE21" s="1">
        <v>1029.89186363636</v>
      </c>
      <c r="AF21" s="1">
        <v>1066.36881818181</v>
      </c>
      <c r="AG21" s="1">
        <v>8.52468165909091</v>
      </c>
      <c r="AH21" s="1">
        <v>1028.76131818181</v>
      </c>
      <c r="AI21" s="1">
        <v>36.9512613636363</v>
      </c>
      <c r="AJ21" s="1">
        <v>36.75351</v>
      </c>
      <c r="AK21" s="1">
        <v>37.0017</v>
      </c>
      <c r="AL21" s="1">
        <v>7.04638609090909</v>
      </c>
      <c r="AM21" s="1">
        <v>6.555036</v>
      </c>
      <c r="AN21" s="1">
        <v>8.362562</v>
      </c>
      <c r="AO21" s="1">
        <v>0.211259865227272</v>
      </c>
      <c r="AP21" s="1">
        <v>0.02995034</v>
      </c>
      <c r="AQ21" s="1">
        <v>0.975064</v>
      </c>
    </row>
    <row r="22">
      <c r="A22" s="1" t="s">
        <v>84</v>
      </c>
      <c r="B22" s="6">
        <v>45470.88002314815</v>
      </c>
      <c r="C22" s="7">
        <v>45470.88003371089</v>
      </c>
      <c r="D22" s="7">
        <v>45470.8800462963</v>
      </c>
      <c r="E22" s="8">
        <v>0.006558474131944444</v>
      </c>
      <c r="F22" s="8">
        <v>0.006546724537037037</v>
      </c>
      <c r="G22" s="8">
        <v>0.00657037037037037</v>
      </c>
      <c r="H22" s="1">
        <v>403539.0</v>
      </c>
      <c r="I22" s="9">
        <v>1.0</v>
      </c>
      <c r="J22" s="9">
        <v>0.0</v>
      </c>
      <c r="K22" s="9">
        <v>1.0</v>
      </c>
      <c r="L22" s="10" t="s">
        <v>44</v>
      </c>
      <c r="M22" s="10" t="s">
        <v>44</v>
      </c>
      <c r="N22" s="10" t="s">
        <v>51</v>
      </c>
      <c r="O22" s="9">
        <v>1.0</v>
      </c>
      <c r="P22" s="9">
        <v>0.0</v>
      </c>
      <c r="Q22" s="9">
        <v>1.0</v>
      </c>
      <c r="R22" s="9">
        <v>0.0</v>
      </c>
      <c r="S22" s="9">
        <v>0.0</v>
      </c>
      <c r="T22" s="9">
        <v>0.0</v>
      </c>
      <c r="U22" s="9">
        <v>1.0</v>
      </c>
      <c r="V22" s="1" t="s">
        <v>47</v>
      </c>
      <c r="W22" s="1" t="s">
        <v>48</v>
      </c>
      <c r="X22" s="1"/>
      <c r="Y22" s="1"/>
      <c r="Z22" s="1"/>
      <c r="AA22" s="1">
        <v>-778.0</v>
      </c>
      <c r="AB22" s="1" t="s">
        <v>55</v>
      </c>
      <c r="AC22" s="1">
        <v>1078.11190291262</v>
      </c>
      <c r="AD22" s="1">
        <v>10.5384990776699</v>
      </c>
      <c r="AE22" s="1">
        <v>1010.86369902912</v>
      </c>
      <c r="AF22" s="1">
        <v>1083.13833009708</v>
      </c>
      <c r="AG22" s="1">
        <v>10.4889985436893</v>
      </c>
      <c r="AH22" s="1">
        <v>1011.62089320388</v>
      </c>
      <c r="AI22" s="1">
        <v>24.9711133009708</v>
      </c>
      <c r="AJ22" s="1">
        <v>24.8336</v>
      </c>
      <c r="AK22" s="1">
        <v>25.00085</v>
      </c>
      <c r="AL22" s="1">
        <v>5.38441050485436</v>
      </c>
      <c r="AM22" s="1">
        <v>3.464072</v>
      </c>
      <c r="AN22" s="1">
        <v>9.336514</v>
      </c>
      <c r="AO22" s="1">
        <v>5.21609996116504</v>
      </c>
      <c r="AP22" s="1">
        <v>5.136382</v>
      </c>
      <c r="AQ22" s="1">
        <v>5.313902</v>
      </c>
    </row>
    <row r="23">
      <c r="A23" s="1" t="s">
        <v>85</v>
      </c>
      <c r="B23" s="6">
        <v>45470.88011574074</v>
      </c>
      <c r="C23" s="7">
        <v>45470.880127504555</v>
      </c>
      <c r="D23" s="7">
        <v>45470.88013888889</v>
      </c>
      <c r="E23" s="8">
        <v>0.0066519854166666665</v>
      </c>
      <c r="F23" s="8">
        <v>0.0066448379629629635</v>
      </c>
      <c r="G23" s="8">
        <v>0.006658865740740741</v>
      </c>
      <c r="H23" s="1">
        <v>403539.0</v>
      </c>
      <c r="I23" s="9">
        <v>1.0</v>
      </c>
      <c r="J23" s="9">
        <v>0.0</v>
      </c>
      <c r="K23" s="9">
        <v>1.0</v>
      </c>
      <c r="L23" s="10" t="s">
        <v>44</v>
      </c>
      <c r="M23" s="10" t="s">
        <v>44</v>
      </c>
      <c r="N23" s="10" t="s">
        <v>51</v>
      </c>
      <c r="O23" s="9">
        <v>0.0</v>
      </c>
      <c r="P23" s="9">
        <v>0.0</v>
      </c>
      <c r="Q23" s="9">
        <v>1.0</v>
      </c>
      <c r="R23" s="9">
        <v>0.0</v>
      </c>
      <c r="S23" s="9">
        <v>0.0</v>
      </c>
      <c r="T23" s="9">
        <v>0.0</v>
      </c>
      <c r="U23" s="9">
        <v>1.0</v>
      </c>
      <c r="V23" s="1" t="s">
        <v>48</v>
      </c>
      <c r="W23" s="1" t="s">
        <v>48</v>
      </c>
      <c r="X23" s="1"/>
      <c r="Y23" s="1"/>
      <c r="Z23" s="1"/>
      <c r="AA23" s="1">
        <v>-2136.0</v>
      </c>
      <c r="AB23" s="1" t="s">
        <v>71</v>
      </c>
      <c r="AC23" s="1">
        <v>1077.90859016393</v>
      </c>
      <c r="AD23" s="1">
        <v>11.820856557377</v>
      </c>
      <c r="AE23" s="1">
        <v>999.207363934426</v>
      </c>
      <c r="AF23" s="1">
        <v>1075.20291803278</v>
      </c>
      <c r="AG23" s="1">
        <v>11.5559509836065</v>
      </c>
      <c r="AH23" s="1">
        <v>1000.65002459016</v>
      </c>
      <c r="AI23" s="1">
        <v>49.8056926229508</v>
      </c>
      <c r="AJ23" s="1">
        <v>49.39995</v>
      </c>
      <c r="AK23" s="1">
        <v>50.00152</v>
      </c>
      <c r="AL23" s="1">
        <v>4.28931691803278</v>
      </c>
      <c r="AM23" s="1">
        <v>1.32588</v>
      </c>
      <c r="AN23" s="1">
        <v>9.324114</v>
      </c>
      <c r="AO23" s="1">
        <v>6.70504963934426</v>
      </c>
      <c r="AP23" s="1">
        <v>6.679802</v>
      </c>
      <c r="AQ23" s="1">
        <v>6.722228</v>
      </c>
    </row>
    <row r="24">
      <c r="A24" s="1" t="s">
        <v>86</v>
      </c>
      <c r="B24" s="6">
        <v>45470.88012731481</v>
      </c>
      <c r="C24" s="7">
        <v>45470.8801335762</v>
      </c>
      <c r="D24" s="7">
        <v>45470.88013888889</v>
      </c>
      <c r="E24" s="8">
        <v>0.006658250601851852</v>
      </c>
      <c r="F24" s="8">
        <v>0.00665111111111111</v>
      </c>
      <c r="G24" s="8">
        <v>0.00666513888888889</v>
      </c>
      <c r="H24" s="1">
        <v>403539.0</v>
      </c>
      <c r="I24" s="9">
        <v>1.0</v>
      </c>
      <c r="J24" s="9">
        <v>0.0</v>
      </c>
      <c r="K24" s="9">
        <v>1.0</v>
      </c>
      <c r="L24" s="10" t="s">
        <v>44</v>
      </c>
      <c r="M24" s="10" t="s">
        <v>44</v>
      </c>
      <c r="N24" s="10" t="s">
        <v>51</v>
      </c>
      <c r="O24" s="9">
        <v>0.0</v>
      </c>
      <c r="P24" s="9">
        <v>0.0</v>
      </c>
      <c r="Q24" s="9">
        <v>1.0</v>
      </c>
      <c r="R24" s="9">
        <v>0.0</v>
      </c>
      <c r="S24" s="9">
        <v>0.0</v>
      </c>
      <c r="T24" s="9">
        <v>0.0</v>
      </c>
      <c r="U24" s="9">
        <v>1.0</v>
      </c>
      <c r="V24" s="1" t="s">
        <v>48</v>
      </c>
      <c r="W24" s="1" t="s">
        <v>48</v>
      </c>
      <c r="X24" s="1"/>
      <c r="Y24" s="1"/>
      <c r="Z24" s="1"/>
      <c r="AA24" s="1">
        <v>-1554.0</v>
      </c>
      <c r="AB24" s="1" t="s">
        <v>77</v>
      </c>
      <c r="AC24" s="1">
        <v>1077.89336065573</v>
      </c>
      <c r="AD24" s="1">
        <v>11.9146216393442</v>
      </c>
      <c r="AE24" s="1">
        <v>998.332049180327</v>
      </c>
      <c r="AF24" s="1">
        <v>1074.61099999999</v>
      </c>
      <c r="AG24" s="1">
        <v>11.6439067213114</v>
      </c>
      <c r="AH24" s="1">
        <v>999.844186885245</v>
      </c>
      <c r="AI24" s="1">
        <v>49.764975409836</v>
      </c>
      <c r="AJ24" s="1">
        <v>49.4002</v>
      </c>
      <c r="AK24" s="1">
        <v>50.00174</v>
      </c>
      <c r="AL24" s="1">
        <v>4.64433204918032</v>
      </c>
      <c r="AM24" s="1">
        <v>1.914549</v>
      </c>
      <c r="AN24" s="1">
        <v>9.509869</v>
      </c>
      <c r="AO24" s="1">
        <v>6.67139131147541</v>
      </c>
      <c r="AP24" s="1">
        <v>6.576299</v>
      </c>
      <c r="AQ24" s="1">
        <v>6.722228</v>
      </c>
    </row>
    <row r="25">
      <c r="A25" s="1" t="s">
        <v>87</v>
      </c>
      <c r="B25" s="6">
        <v>45470.88049768518</v>
      </c>
      <c r="C25" s="7">
        <v>45470.880500330684</v>
      </c>
      <c r="D25" s="7">
        <v>45470.88050925926</v>
      </c>
      <c r="E25" s="8">
        <v>0.0070258260532407414</v>
      </c>
      <c r="F25" s="8">
        <v>0.007021921296296296</v>
      </c>
      <c r="G25" s="8">
        <v>0.007029641203703704</v>
      </c>
      <c r="H25" s="1">
        <v>403539.0</v>
      </c>
      <c r="I25" s="9">
        <v>1.0</v>
      </c>
      <c r="J25" s="9">
        <v>1.0</v>
      </c>
      <c r="K25" s="9">
        <v>1.0</v>
      </c>
      <c r="L25" s="10" t="s">
        <v>44</v>
      </c>
      <c r="M25" s="10" t="s">
        <v>44</v>
      </c>
      <c r="N25" s="10" t="s">
        <v>51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1" t="s">
        <v>47</v>
      </c>
      <c r="W25" s="1" t="s">
        <v>48</v>
      </c>
      <c r="X25" s="1"/>
      <c r="Y25" s="1"/>
      <c r="Z25" s="1"/>
      <c r="AA25" s="1">
        <v>-1360.0</v>
      </c>
      <c r="AB25" s="1" t="s">
        <v>66</v>
      </c>
      <c r="AC25" s="1">
        <v>1076.84557142857</v>
      </c>
      <c r="AD25" s="1">
        <v>16.4890762857142</v>
      </c>
      <c r="AE25" s="1">
        <v>938.000328571428</v>
      </c>
      <c r="AF25" s="1">
        <v>1069.4908</v>
      </c>
      <c r="AG25" s="1">
        <v>16.3550742857142</v>
      </c>
      <c r="AH25" s="1">
        <v>939.425439999999</v>
      </c>
      <c r="AI25" s="1">
        <v>49.7785985714285</v>
      </c>
      <c r="AJ25" s="1">
        <v>49.44017</v>
      </c>
      <c r="AK25" s="1">
        <v>50.00065</v>
      </c>
      <c r="AL25" s="1">
        <v>6.70193639999999</v>
      </c>
      <c r="AM25" s="1">
        <v>5.880393</v>
      </c>
      <c r="AN25" s="1">
        <v>8.714052</v>
      </c>
      <c r="AO25" s="1">
        <v>11.3837305714285</v>
      </c>
      <c r="AP25" s="1">
        <v>11.09931</v>
      </c>
      <c r="AQ25" s="1">
        <v>11.70286</v>
      </c>
    </row>
    <row r="26">
      <c r="A26" s="1" t="s">
        <v>88</v>
      </c>
      <c r="B26" s="6">
        <v>45470.88055555556</v>
      </c>
      <c r="C26" s="7">
        <v>45470.88056221942</v>
      </c>
      <c r="D26" s="7">
        <v>45470.88056712963</v>
      </c>
      <c r="E26" s="8">
        <v>0.007086504618055556</v>
      </c>
      <c r="F26" s="8">
        <v>0.007082858796296295</v>
      </c>
      <c r="G26" s="8">
        <v>0.007090127314814815</v>
      </c>
      <c r="H26" s="1">
        <v>403539.0</v>
      </c>
      <c r="I26" s="9">
        <v>1.0</v>
      </c>
      <c r="J26" s="9">
        <v>1.0</v>
      </c>
      <c r="K26" s="9">
        <v>1.0</v>
      </c>
      <c r="L26" s="10" t="s">
        <v>44</v>
      </c>
      <c r="M26" s="10" t="s">
        <v>44</v>
      </c>
      <c r="N26" s="10" t="s">
        <v>51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1" t="s">
        <v>47</v>
      </c>
      <c r="W26" s="1" t="s">
        <v>48</v>
      </c>
      <c r="X26" s="1"/>
      <c r="Y26" s="1"/>
      <c r="Z26" s="1"/>
      <c r="AA26" s="1">
        <v>-778.0</v>
      </c>
      <c r="AB26" s="1" t="s">
        <v>55</v>
      </c>
      <c r="AC26" s="1">
        <v>1076.47303030303</v>
      </c>
      <c r="AD26" s="1">
        <v>16.5193978787878</v>
      </c>
      <c r="AE26" s="1">
        <v>917.375896969697</v>
      </c>
      <c r="AF26" s="1">
        <v>1069.14378787878</v>
      </c>
      <c r="AG26" s="1">
        <v>16.4571224242424</v>
      </c>
      <c r="AH26" s="1">
        <v>918.6525</v>
      </c>
      <c r="AI26" s="1">
        <v>48.6601827272727</v>
      </c>
      <c r="AJ26" s="1">
        <v>46.56767</v>
      </c>
      <c r="AK26" s="1">
        <v>50.0036</v>
      </c>
      <c r="AL26" s="1">
        <v>6.68923321212121</v>
      </c>
      <c r="AM26" s="1">
        <v>5.861393</v>
      </c>
      <c r="AN26" s="1">
        <v>8.644834</v>
      </c>
      <c r="AO26" s="1">
        <v>17.533863030303</v>
      </c>
      <c r="AP26" s="1">
        <v>17.14932</v>
      </c>
      <c r="AQ26" s="1">
        <v>17.91615</v>
      </c>
    </row>
    <row r="27">
      <c r="A27" s="1" t="s">
        <v>89</v>
      </c>
      <c r="B27" s="6">
        <v>45470.88061342593</v>
      </c>
      <c r="C27" s="7">
        <v>45470.8806248298</v>
      </c>
      <c r="D27" s="7">
        <v>45470.880636574075</v>
      </c>
      <c r="E27" s="8">
        <v>0.007149569537037037</v>
      </c>
      <c r="F27" s="8">
        <v>0.007134074074074074</v>
      </c>
      <c r="G27" s="8">
        <v>0.007165034722222222</v>
      </c>
      <c r="H27" s="1">
        <v>403539.0</v>
      </c>
      <c r="I27" s="9">
        <v>1.0</v>
      </c>
      <c r="J27" s="9">
        <v>1.0</v>
      </c>
      <c r="K27" s="9">
        <v>1.0</v>
      </c>
      <c r="L27" s="10" t="s">
        <v>44</v>
      </c>
      <c r="M27" s="10" t="s">
        <v>45</v>
      </c>
      <c r="N27" s="10" t="s">
        <v>51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1" t="s">
        <v>47</v>
      </c>
      <c r="W27" s="1" t="s">
        <v>48</v>
      </c>
      <c r="X27" s="1"/>
      <c r="Y27" s="1"/>
      <c r="Z27" s="1"/>
      <c r="AA27" s="1">
        <v>-2136.0</v>
      </c>
      <c r="AB27" s="1" t="s">
        <v>71</v>
      </c>
      <c r="AC27" s="1">
        <v>1075.96</v>
      </c>
      <c r="AD27" s="1">
        <v>16.5755</v>
      </c>
      <c r="AE27" s="1">
        <v>886.98</v>
      </c>
      <c r="AF27" s="1">
        <v>1071.85176470588</v>
      </c>
      <c r="AG27" s="1">
        <v>16.4479472058823</v>
      </c>
      <c r="AH27" s="1">
        <v>887.131925</v>
      </c>
      <c r="AI27" s="1">
        <v>1.01417755588235E-4</v>
      </c>
      <c r="AJ27" s="11">
        <v>9.786544E-5</v>
      </c>
      <c r="AK27" s="1">
        <v>1.061101E-4</v>
      </c>
      <c r="AL27" s="1">
        <v>4.87043572058823</v>
      </c>
      <c r="AM27" s="1">
        <v>2.45212</v>
      </c>
      <c r="AN27" s="1">
        <v>9.174727</v>
      </c>
      <c r="AO27" s="1">
        <v>24.2369813970588</v>
      </c>
      <c r="AP27" s="1">
        <v>22.93591</v>
      </c>
      <c r="AQ27" s="1">
        <v>25.81184</v>
      </c>
    </row>
    <row r="28">
      <c r="B28" s="12"/>
    </row>
    <row r="29">
      <c r="B29" s="12"/>
    </row>
  </sheetData>
  <autoFilter ref="$A$1:$AQ$27"/>
  <dataValidations>
    <dataValidation type="list" allowBlank="1" showErrorMessage="1" sqref="N2:N27">
      <formula1>"same_direction,opposite_direction,from_right,from_left"</formula1>
    </dataValidation>
    <dataValidation type="list" allowBlank="1" showErrorMessage="1" sqref="J2:K27 U2:U27">
      <formula1>"0,1"</formula1>
    </dataValidation>
    <dataValidation type="list" allowBlank="1" showErrorMessage="1" sqref="L2:M27">
      <formula1>"stop,turn_right,turn left,reverse,straight"</formula1>
    </dataValidation>
    <dataValidation type="list" allowBlank="1" showErrorMessage="1" sqref="I2:I27">
      <formula1>"1,2,3,4"</formula1>
    </dataValidation>
  </dataValidations>
  <drawing r:id="rId1"/>
</worksheet>
</file>