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426531_2024-06-28" sheetId="1" r:id="rId4"/>
  </sheets>
  <definedNames>
    <definedName hidden="1" localSheetId="0" name="_xlnm._FilterDatabase">'n426531_2024-06-28'!$A$1:$AQ$20</definedName>
  </definedNames>
  <calcPr/>
</workbook>
</file>

<file path=xl/sharedStrings.xml><?xml version="1.0" encoding="utf-8"?>
<sst xmlns="http://schemas.openxmlformats.org/spreadsheetml/2006/main" count="176" uniqueCount="83">
  <si>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</si>
  <si>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</si>
  <si>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</si>
  <si>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</si>
  <si>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</si>
  <si>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</si>
  <si>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</si>
  <si>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</si>
  <si>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</si>
  <si>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</si>
  <si>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</si>
  <si>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</si>
  <si>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</si>
  <si>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</si>
  <si>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</si>
  <si>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</si>
  <si>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</si>
  <si>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</si>
  <si>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</si>
  <si>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</si>
  <si>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</si>
  <si>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</si>
  <si>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</si>
  <si>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</si>
  <si>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</si>
  <si>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</si>
  <si>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</si>
  <si>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</si>
  <si>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</si>
  <si>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</si>
  <si>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</si>
  <si>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</si>
  <si>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</si>
  <si>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</si>
  <si>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</si>
  <si>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</si>
  <si>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</si>
  <si>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</si>
  <si>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</si>
  <si>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</si>
  <si>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</si>
  <si>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</si>
  <si>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</si>
  <si>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2024-06-28 15:51:0_vID-4076</t>
  </si>
  <si>
    <t>turn_right</t>
  </si>
  <si>
    <t>straight</t>
  </si>
  <si>
    <t>opposite_direction</t>
  </si>
  <si>
    <t>warning</t>
  </si>
  <si>
    <t>danger</t>
  </si>
  <si>
    <t>SmallSedanYellow2(Clone)19</t>
  </si>
  <si>
    <t>2024-06-28 15:51:0_vID-3300</t>
  </si>
  <si>
    <t>SmallSedanPurple(Clone)15</t>
  </si>
  <si>
    <t>2024-06-28 15:51:0_vID-1942</t>
  </si>
  <si>
    <t>SmallSedanYellow1(Clone)8</t>
  </si>
  <si>
    <t>2024-06-28 15:51:1_vID-1942</t>
  </si>
  <si>
    <t>2024-06-28 15:51:3_vID-584</t>
  </si>
  <si>
    <t>from_right</t>
  </si>
  <si>
    <t>SmallSedanBlue2(Clone)1</t>
  </si>
  <si>
    <t>2024-06-28 15:51:3_vID-4076</t>
  </si>
  <si>
    <t>2024-06-28 15:51:4_vID-2912</t>
  </si>
  <si>
    <t>same_direction</t>
  </si>
  <si>
    <t>SmallSedanGreen2(Clone)13</t>
  </si>
  <si>
    <t>2024-06-28 15:51:5_vID-1748</t>
  </si>
  <si>
    <t>SmallSedanWhite(Clone)7</t>
  </si>
  <si>
    <t>2024-06-28 15:51:5_vID-3688</t>
  </si>
  <si>
    <t>SmallSedanWhite(Clone)17</t>
  </si>
  <si>
    <t>2024-06-28 15:51:5_vID-778</t>
  </si>
  <si>
    <t>SmallSedanGreen1(Clone)2</t>
  </si>
  <si>
    <t>2024-06-28 15:52:0_vID-3882</t>
  </si>
  <si>
    <t>SmallSedanYellow1(Clone)18</t>
  </si>
  <si>
    <t>2024-06-28 15:52:1_vID-3300</t>
  </si>
  <si>
    <t>2024-06-28 15:52:1_vID-4076</t>
  </si>
  <si>
    <t>2024-06-28 15:52:1_vID-1360</t>
  </si>
  <si>
    <t>turn left</t>
  </si>
  <si>
    <t>SmallSedanPurple(Clone)5</t>
  </si>
  <si>
    <t>2024-06-28 15:52:5_vID-1360</t>
  </si>
  <si>
    <t>2024-06-28 15:53:0_vID-1360</t>
  </si>
  <si>
    <t>2024-06-28 15:53:0_vID-3494</t>
  </si>
  <si>
    <t>SmallSedanRed(Clone)16</t>
  </si>
  <si>
    <t>2024-06-28 15:53:0_vID-972</t>
  </si>
  <si>
    <t>SmallSedanGreen2(Clone)3</t>
  </si>
  <si>
    <t>2024-06-28 15:53:3_vID-1554</t>
  </si>
  <si>
    <t>SmallSedanRed(Clone)6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</si>
</sst>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38"/>
    <col hidden="1" min="3" max="8" width="12.63"/>
    <col customWidth="1" min="15" max="20" width="3.63"/>
    <col customWidth="1" min="23" max="27" width="6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45471.66048611111</v>
      </c>
      <c r="C2" s="6">
        <v>45471.66048832743</v>
      </c>
      <c r="D2" s="6">
        <v>45471.66049768519</v>
      </c>
      <c r="E2" s="7">
        <v>6.289652199074075E-4</v>
      </c>
      <c r="F2" s="7">
        <v>6.237500000000001E-4</v>
      </c>
      <c r="G2" s="7">
        <v>6.344328703703704E-4</v>
      </c>
      <c r="H2" s="1">
        <v>426531.0</v>
      </c>
      <c r="I2" s="8">
        <v>1.0</v>
      </c>
      <c r="J2" s="8">
        <v>0.0</v>
      </c>
      <c r="K2" s="8">
        <v>1.0</v>
      </c>
      <c r="L2" s="9" t="s">
        <v>44</v>
      </c>
      <c r="M2" s="9" t="s">
        <v>45</v>
      </c>
      <c r="N2" s="9" t="s">
        <v>46</v>
      </c>
      <c r="O2" s="8">
        <v>1.0</v>
      </c>
      <c r="P2" s="10">
        <v>0.0</v>
      </c>
      <c r="Q2" s="8">
        <v>1.0</v>
      </c>
      <c r="R2" s="10">
        <v>0.0</v>
      </c>
      <c r="S2" s="10">
        <v>0.0</v>
      </c>
      <c r="T2" s="10">
        <v>0.0</v>
      </c>
      <c r="U2" s="8">
        <v>1.0</v>
      </c>
      <c r="V2" s="1" t="s">
        <v>47</v>
      </c>
      <c r="W2" s="1" t="s">
        <v>48</v>
      </c>
      <c r="X2" s="1"/>
      <c r="Y2" s="1"/>
      <c r="Z2" s="1"/>
      <c r="AA2" s="1">
        <v>-4076.0</v>
      </c>
      <c r="AB2" s="1" t="s">
        <v>49</v>
      </c>
      <c r="AC2" s="1">
        <v>1054.52534042553</v>
      </c>
      <c r="AD2" s="1">
        <v>17.6962161702127</v>
      </c>
      <c r="AE2" s="1">
        <v>582.87254893617</v>
      </c>
      <c r="AF2" s="1">
        <v>1052.56089361702</v>
      </c>
      <c r="AG2" s="1">
        <v>17.7543334042553</v>
      </c>
      <c r="AH2" s="1">
        <v>590.423323404255</v>
      </c>
      <c r="AI2" s="1">
        <v>34.7776021276595</v>
      </c>
      <c r="AJ2" s="1">
        <v>30.91711</v>
      </c>
      <c r="AK2" s="1">
        <v>38.86337</v>
      </c>
      <c r="AL2" s="1">
        <v>6.89580374468085</v>
      </c>
      <c r="AM2" s="1">
        <v>6.117657</v>
      </c>
      <c r="AN2" s="1">
        <v>8.748077</v>
      </c>
      <c r="AO2" s="1">
        <v>7.73245872340425</v>
      </c>
      <c r="AP2" s="1">
        <v>7.461405</v>
      </c>
      <c r="AQ2" s="1">
        <v>8.358892</v>
      </c>
    </row>
    <row r="3">
      <c r="A3" s="1" t="s">
        <v>50</v>
      </c>
      <c r="B3" s="5">
        <v>45471.66050925926</v>
      </c>
      <c r="C3" s="6">
        <v>45471.6605154006</v>
      </c>
      <c r="D3" s="6">
        <v>45471.660520833335</v>
      </c>
      <c r="E3" s="7">
        <v>6.560976388888889E-4</v>
      </c>
      <c r="F3" s="7">
        <v>6.504513888888889E-4</v>
      </c>
      <c r="G3" s="7">
        <v>6.61875E-4</v>
      </c>
      <c r="H3" s="1">
        <v>426531.0</v>
      </c>
      <c r="I3" s="8">
        <v>1.0</v>
      </c>
      <c r="J3" s="8">
        <v>0.0</v>
      </c>
      <c r="K3" s="8">
        <v>1.0</v>
      </c>
      <c r="L3" s="9" t="s">
        <v>44</v>
      </c>
      <c r="M3" s="9" t="s">
        <v>45</v>
      </c>
      <c r="N3" s="9" t="s">
        <v>46</v>
      </c>
      <c r="O3" s="8">
        <v>1.0</v>
      </c>
      <c r="P3" s="10">
        <v>0.0</v>
      </c>
      <c r="Q3" s="8">
        <v>1.0</v>
      </c>
      <c r="R3" s="10">
        <v>0.0</v>
      </c>
      <c r="S3" s="10">
        <v>0.0</v>
      </c>
      <c r="T3" s="10">
        <v>0.0</v>
      </c>
      <c r="U3" s="8">
        <v>1.0</v>
      </c>
      <c r="V3" s="1" t="s">
        <v>47</v>
      </c>
      <c r="W3" s="1" t="s">
        <v>48</v>
      </c>
      <c r="X3" s="1"/>
      <c r="Y3" s="1"/>
      <c r="Z3" s="1"/>
      <c r="AA3" s="1">
        <v>-3300.0</v>
      </c>
      <c r="AB3" s="1" t="s">
        <v>51</v>
      </c>
      <c r="AC3" s="1">
        <v>1058.8845510204</v>
      </c>
      <c r="AD3" s="1">
        <v>17.6536932653061</v>
      </c>
      <c r="AE3" s="1">
        <v>582.738604081632</v>
      </c>
      <c r="AF3" s="1">
        <v>1058.1157755102</v>
      </c>
      <c r="AG3" s="1">
        <v>17.754407755102</v>
      </c>
      <c r="AH3" s="1">
        <v>589.921130612244</v>
      </c>
      <c r="AI3" s="1">
        <v>35.9508832653061</v>
      </c>
      <c r="AJ3" s="1">
        <v>35.76</v>
      </c>
      <c r="AK3" s="1">
        <v>36.00858</v>
      </c>
      <c r="AL3" s="1">
        <v>6.51340720408163</v>
      </c>
      <c r="AM3" s="1">
        <v>5.5613</v>
      </c>
      <c r="AN3" s="1">
        <v>8.785021</v>
      </c>
      <c r="AO3" s="1">
        <v>9.86720753061224</v>
      </c>
      <c r="AP3" s="1">
        <v>9.204448</v>
      </c>
      <c r="AQ3" s="1">
        <v>10.43208</v>
      </c>
    </row>
    <row r="4">
      <c r="A4" s="1" t="s">
        <v>52</v>
      </c>
      <c r="B4" s="5">
        <v>45471.660520833335</v>
      </c>
      <c r="C4" s="6">
        <v>45471.660520833335</v>
      </c>
      <c r="D4" s="6">
        <v>45471.660520833335</v>
      </c>
      <c r="E4" s="7">
        <v>6.639558449074074E-4</v>
      </c>
      <c r="F4" s="7">
        <v>6.606018518518519E-4</v>
      </c>
      <c r="G4" s="7">
        <v>6.671759259259259E-4</v>
      </c>
      <c r="H4" s="1">
        <v>426531.0</v>
      </c>
      <c r="I4" s="8">
        <v>1.0</v>
      </c>
      <c r="J4" s="8">
        <v>0.0</v>
      </c>
      <c r="K4" s="8">
        <v>1.0</v>
      </c>
      <c r="L4" s="9" t="s">
        <v>44</v>
      </c>
      <c r="M4" s="9" t="s">
        <v>44</v>
      </c>
      <c r="N4" s="9" t="s">
        <v>46</v>
      </c>
      <c r="O4" s="8">
        <v>1.0</v>
      </c>
      <c r="P4" s="10">
        <v>0.0</v>
      </c>
      <c r="Q4" s="8">
        <v>1.0</v>
      </c>
      <c r="R4" s="10">
        <v>0.0</v>
      </c>
      <c r="S4" s="10">
        <v>0.0</v>
      </c>
      <c r="T4" s="10">
        <v>0.0</v>
      </c>
      <c r="U4" s="8">
        <v>1.0</v>
      </c>
      <c r="V4" s="1" t="s">
        <v>47</v>
      </c>
      <c r="W4" s="1" t="s">
        <v>48</v>
      </c>
      <c r="X4" s="1"/>
      <c r="Y4" s="1"/>
      <c r="Z4" s="1"/>
      <c r="AA4" s="1">
        <v>-1942.0</v>
      </c>
      <c r="AB4" s="1" t="s">
        <v>53</v>
      </c>
      <c r="AC4" s="1">
        <v>1065.68978571428</v>
      </c>
      <c r="AD4" s="1">
        <v>17.6160278571428</v>
      </c>
      <c r="AE4" s="1">
        <v>583.455682142857</v>
      </c>
      <c r="AF4" s="1">
        <v>1059.985</v>
      </c>
      <c r="AG4" s="1">
        <v>17.7544760714285</v>
      </c>
      <c r="AH4" s="1">
        <v>589.565607142857</v>
      </c>
      <c r="AI4" s="1">
        <v>25.0100985714285</v>
      </c>
      <c r="AJ4" s="1">
        <v>24.37454</v>
      </c>
      <c r="AK4" s="1">
        <v>26.02354</v>
      </c>
      <c r="AL4" s="1">
        <v>6.94942485714285</v>
      </c>
      <c r="AM4" s="1">
        <v>5.422633</v>
      </c>
      <c r="AN4" s="1">
        <v>8.755661</v>
      </c>
      <c r="AO4" s="1">
        <v>10.72602</v>
      </c>
      <c r="AP4" s="1">
        <v>10.30177</v>
      </c>
      <c r="AQ4" s="1">
        <v>11.09017</v>
      </c>
    </row>
    <row r="5">
      <c r="A5" s="1" t="s">
        <v>54</v>
      </c>
      <c r="B5" s="5">
        <v>45471.660532407404</v>
      </c>
      <c r="C5" s="6">
        <v>45471.660532407404</v>
      </c>
      <c r="D5" s="6">
        <v>45471.660532407404</v>
      </c>
      <c r="E5" s="7">
        <v>6.716264583333333E-4</v>
      </c>
      <c r="F5" s="7">
        <v>6.671990740740741E-4</v>
      </c>
      <c r="G5" s="7">
        <v>6.760069444444444E-4</v>
      </c>
      <c r="H5" s="1">
        <v>426531.0</v>
      </c>
      <c r="I5" s="8">
        <v>1.0</v>
      </c>
      <c r="J5" s="8">
        <v>0.0</v>
      </c>
      <c r="K5" s="8">
        <v>1.0</v>
      </c>
      <c r="L5" s="9" t="s">
        <v>44</v>
      </c>
      <c r="M5" s="9" t="s">
        <v>44</v>
      </c>
      <c r="N5" s="9" t="s">
        <v>46</v>
      </c>
      <c r="O5" s="8">
        <v>1.0</v>
      </c>
      <c r="P5" s="10">
        <v>0.0</v>
      </c>
      <c r="Q5" s="8">
        <v>1.0</v>
      </c>
      <c r="R5" s="10">
        <v>0.0</v>
      </c>
      <c r="S5" s="10">
        <v>0.0</v>
      </c>
      <c r="T5" s="10">
        <v>0.0</v>
      </c>
      <c r="U5" s="8">
        <v>1.0</v>
      </c>
      <c r="V5" s="1" t="s">
        <v>47</v>
      </c>
      <c r="W5" s="1" t="s">
        <v>47</v>
      </c>
      <c r="X5" s="1"/>
      <c r="Y5" s="1"/>
      <c r="Z5" s="1"/>
      <c r="AA5" s="1">
        <v>-1942.0</v>
      </c>
      <c r="AB5" s="1" t="s">
        <v>53</v>
      </c>
      <c r="AC5" s="1">
        <v>1060.82710526315</v>
      </c>
      <c r="AD5" s="1">
        <v>17.6181652631578</v>
      </c>
      <c r="AE5" s="1">
        <v>583.052347368421</v>
      </c>
      <c r="AF5" s="1">
        <v>1061.99431578947</v>
      </c>
      <c r="AG5" s="1">
        <v>17.7493268421052</v>
      </c>
      <c r="AH5" s="1">
        <v>589.489605263157</v>
      </c>
      <c r="AI5" s="1">
        <v>28.9035118421052</v>
      </c>
      <c r="AJ5" s="1">
        <v>25.56003</v>
      </c>
      <c r="AK5" s="1">
        <v>32.23856</v>
      </c>
      <c r="AL5" s="1">
        <v>5.45417281578947</v>
      </c>
      <c r="AM5" s="1">
        <v>4.832933</v>
      </c>
      <c r="AN5" s="1">
        <v>7.139559</v>
      </c>
      <c r="AO5" s="1">
        <v>11.1188565789473</v>
      </c>
      <c r="AP5" s="1">
        <v>11.00502</v>
      </c>
      <c r="AQ5" s="1">
        <v>11.24213</v>
      </c>
    </row>
    <row r="6">
      <c r="A6" s="1" t="s">
        <v>55</v>
      </c>
      <c r="B6" s="5">
        <v>45471.660787037035</v>
      </c>
      <c r="C6" s="6">
        <v>45471.66079566086</v>
      </c>
      <c r="D6" s="6">
        <v>45471.66079861111</v>
      </c>
      <c r="E6" s="7">
        <v>9.363636921296297E-4</v>
      </c>
      <c r="F6" s="7">
        <v>9.307291666666666E-4</v>
      </c>
      <c r="G6" s="7">
        <v>9.423611111111112E-4</v>
      </c>
      <c r="H6" s="1">
        <v>426531.0</v>
      </c>
      <c r="I6" s="8">
        <v>1.0</v>
      </c>
      <c r="J6" s="8">
        <v>1.0</v>
      </c>
      <c r="K6" s="8">
        <v>1.0</v>
      </c>
      <c r="L6" s="9" t="s">
        <v>44</v>
      </c>
      <c r="M6" s="9" t="s">
        <v>45</v>
      </c>
      <c r="N6" s="9" t="s">
        <v>56</v>
      </c>
      <c r="O6" s="8">
        <v>0.0</v>
      </c>
      <c r="P6" s="8">
        <v>1.0</v>
      </c>
      <c r="Q6" s="8">
        <v>0.0</v>
      </c>
      <c r="R6" s="8">
        <v>0.0</v>
      </c>
      <c r="S6" s="8">
        <v>0.0</v>
      </c>
      <c r="T6" s="8">
        <v>1.0</v>
      </c>
      <c r="U6" s="8">
        <v>1.0</v>
      </c>
      <c r="V6" s="1" t="s">
        <v>47</v>
      </c>
      <c r="W6" s="1" t="s">
        <v>48</v>
      </c>
      <c r="X6" s="1"/>
      <c r="Y6" s="1"/>
      <c r="Z6" s="1"/>
      <c r="AA6" s="1">
        <v>-584.0</v>
      </c>
      <c r="AB6" s="1" t="s">
        <v>57</v>
      </c>
      <c r="AC6" s="1">
        <v>1083.91594117647</v>
      </c>
      <c r="AD6" s="1">
        <v>15.6586360784313</v>
      </c>
      <c r="AE6" s="1">
        <v>752.678237254902</v>
      </c>
      <c r="AF6" s="1">
        <v>1083.29839215686</v>
      </c>
      <c r="AG6" s="1">
        <v>15.5769805882352</v>
      </c>
      <c r="AH6" s="1">
        <v>747.525723529411</v>
      </c>
      <c r="AI6" s="1">
        <v>20.8983762745098</v>
      </c>
      <c r="AJ6" s="1">
        <v>17.68816</v>
      </c>
      <c r="AK6" s="1">
        <v>24.19316</v>
      </c>
      <c r="AL6" s="1">
        <v>5.40587711764705</v>
      </c>
      <c r="AM6" s="1">
        <v>3.496152</v>
      </c>
      <c r="AN6" s="1">
        <v>9.210426</v>
      </c>
      <c r="AO6" s="1">
        <v>38.4156423529411</v>
      </c>
      <c r="AP6" s="1">
        <v>38.14257</v>
      </c>
      <c r="AQ6" s="1">
        <v>38.89234</v>
      </c>
    </row>
    <row r="7">
      <c r="A7" s="1" t="s">
        <v>58</v>
      </c>
      <c r="B7" s="5">
        <v>45471.66079861111</v>
      </c>
      <c r="C7" s="6">
        <v>45471.660804057734</v>
      </c>
      <c r="D7" s="6">
        <v>45471.66081018518</v>
      </c>
      <c r="E7" s="7">
        <v>9.447067824074073E-4</v>
      </c>
      <c r="F7" s="7">
        <v>9.389699074074074E-4</v>
      </c>
      <c r="G7" s="7">
        <v>9.506134259259258E-4</v>
      </c>
      <c r="H7" s="1">
        <v>426531.0</v>
      </c>
      <c r="I7" s="8">
        <v>1.0</v>
      </c>
      <c r="J7" s="8">
        <v>1.0</v>
      </c>
      <c r="K7" s="8">
        <v>1.0</v>
      </c>
      <c r="L7" s="9" t="s">
        <v>44</v>
      </c>
      <c r="M7" s="9" t="s">
        <v>45</v>
      </c>
      <c r="N7" s="9" t="s">
        <v>46</v>
      </c>
      <c r="O7" s="8">
        <v>0.0</v>
      </c>
      <c r="P7" s="8">
        <v>1.0</v>
      </c>
      <c r="Q7" s="8">
        <v>0.0</v>
      </c>
      <c r="R7" s="8">
        <v>0.0</v>
      </c>
      <c r="S7" s="8">
        <v>0.0</v>
      </c>
      <c r="T7" s="8">
        <v>1.0</v>
      </c>
      <c r="U7" s="8">
        <v>1.0</v>
      </c>
      <c r="V7" s="1" t="s">
        <v>47</v>
      </c>
      <c r="W7" s="1" t="s">
        <v>48</v>
      </c>
      <c r="X7" s="1"/>
      <c r="Y7" s="1"/>
      <c r="Z7" s="1"/>
      <c r="AA7" s="1">
        <v>-4076.0</v>
      </c>
      <c r="AB7" s="1" t="s">
        <v>49</v>
      </c>
      <c r="AC7" s="1">
        <v>1092.5595490196</v>
      </c>
      <c r="AD7" s="1">
        <v>15.6905531372549</v>
      </c>
      <c r="AE7" s="1">
        <v>752.972284313725</v>
      </c>
      <c r="AF7" s="1">
        <v>1090.97639215686</v>
      </c>
      <c r="AG7" s="1">
        <v>15.56889</v>
      </c>
      <c r="AH7" s="1">
        <v>747.9069</v>
      </c>
      <c r="AI7" s="1">
        <v>19.6195682352941</v>
      </c>
      <c r="AJ7" s="1">
        <v>15.1196</v>
      </c>
      <c r="AK7" s="1">
        <v>24.11965</v>
      </c>
      <c r="AL7" s="1">
        <v>5.45232966666666</v>
      </c>
      <c r="AM7" s="1">
        <v>3.5067</v>
      </c>
      <c r="AN7" s="1">
        <v>9.29001</v>
      </c>
      <c r="AO7" s="1">
        <v>38.8445819607843</v>
      </c>
      <c r="AP7" s="1">
        <v>38.35659</v>
      </c>
      <c r="AQ7" s="1">
        <v>39.37315</v>
      </c>
    </row>
    <row r="8">
      <c r="A8" s="1" t="s">
        <v>59</v>
      </c>
      <c r="B8" s="5">
        <v>45471.660891203705</v>
      </c>
      <c r="C8" s="6">
        <v>45471.66090162037</v>
      </c>
      <c r="D8" s="6">
        <v>45471.66091435185</v>
      </c>
      <c r="E8" s="7">
        <v>0.0010421380092592591</v>
      </c>
      <c r="F8" s="7">
        <v>0.0010283449074074075</v>
      </c>
      <c r="G8" s="7">
        <v>0.0010557638888888889</v>
      </c>
      <c r="H8" s="1">
        <v>426531.0</v>
      </c>
      <c r="I8" s="8">
        <v>1.0</v>
      </c>
      <c r="J8" s="8">
        <v>0.0</v>
      </c>
      <c r="K8" s="8">
        <v>1.0</v>
      </c>
      <c r="L8" s="9" t="s">
        <v>45</v>
      </c>
      <c r="M8" s="9" t="s">
        <v>45</v>
      </c>
      <c r="N8" s="9" t="s">
        <v>60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1" t="s">
        <v>48</v>
      </c>
      <c r="W8" s="1" t="s">
        <v>47</v>
      </c>
      <c r="X8" s="1"/>
      <c r="Y8" s="1"/>
      <c r="Z8" s="1"/>
      <c r="AA8" s="1">
        <v>-2912.0</v>
      </c>
      <c r="AB8" s="1" t="s">
        <v>61</v>
      </c>
      <c r="AC8" s="1">
        <v>1198.63055</v>
      </c>
      <c r="AD8" s="1">
        <v>13.1563123333333</v>
      </c>
      <c r="AE8" s="1">
        <v>748.810065</v>
      </c>
      <c r="AF8" s="1">
        <v>1199.97268333333</v>
      </c>
      <c r="AG8" s="1">
        <v>13.0422335833333</v>
      </c>
      <c r="AH8" s="1">
        <v>746.462561666666</v>
      </c>
      <c r="AI8" s="1">
        <v>24.9497300833333</v>
      </c>
      <c r="AJ8" s="1">
        <v>24.83334</v>
      </c>
      <c r="AK8" s="1">
        <v>25.00002</v>
      </c>
      <c r="AL8" s="1">
        <v>4.0630004275</v>
      </c>
      <c r="AM8" s="1">
        <v>0.5691824</v>
      </c>
      <c r="AN8" s="1">
        <v>9.515363</v>
      </c>
      <c r="AO8" s="1">
        <v>53.5053606666666</v>
      </c>
      <c r="AP8" s="1">
        <v>52.53664</v>
      </c>
      <c r="AQ8" s="1">
        <v>54.41754</v>
      </c>
    </row>
    <row r="9">
      <c r="A9" s="1" t="s">
        <v>62</v>
      </c>
      <c r="B9" s="5">
        <v>45471.66101851852</v>
      </c>
      <c r="C9" s="6">
        <v>45471.661022318964</v>
      </c>
      <c r="D9" s="6">
        <v>45471.66103009259</v>
      </c>
      <c r="E9" s="7">
        <v>0.0011623016782407408</v>
      </c>
      <c r="F9" s="7">
        <v>0.0011546643518518518</v>
      </c>
      <c r="G9" s="7">
        <v>0.0011699768518518517</v>
      </c>
      <c r="H9" s="1">
        <v>426531.0</v>
      </c>
      <c r="I9" s="8">
        <v>1.0</v>
      </c>
      <c r="J9" s="8">
        <v>0.0</v>
      </c>
      <c r="K9" s="8">
        <v>1.0</v>
      </c>
      <c r="L9" s="9" t="s">
        <v>45</v>
      </c>
      <c r="M9" s="9" t="s">
        <v>45</v>
      </c>
      <c r="N9" s="9" t="s">
        <v>46</v>
      </c>
      <c r="O9" s="8">
        <v>0.0</v>
      </c>
      <c r="P9" s="8">
        <v>0.0</v>
      </c>
      <c r="Q9" s="8">
        <v>1.0</v>
      </c>
      <c r="R9" s="8">
        <v>0.0</v>
      </c>
      <c r="S9" s="8">
        <v>0.0</v>
      </c>
      <c r="T9" s="8">
        <v>0.0</v>
      </c>
      <c r="U9" s="8">
        <v>1.0</v>
      </c>
      <c r="V9" s="1" t="s">
        <v>48</v>
      </c>
      <c r="W9" s="1" t="s">
        <v>48</v>
      </c>
      <c r="X9" s="1"/>
      <c r="Y9" s="1"/>
      <c r="Z9" s="1"/>
      <c r="AA9" s="1">
        <v>-1748.0</v>
      </c>
      <c r="AB9" s="1" t="s">
        <v>63</v>
      </c>
      <c r="AC9" s="1">
        <v>1227.14061194029</v>
      </c>
      <c r="AD9" s="1">
        <v>15.0464529850746</v>
      </c>
      <c r="AE9" s="1">
        <v>823.607046268656</v>
      </c>
      <c r="AF9" s="1">
        <v>1224.1679402985</v>
      </c>
      <c r="AG9" s="1">
        <v>14.8562470149253</v>
      </c>
      <c r="AH9" s="1">
        <v>822.452185074626</v>
      </c>
      <c r="AI9" s="1">
        <v>19.9572262686567</v>
      </c>
      <c r="AJ9" s="1">
        <v>19.86667</v>
      </c>
      <c r="AK9" s="1">
        <v>20.00006</v>
      </c>
      <c r="AL9" s="1">
        <v>4.3248323880597</v>
      </c>
      <c r="AM9" s="1">
        <v>1.439243</v>
      </c>
      <c r="AN9" s="1">
        <v>9.344174</v>
      </c>
      <c r="AO9" s="1">
        <v>30.0404270149253</v>
      </c>
      <c r="AP9" s="1">
        <v>29.58566</v>
      </c>
      <c r="AQ9" s="1">
        <v>30.50138</v>
      </c>
    </row>
    <row r="10">
      <c r="A10" s="1" t="s">
        <v>64</v>
      </c>
      <c r="B10" s="5">
        <v>45471.661041666666</v>
      </c>
      <c r="C10" s="6">
        <v>45471.66105059524</v>
      </c>
      <c r="D10" s="6">
        <v>45471.66106481481</v>
      </c>
      <c r="E10" s="7">
        <v>0.0011918286921296295</v>
      </c>
      <c r="F10" s="7">
        <v>0.0011836805555555557</v>
      </c>
      <c r="G10" s="7">
        <v>0.0011998263888888887</v>
      </c>
      <c r="H10" s="1">
        <v>426531.0</v>
      </c>
      <c r="I10" s="8">
        <v>1.0</v>
      </c>
      <c r="J10" s="8">
        <v>0.0</v>
      </c>
      <c r="K10" s="8">
        <v>1.0</v>
      </c>
      <c r="L10" s="9" t="s">
        <v>45</v>
      </c>
      <c r="M10" s="9" t="s">
        <v>45</v>
      </c>
      <c r="N10" s="9" t="s">
        <v>46</v>
      </c>
      <c r="O10" s="8">
        <v>0.0</v>
      </c>
      <c r="P10" s="8">
        <v>0.0</v>
      </c>
      <c r="Q10" s="8">
        <v>1.0</v>
      </c>
      <c r="R10" s="8">
        <v>0.0</v>
      </c>
      <c r="S10" s="8">
        <v>0.0</v>
      </c>
      <c r="T10" s="8">
        <v>0.0</v>
      </c>
      <c r="U10" s="8">
        <v>1.0</v>
      </c>
      <c r="V10" s="1" t="s">
        <v>48</v>
      </c>
      <c r="W10" s="1" t="s">
        <v>48</v>
      </c>
      <c r="X10" s="1"/>
      <c r="Y10" s="1"/>
      <c r="Z10" s="1"/>
      <c r="AA10" s="1">
        <v>-3688.0</v>
      </c>
      <c r="AB10" s="1" t="s">
        <v>65</v>
      </c>
      <c r="AC10" s="1">
        <v>1227.37027142857</v>
      </c>
      <c r="AD10" s="1">
        <v>16.2652037142857</v>
      </c>
      <c r="AE10" s="1">
        <v>844.282338571428</v>
      </c>
      <c r="AF10" s="1">
        <v>1224.24138571428</v>
      </c>
      <c r="AG10" s="1">
        <v>16.067299</v>
      </c>
      <c r="AH10" s="1">
        <v>843.016347142857</v>
      </c>
      <c r="AI10" s="1">
        <v>19.983261</v>
      </c>
      <c r="AJ10" s="1">
        <v>19.8667</v>
      </c>
      <c r="AK10" s="1">
        <v>20.00014</v>
      </c>
      <c r="AL10" s="1">
        <v>4.46415174285714</v>
      </c>
      <c r="AM10" s="1">
        <v>1.625163</v>
      </c>
      <c r="AN10" s="1">
        <v>9.500904</v>
      </c>
      <c r="AO10" s="1">
        <v>28.17838</v>
      </c>
      <c r="AP10" s="1">
        <v>27.71072</v>
      </c>
      <c r="AQ10" s="1">
        <v>28.68064</v>
      </c>
    </row>
    <row r="11">
      <c r="A11" s="1" t="s">
        <v>66</v>
      </c>
      <c r="B11" s="5">
        <v>45471.66105324074</v>
      </c>
      <c r="C11" s="6">
        <v>45471.661057539684</v>
      </c>
      <c r="D11" s="6">
        <v>45471.66106481481</v>
      </c>
      <c r="E11" s="7">
        <v>0.001197375486111111</v>
      </c>
      <c r="F11" s="7">
        <v>0.0011894907407407407</v>
      </c>
      <c r="G11" s="7">
        <v>0.0012055902777777776</v>
      </c>
      <c r="H11" s="1">
        <v>426531.0</v>
      </c>
      <c r="I11" s="8">
        <v>1.0</v>
      </c>
      <c r="J11" s="8">
        <v>0.0</v>
      </c>
      <c r="K11" s="8">
        <v>1.0</v>
      </c>
      <c r="L11" s="9" t="s">
        <v>45</v>
      </c>
      <c r="M11" s="9" t="s">
        <v>45</v>
      </c>
      <c r="N11" s="9" t="s">
        <v>46</v>
      </c>
      <c r="O11" s="8">
        <v>0.0</v>
      </c>
      <c r="P11" s="8">
        <v>0.0</v>
      </c>
      <c r="Q11" s="8">
        <v>1.0</v>
      </c>
      <c r="R11" s="8">
        <v>0.0</v>
      </c>
      <c r="S11" s="8">
        <v>0.0</v>
      </c>
      <c r="T11" s="8">
        <v>0.0</v>
      </c>
      <c r="U11" s="8">
        <v>1.0</v>
      </c>
      <c r="V11" s="1" t="s">
        <v>48</v>
      </c>
      <c r="W11" s="1" t="s">
        <v>48</v>
      </c>
      <c r="X11" s="1"/>
      <c r="Y11" s="1"/>
      <c r="Z11" s="1"/>
      <c r="AA11" s="1">
        <v>-778.0</v>
      </c>
      <c r="AB11" s="1" t="s">
        <v>67</v>
      </c>
      <c r="AC11" s="1">
        <v>1227.41064285714</v>
      </c>
      <c r="AD11" s="1">
        <v>16.4748731428571</v>
      </c>
      <c r="AE11" s="1">
        <v>847.903684285714</v>
      </c>
      <c r="AF11" s="1">
        <v>1224.27987142857</v>
      </c>
      <c r="AG11" s="1">
        <v>16.2840281428571</v>
      </c>
      <c r="AH11" s="1">
        <v>846.743578571428</v>
      </c>
      <c r="AI11" s="1">
        <v>19.9147562857142</v>
      </c>
      <c r="AJ11" s="1">
        <v>19.58636</v>
      </c>
      <c r="AK11" s="1">
        <v>20.00052</v>
      </c>
      <c r="AL11" s="1">
        <v>4.42520924285714</v>
      </c>
      <c r="AM11" s="1">
        <v>1.638507</v>
      </c>
      <c r="AN11" s="1">
        <v>9.340141</v>
      </c>
      <c r="AO11" s="1">
        <v>27.8457167142857</v>
      </c>
      <c r="AP11" s="1">
        <v>27.38641</v>
      </c>
      <c r="AQ11" s="1">
        <v>28.31565</v>
      </c>
    </row>
    <row r="12">
      <c r="A12" s="1" t="s">
        <v>68</v>
      </c>
      <c r="B12" s="5">
        <v>45471.66111111111</v>
      </c>
      <c r="C12" s="6">
        <v>45471.66111111111</v>
      </c>
      <c r="D12" s="6">
        <v>45471.66111111111</v>
      </c>
      <c r="E12" s="7">
        <v>0.0012509700231481482</v>
      </c>
      <c r="F12" s="7">
        <v>0.0012468287037037038</v>
      </c>
      <c r="G12" s="7">
        <v>0.0012550810185185184</v>
      </c>
      <c r="H12" s="1">
        <v>426531.0</v>
      </c>
      <c r="I12" s="8">
        <v>1.0</v>
      </c>
      <c r="J12" s="8">
        <v>1.0</v>
      </c>
      <c r="K12" s="8">
        <v>1.0</v>
      </c>
      <c r="L12" s="9" t="s">
        <v>45</v>
      </c>
      <c r="M12" s="9" t="s">
        <v>45</v>
      </c>
      <c r="N12" s="9" t="s">
        <v>46</v>
      </c>
      <c r="O12" s="8">
        <v>0.0</v>
      </c>
      <c r="P12" s="8">
        <v>1.0</v>
      </c>
      <c r="Q12" s="8">
        <v>1.0</v>
      </c>
      <c r="R12" s="8">
        <v>0.0</v>
      </c>
      <c r="S12" s="8">
        <v>1.0</v>
      </c>
      <c r="T12" s="8">
        <v>1.0</v>
      </c>
      <c r="U12" s="8">
        <v>1.0</v>
      </c>
      <c r="V12" s="1" t="s">
        <v>47</v>
      </c>
      <c r="W12" s="1" t="s">
        <v>48</v>
      </c>
      <c r="X12" s="1"/>
      <c r="Y12" s="1"/>
      <c r="Z12" s="1"/>
      <c r="AA12" s="1">
        <v>-3882.0</v>
      </c>
      <c r="AB12" s="1" t="s">
        <v>69</v>
      </c>
      <c r="AC12" s="1">
        <v>1227.78418918918</v>
      </c>
      <c r="AD12" s="1">
        <v>17.7717289189189</v>
      </c>
      <c r="AE12" s="1">
        <v>883.885683783783</v>
      </c>
      <c r="AF12" s="1">
        <v>1220.96191891891</v>
      </c>
      <c r="AG12" s="1">
        <v>17.7738497297297</v>
      </c>
      <c r="AH12" s="1">
        <v>880.250291891892</v>
      </c>
      <c r="AI12" s="1">
        <v>35.0698851351351</v>
      </c>
      <c r="AJ12" s="1">
        <v>31.82989</v>
      </c>
      <c r="AK12" s="1">
        <v>38.31172</v>
      </c>
      <c r="AL12" s="1">
        <v>6.93829105405405</v>
      </c>
      <c r="AM12" s="1">
        <v>6.001173</v>
      </c>
      <c r="AN12" s="1">
        <v>9.269421</v>
      </c>
      <c r="AO12" s="1">
        <v>26.5224675675675</v>
      </c>
      <c r="AP12" s="1">
        <v>26.23133</v>
      </c>
      <c r="AQ12" s="1">
        <v>26.68715</v>
      </c>
    </row>
    <row r="13">
      <c r="A13" s="1" t="s">
        <v>70</v>
      </c>
      <c r="B13" s="5">
        <v>45471.66122685185</v>
      </c>
      <c r="C13" s="6">
        <v>45471.66123119213</v>
      </c>
      <c r="D13" s="6">
        <v>45471.66123842593</v>
      </c>
      <c r="E13" s="7">
        <v>0.001372015625</v>
      </c>
      <c r="F13" s="7">
        <v>0.0013675694444444445</v>
      </c>
      <c r="G13" s="7">
        <v>0.0013764583333333333</v>
      </c>
      <c r="H13" s="1">
        <v>426531.0</v>
      </c>
      <c r="I13" s="8">
        <v>1.0</v>
      </c>
      <c r="J13" s="8">
        <v>0.0</v>
      </c>
      <c r="K13" s="8">
        <v>1.0</v>
      </c>
      <c r="L13" s="9" t="s">
        <v>45</v>
      </c>
      <c r="M13" s="9" t="s">
        <v>45</v>
      </c>
      <c r="N13" s="9" t="s">
        <v>46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1" t="s">
        <v>47</v>
      </c>
      <c r="W13" s="1" t="s">
        <v>48</v>
      </c>
      <c r="X13" s="1"/>
      <c r="Y13" s="1"/>
      <c r="Z13" s="1"/>
      <c r="AA13" s="1">
        <v>-3300.0</v>
      </c>
      <c r="AB13" s="1" t="s">
        <v>51</v>
      </c>
      <c r="AC13" s="1">
        <v>1225.800525</v>
      </c>
      <c r="AD13" s="1">
        <v>16.74203175</v>
      </c>
      <c r="AE13" s="1">
        <v>972.93115</v>
      </c>
      <c r="AF13" s="1">
        <v>1229.28705</v>
      </c>
      <c r="AG13" s="1">
        <v>16.67938125</v>
      </c>
      <c r="AH13" s="1">
        <v>971.678322499999</v>
      </c>
      <c r="AI13" s="1">
        <v>43.923058</v>
      </c>
      <c r="AJ13" s="1">
        <v>43.70676</v>
      </c>
      <c r="AK13" s="1">
        <v>44.00023</v>
      </c>
      <c r="AL13" s="1">
        <v>4.7238819</v>
      </c>
      <c r="AM13" s="1">
        <v>2.024024</v>
      </c>
      <c r="AN13" s="1">
        <v>9.497643</v>
      </c>
      <c r="AO13" s="1">
        <v>41.07584625</v>
      </c>
      <c r="AP13" s="1">
        <v>40.08343</v>
      </c>
      <c r="AQ13" s="1">
        <v>42.0671</v>
      </c>
    </row>
    <row r="14">
      <c r="A14" s="1" t="s">
        <v>71</v>
      </c>
      <c r="B14" s="5">
        <v>45471.6612962963</v>
      </c>
      <c r="C14" s="6">
        <v>45471.6612962963</v>
      </c>
      <c r="D14" s="6">
        <v>45471.6612962963</v>
      </c>
      <c r="E14" s="7">
        <v>0.0014364286342592593</v>
      </c>
      <c r="F14" s="7">
        <v>0.0014338078703703704</v>
      </c>
      <c r="G14" s="7">
        <v>0.0014389583333333333</v>
      </c>
      <c r="H14" s="1">
        <v>426531.0</v>
      </c>
      <c r="I14" s="8">
        <v>1.0</v>
      </c>
      <c r="J14" s="8">
        <v>0.0</v>
      </c>
      <c r="K14" s="8">
        <v>1.0</v>
      </c>
      <c r="L14" s="9" t="s">
        <v>45</v>
      </c>
      <c r="M14" s="9" t="s">
        <v>45</v>
      </c>
      <c r="N14" s="9" t="s">
        <v>46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1" t="s">
        <v>47</v>
      </c>
      <c r="W14" s="1" t="s">
        <v>48</v>
      </c>
      <c r="X14" s="1"/>
      <c r="Y14" s="1"/>
      <c r="Z14" s="1"/>
      <c r="AA14" s="1">
        <v>-4076.0</v>
      </c>
      <c r="AB14" s="1" t="s">
        <v>49</v>
      </c>
      <c r="AC14" s="1">
        <v>1223.00426086956</v>
      </c>
      <c r="AD14" s="1">
        <v>13.0728426086956</v>
      </c>
      <c r="AE14" s="1">
        <v>1047.86034782608</v>
      </c>
      <c r="AF14" s="1">
        <v>1229.79230434782</v>
      </c>
      <c r="AG14" s="1">
        <v>13.0190804347826</v>
      </c>
      <c r="AH14" s="1">
        <v>1046.35491304347</v>
      </c>
      <c r="AI14" s="1">
        <v>49.8185017391304</v>
      </c>
      <c r="AJ14" s="1">
        <v>49.40038</v>
      </c>
      <c r="AK14" s="1">
        <v>50.00098</v>
      </c>
      <c r="AL14" s="1">
        <v>6.39263047826087</v>
      </c>
      <c r="AM14" s="1">
        <v>5.308049</v>
      </c>
      <c r="AN14" s="1">
        <v>8.875958</v>
      </c>
      <c r="AO14" s="1">
        <v>55.3653139130434</v>
      </c>
      <c r="AP14" s="1">
        <v>54.81352</v>
      </c>
      <c r="AQ14" s="1">
        <v>55.89844</v>
      </c>
    </row>
    <row r="15">
      <c r="A15" s="1" t="s">
        <v>72</v>
      </c>
      <c r="B15" s="5">
        <v>45471.66131944444</v>
      </c>
      <c r="C15" s="6">
        <v>45471.66132920298</v>
      </c>
      <c r="D15" s="6">
        <v>45471.66133101852</v>
      </c>
      <c r="E15" s="7">
        <v>0.0014699611805555554</v>
      </c>
      <c r="F15" s="7">
        <v>0.0014641203703703704</v>
      </c>
      <c r="G15" s="7">
        <v>0.0014755555555555555</v>
      </c>
      <c r="H15" s="1">
        <v>426531.0</v>
      </c>
      <c r="I15" s="8">
        <v>2.0</v>
      </c>
      <c r="J15" s="8">
        <v>1.0</v>
      </c>
      <c r="K15" s="8">
        <v>1.0</v>
      </c>
      <c r="L15" s="9" t="s">
        <v>73</v>
      </c>
      <c r="M15" s="9" t="s">
        <v>45</v>
      </c>
      <c r="N15" s="9" t="s">
        <v>46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1.0</v>
      </c>
      <c r="U15" s="8">
        <v>1.0</v>
      </c>
      <c r="V15" s="1" t="s">
        <v>48</v>
      </c>
      <c r="W15" s="1" t="s">
        <v>47</v>
      </c>
      <c r="X15" s="1"/>
      <c r="Y15" s="1"/>
      <c r="Z15" s="1"/>
      <c r="AA15" s="1">
        <v>-1360.0</v>
      </c>
      <c r="AB15" s="1" t="s">
        <v>74</v>
      </c>
      <c r="AC15" s="1">
        <v>1230.8722745098</v>
      </c>
      <c r="AD15" s="1">
        <v>12.3971343137254</v>
      </c>
      <c r="AE15" s="1">
        <v>1092.62931372549</v>
      </c>
      <c r="AF15" s="1">
        <v>1227.30350980392</v>
      </c>
      <c r="AG15" s="1">
        <v>12.373581372549</v>
      </c>
      <c r="AH15" s="1">
        <v>1091.49984313725</v>
      </c>
      <c r="AI15" s="1">
        <v>12.2131994117647</v>
      </c>
      <c r="AJ15" s="1">
        <v>11.41732</v>
      </c>
      <c r="AK15" s="1">
        <v>13.11953</v>
      </c>
      <c r="AL15" s="1">
        <v>4.02206760784313</v>
      </c>
      <c r="AM15" s="1">
        <v>1.844335</v>
      </c>
      <c r="AN15" s="1">
        <v>7.222836</v>
      </c>
      <c r="AO15" s="1">
        <v>55.3564550980392</v>
      </c>
      <c r="AP15" s="1">
        <v>52.18099</v>
      </c>
      <c r="AQ15" s="1">
        <v>56.95863</v>
      </c>
    </row>
    <row r="16">
      <c r="A16" s="1" t="s">
        <v>75</v>
      </c>
      <c r="B16" s="5">
        <v>45471.66179398148</v>
      </c>
      <c r="C16" s="6">
        <v>45471.66179398148</v>
      </c>
      <c r="D16" s="6">
        <v>45471.66179398148</v>
      </c>
      <c r="E16" s="7">
        <v>0.0019401388888888888</v>
      </c>
      <c r="F16" s="7">
        <v>0.0019401388888888888</v>
      </c>
      <c r="G16" s="7">
        <v>0.0019401388888888888</v>
      </c>
      <c r="H16" s="1">
        <v>426531.0</v>
      </c>
      <c r="I16" s="8">
        <v>2.0</v>
      </c>
      <c r="J16" s="8">
        <v>1.0</v>
      </c>
      <c r="K16" s="8">
        <v>0.0</v>
      </c>
      <c r="L16" s="9" t="s">
        <v>44</v>
      </c>
      <c r="M16" s="9" t="s">
        <v>44</v>
      </c>
      <c r="N16" s="9" t="s">
        <v>60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8">
        <v>1.0</v>
      </c>
      <c r="U16" s="8">
        <v>1.0</v>
      </c>
      <c r="V16" s="1" t="s">
        <v>47</v>
      </c>
      <c r="W16" s="1" t="s">
        <v>48</v>
      </c>
      <c r="X16" s="1"/>
      <c r="Y16" s="1"/>
      <c r="Z16" s="1"/>
      <c r="AA16" s="1">
        <v>-1360.0</v>
      </c>
      <c r="AB16" s="1" t="s">
        <v>74</v>
      </c>
      <c r="AC16" s="1">
        <v>966.3477</v>
      </c>
      <c r="AD16" s="1">
        <v>2.228511</v>
      </c>
      <c r="AE16" s="1">
        <v>1104.777</v>
      </c>
      <c r="AF16" s="1">
        <v>959.9343</v>
      </c>
      <c r="AG16" s="1">
        <v>2.10102</v>
      </c>
      <c r="AH16" s="1">
        <v>1112.549</v>
      </c>
      <c r="AI16" s="1">
        <v>49.95535</v>
      </c>
      <c r="AJ16" s="1">
        <v>49.95535</v>
      </c>
      <c r="AK16" s="1">
        <v>49.95535</v>
      </c>
      <c r="AL16" s="1">
        <v>8.577327</v>
      </c>
      <c r="AM16" s="1">
        <v>8.577327</v>
      </c>
      <c r="AN16" s="1">
        <v>8.577327</v>
      </c>
      <c r="AO16" s="1">
        <v>5.926036</v>
      </c>
      <c r="AP16" s="1">
        <v>5.926036</v>
      </c>
      <c r="AQ16" s="1">
        <v>5.926036</v>
      </c>
    </row>
    <row r="17">
      <c r="A17" s="1" t="s">
        <v>76</v>
      </c>
      <c r="B17" s="5">
        <v>45471.66180555556</v>
      </c>
      <c r="C17" s="6">
        <v>45471.66181216931</v>
      </c>
      <c r="D17" s="6">
        <v>45471.661828703705</v>
      </c>
      <c r="E17" s="7">
        <v>0.0019524144560185183</v>
      </c>
      <c r="F17" s="7">
        <v>0.001940462962962963</v>
      </c>
      <c r="G17" s="7">
        <v>0.001964456018518518</v>
      </c>
      <c r="H17" s="1">
        <v>426531.0</v>
      </c>
      <c r="I17" s="8">
        <v>2.0</v>
      </c>
      <c r="J17" s="8">
        <v>1.0</v>
      </c>
      <c r="K17" s="8">
        <v>0.0</v>
      </c>
      <c r="L17" s="9" t="s">
        <v>44</v>
      </c>
      <c r="M17" s="9" t="s">
        <v>44</v>
      </c>
      <c r="N17" s="9" t="s">
        <v>60</v>
      </c>
      <c r="O17" s="8">
        <v>0.0</v>
      </c>
      <c r="P17" s="8">
        <v>0.0</v>
      </c>
      <c r="Q17" s="8">
        <v>0.0</v>
      </c>
      <c r="R17" s="8">
        <v>0.0</v>
      </c>
      <c r="S17" s="8">
        <v>0.0</v>
      </c>
      <c r="T17" s="8">
        <v>1.0</v>
      </c>
      <c r="U17" s="8">
        <v>1.0</v>
      </c>
      <c r="V17" s="1" t="s">
        <v>47</v>
      </c>
      <c r="W17" s="1" t="s">
        <v>48</v>
      </c>
      <c r="X17" s="1"/>
      <c r="Y17" s="1"/>
      <c r="Z17" s="1"/>
      <c r="AA17" s="1">
        <v>-1360.0</v>
      </c>
      <c r="AB17" s="1" t="s">
        <v>74</v>
      </c>
      <c r="AC17" s="1">
        <v>954.840378095238</v>
      </c>
      <c r="AD17" s="1">
        <v>2.13531123809523</v>
      </c>
      <c r="AE17" s="1">
        <v>1107.26205714285</v>
      </c>
      <c r="AF17" s="1">
        <v>958.323477142857</v>
      </c>
      <c r="AG17" s="1">
        <v>2.10107136190476</v>
      </c>
      <c r="AH17" s="1">
        <v>1112.24258095238</v>
      </c>
      <c r="AI17" s="1">
        <v>35.2884468571428</v>
      </c>
      <c r="AJ17" s="1">
        <v>24.4079</v>
      </c>
      <c r="AK17" s="1">
        <v>50.01295</v>
      </c>
      <c r="AL17" s="1">
        <v>6.32667086666666</v>
      </c>
      <c r="AM17" s="1">
        <v>5.664701</v>
      </c>
      <c r="AN17" s="1">
        <v>8.416739</v>
      </c>
      <c r="AO17" s="1">
        <v>5.83649469523809</v>
      </c>
      <c r="AP17" s="1">
        <v>5.422808</v>
      </c>
      <c r="AQ17" s="1">
        <v>6.930586</v>
      </c>
    </row>
    <row r="18">
      <c r="A18" s="1" t="s">
        <v>77</v>
      </c>
      <c r="B18" s="5">
        <v>45471.66180555556</v>
      </c>
      <c r="C18" s="6">
        <v>45471.66183044854</v>
      </c>
      <c r="D18" s="6">
        <v>45471.66185185185</v>
      </c>
      <c r="E18" s="7">
        <v>0.0019709052199074076</v>
      </c>
      <c r="F18" s="7">
        <v>0.0019478935185185185</v>
      </c>
      <c r="G18" s="7">
        <v>0.001993715277777778</v>
      </c>
      <c r="H18" s="1">
        <v>426531.0</v>
      </c>
      <c r="I18" s="8">
        <v>2.0</v>
      </c>
      <c r="J18" s="8">
        <v>1.0</v>
      </c>
      <c r="K18" s="8">
        <v>0.0</v>
      </c>
      <c r="L18" s="9" t="s">
        <v>44</v>
      </c>
      <c r="M18" s="9" t="s">
        <v>44</v>
      </c>
      <c r="N18" s="9" t="s">
        <v>60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1.0</v>
      </c>
      <c r="U18" s="8">
        <v>1.0</v>
      </c>
      <c r="V18" s="1" t="s">
        <v>48</v>
      </c>
      <c r="W18" s="1" t="s">
        <v>48</v>
      </c>
      <c r="X18" s="1"/>
      <c r="Y18" s="1"/>
      <c r="Z18" s="1"/>
      <c r="AA18" s="1">
        <v>-3494.0</v>
      </c>
      <c r="AB18" s="1" t="s">
        <v>78</v>
      </c>
      <c r="AC18" s="1">
        <v>953.542551256281</v>
      </c>
      <c r="AD18" s="1">
        <v>2.13711815075376</v>
      </c>
      <c r="AE18" s="1">
        <v>1113.90632160804</v>
      </c>
      <c r="AF18" s="1">
        <v>955.488845728643</v>
      </c>
      <c r="AG18" s="1">
        <v>2.1011600603015</v>
      </c>
      <c r="AH18" s="1">
        <v>1112.69965326633</v>
      </c>
      <c r="AI18" s="1">
        <v>25.7695418090452</v>
      </c>
      <c r="AJ18" s="1">
        <v>14.21353</v>
      </c>
      <c r="AK18" s="1">
        <v>50.01472</v>
      </c>
      <c r="AL18" s="1">
        <v>3.92557278894472</v>
      </c>
      <c r="AM18" s="1">
        <v>0.4768142</v>
      </c>
      <c r="AN18" s="1">
        <v>9.526169</v>
      </c>
      <c r="AO18" s="1">
        <v>7.17432155276381</v>
      </c>
      <c r="AP18" s="1">
        <v>5.425677</v>
      </c>
      <c r="AQ18" s="1">
        <v>9.03686</v>
      </c>
    </row>
    <row r="19">
      <c r="A19" s="1" t="s">
        <v>79</v>
      </c>
      <c r="B19" s="5">
        <v>45471.661828703705</v>
      </c>
      <c r="C19" s="6">
        <v>45471.66185869108</v>
      </c>
      <c r="D19" s="6">
        <v>45471.661886574075</v>
      </c>
      <c r="E19" s="7">
        <v>0.0019991940625</v>
      </c>
      <c r="F19" s="7">
        <v>0.001971261574074074</v>
      </c>
      <c r="G19" s="7">
        <v>0.0020271643518518516</v>
      </c>
      <c r="H19" s="1">
        <v>426531.0</v>
      </c>
      <c r="I19" s="8">
        <v>2.0</v>
      </c>
      <c r="J19" s="8">
        <v>1.0</v>
      </c>
      <c r="K19" s="8">
        <v>0.0</v>
      </c>
      <c r="L19" s="9" t="s">
        <v>44</v>
      </c>
      <c r="M19" s="9" t="s">
        <v>44</v>
      </c>
      <c r="N19" s="9" t="s">
        <v>60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1.0</v>
      </c>
      <c r="U19" s="8">
        <v>1.0</v>
      </c>
      <c r="V19" s="1" t="s">
        <v>47</v>
      </c>
      <c r="W19" s="1" t="s">
        <v>48</v>
      </c>
      <c r="X19" s="1"/>
      <c r="Y19" s="1"/>
      <c r="Z19" s="1"/>
      <c r="AA19" s="1">
        <v>-972.0</v>
      </c>
      <c r="AB19" s="1" t="s">
        <v>80</v>
      </c>
      <c r="AC19" s="1">
        <v>947.767138016528</v>
      </c>
      <c r="AD19" s="1">
        <v>2.14538227272727</v>
      </c>
      <c r="AE19" s="1">
        <v>1113.61641735537</v>
      </c>
      <c r="AF19" s="1">
        <v>951.550790082644</v>
      </c>
      <c r="AG19" s="1">
        <v>2.10143683057851</v>
      </c>
      <c r="AH19" s="1">
        <v>1116.34896280991</v>
      </c>
      <c r="AI19" s="1">
        <v>24.4216530165289</v>
      </c>
      <c r="AJ19" s="1">
        <v>14.41487</v>
      </c>
      <c r="AK19" s="1">
        <v>50.00108</v>
      </c>
      <c r="AL19" s="1">
        <v>5.04515145454545</v>
      </c>
      <c r="AM19" s="1">
        <v>3.752101</v>
      </c>
      <c r="AN19" s="1">
        <v>9.019302</v>
      </c>
      <c r="AO19" s="1">
        <v>9.69127451652892</v>
      </c>
      <c r="AP19" s="1">
        <v>7.593917</v>
      </c>
      <c r="AQ19" s="1">
        <v>12.56843</v>
      </c>
    </row>
    <row r="20">
      <c r="A20" s="1" t="s">
        <v>81</v>
      </c>
      <c r="B20" s="5">
        <v>45471.662199074075</v>
      </c>
      <c r="C20" s="6">
        <v>45471.66221612406</v>
      </c>
      <c r="D20" s="6">
        <v>45471.6622337963</v>
      </c>
      <c r="E20" s="7">
        <v>0.002356816689814815</v>
      </c>
      <c r="F20" s="7">
        <v>0.002335196759259259</v>
      </c>
      <c r="G20" s="7">
        <v>0.0023782060185185186</v>
      </c>
      <c r="H20" s="1">
        <v>426531.0</v>
      </c>
      <c r="I20" s="8">
        <v>2.0</v>
      </c>
      <c r="J20" s="8">
        <v>1.0</v>
      </c>
      <c r="K20" s="8">
        <v>0.0</v>
      </c>
      <c r="L20" s="9" t="s">
        <v>44</v>
      </c>
      <c r="M20" s="9" t="s">
        <v>73</v>
      </c>
      <c r="N20" s="9" t="s">
        <v>46</v>
      </c>
      <c r="O20" s="8">
        <v>0.0</v>
      </c>
      <c r="P20" s="8">
        <v>0.0</v>
      </c>
      <c r="Q20" s="8">
        <v>1.0</v>
      </c>
      <c r="R20" s="8">
        <v>1.0</v>
      </c>
      <c r="S20" s="8">
        <v>0.0</v>
      </c>
      <c r="T20" s="8">
        <v>1.0</v>
      </c>
      <c r="U20" s="8">
        <v>1.0</v>
      </c>
      <c r="V20" s="1" t="s">
        <v>47</v>
      </c>
      <c r="W20" s="1" t="s">
        <v>48</v>
      </c>
      <c r="X20" s="1"/>
      <c r="Y20" s="1"/>
      <c r="Z20" s="1"/>
      <c r="AA20" s="1">
        <v>-1554.0</v>
      </c>
      <c r="AB20" s="1" t="s">
        <v>82</v>
      </c>
      <c r="AC20" s="1">
        <v>940.139639247311</v>
      </c>
      <c r="AD20" s="1">
        <v>2.21339253225806</v>
      </c>
      <c r="AE20" s="1">
        <v>1081.57883870967</v>
      </c>
      <c r="AF20" s="1">
        <v>937.678218817204</v>
      </c>
      <c r="AG20" s="1">
        <v>2.11696246774193</v>
      </c>
      <c r="AH20" s="1">
        <v>1073.45993010752</v>
      </c>
      <c r="AI20" s="1">
        <v>11.9448135268817</v>
      </c>
      <c r="AJ20" s="1">
        <v>3.042516</v>
      </c>
      <c r="AK20" s="1">
        <v>19.087</v>
      </c>
      <c r="AL20" s="1">
        <v>7.49932432258064</v>
      </c>
      <c r="AM20" s="1">
        <v>5.97626</v>
      </c>
      <c r="AN20" s="1">
        <v>9.296977</v>
      </c>
      <c r="AO20" s="1">
        <v>15.0023352688172</v>
      </c>
      <c r="AP20" s="1">
        <v>12.7941</v>
      </c>
      <c r="AQ20" s="1">
        <v>16.76724</v>
      </c>
    </row>
    <row r="21">
      <c r="B21" s="11"/>
    </row>
    <row r="22">
      <c r="B22" s="11"/>
    </row>
  </sheetData>
  <autoFilter ref="$A$1:$AQ$20"/>
  <dataValidations>
    <dataValidation type="list" allowBlank="1" showErrorMessage="1" sqref="N2:N20">
      <formula1>"same_direction,opposite_direction,from_right,from_left"</formula1>
    </dataValidation>
    <dataValidation type="list" allowBlank="1" showErrorMessage="1" sqref="J2:K20 U2:U20">
      <formula1>"0,1"</formula1>
    </dataValidation>
    <dataValidation type="list" allowBlank="1" showErrorMessage="1" sqref="L2:M20">
      <formula1>"stop,turn_right,turn left,reverse,straight"</formula1>
    </dataValidation>
    <dataValidation type="list" allowBlank="1" showErrorMessage="1" sqref="I2:I20">
      <formula1>"1,2,3,4"</formula1>
    </dataValidation>
  </dataValidations>
  <drawing r:id="rId1"/>
</worksheet>
</file>