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631725_2024-06-27" sheetId="1" r:id="rId4"/>
  </sheets>
  <definedNames/>
  <calcPr/>
</workbook>
</file>

<file path=xl/sharedStrings.xml><?xml version="1.0" encoding="utf-8"?>
<sst xmlns="http://schemas.openxmlformats.org/spreadsheetml/2006/main" count="141" uniqueCount="73">
  <si>
    <t>row_id</t>
  </si>
  <si>
    <t>current_date_time_min</t>
  </si>
  <si>
    <t>current_date_time_mean</t>
  </si>
  <si>
    <t>current_date_time_max</t>
  </si>
  <si>
    <t>time_mean</t>
  </si>
  <si>
    <t>time_min</t>
  </si>
  <si>
    <t>time_max</t>
  </si>
  <si>
    <t>user_id</t>
  </si>
  <si>
    <t>lanes</t>
  </si>
  <si>
    <t>is_intersection</t>
  </si>
  <si>
    <t>is_two_way_street</t>
  </si>
  <si>
    <t>bike_maneuver</t>
  </si>
  <si>
    <t>vehicle_maneuver</t>
  </si>
  <si>
    <t>maneuver_direction</t>
  </si>
  <si>
    <t>sidewalk_climbs</t>
  </si>
  <si>
    <t>running_red_light</t>
  </si>
  <si>
    <t>drive_opposite_direction</t>
  </si>
  <si>
    <t>bad_roundabout</t>
  </si>
  <si>
    <t>driving_between_lanes</t>
  </si>
  <si>
    <t>crossings_without_priority</t>
  </si>
  <si>
    <t>is_bike_infringement</t>
  </si>
  <si>
    <t>real_risk</t>
  </si>
  <si>
    <t>risk</t>
  </si>
  <si>
    <t>bike_side_on_collision</t>
  </si>
  <si>
    <t>vehicle_side_on_collision</t>
  </si>
  <si>
    <t>in_collision_fault_of</t>
  </si>
  <si>
    <t>vehicle_id</t>
  </si>
  <si>
    <t>vehicle_name</t>
  </si>
  <si>
    <t>vehicle_position_x_mean</t>
  </si>
  <si>
    <t>vehicle_position_y_mean</t>
  </si>
  <si>
    <t>vehicle_position_z_mean</t>
  </si>
  <si>
    <t>bike_position_x_mean</t>
  </si>
  <si>
    <t>bike_position_y_mean</t>
  </si>
  <si>
    <t>bike_position_z_mean</t>
  </si>
  <si>
    <t>vehicle_speed_mean</t>
  </si>
  <si>
    <t>vehicle_speed_min</t>
  </si>
  <si>
    <t>vehicle_speed_max</t>
  </si>
  <si>
    <t>distance_mean</t>
  </si>
  <si>
    <t>distance_min</t>
  </si>
  <si>
    <t>distance_max</t>
  </si>
  <si>
    <t>bike_speed_mean</t>
  </si>
  <si>
    <t>bike_speed_min</t>
  </si>
  <si>
    <t>bike_speed_max</t>
  </si>
  <si>
    <t>2024-06-27 20:29:4_vID-972</t>
  </si>
  <si>
    <t>straight</t>
  </si>
  <si>
    <t>opposite_direction</t>
  </si>
  <si>
    <t>danger</t>
  </si>
  <si>
    <t>SmallSedanGreen2(Clone)3</t>
  </si>
  <si>
    <t>2024-06-27 20:29:5_vID-1554</t>
  </si>
  <si>
    <t>turn left</t>
  </si>
  <si>
    <t>stop</t>
  </si>
  <si>
    <t>warning</t>
  </si>
  <si>
    <t>SmallSedanRed(Clone)6</t>
  </si>
  <si>
    <t>2024-06-27 20:29:5_vID-390</t>
  </si>
  <si>
    <t>OriginalSmallSedan(Clone)0</t>
  </si>
  <si>
    <t>2024-06-27 20:29:5_vID-778</t>
  </si>
  <si>
    <t>SmallSedanGreen1(Clone)2</t>
  </si>
  <si>
    <t>2024-06-27 20:30:0_vID-778</t>
  </si>
  <si>
    <t>2024-06-27 20:30:0_vID-972</t>
  </si>
  <si>
    <t>2024-06-27 20:30:1_vID-972</t>
  </si>
  <si>
    <t>2024-06-27 20:30:1_vID-1942</t>
  </si>
  <si>
    <t>SmallSedanYellow1(Clone)8</t>
  </si>
  <si>
    <t>2024-06-27 20:30:1_vID-584</t>
  </si>
  <si>
    <t>SmallSedanBlue2(Clone)1</t>
  </si>
  <si>
    <t>2024-06-27 20:30:2_vID-390</t>
  </si>
  <si>
    <t>2024-06-27 20:30:4_vID-1166</t>
  </si>
  <si>
    <t>turn_right</t>
  </si>
  <si>
    <t>from_left</t>
  </si>
  <si>
    <t>SmallSedanGrey(Clone)4</t>
  </si>
  <si>
    <t>2024-06-27 20:31:3_vID-390</t>
  </si>
  <si>
    <t>2024-06-27 20:32:1_vID-584</t>
  </si>
  <si>
    <t>2024-06-27 20:32:2_vID-2136</t>
  </si>
  <si>
    <t>SmallSedanYellow2(Clone)9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</si>
</sst>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1" numFmtId="11" xfId="0" applyAlignment="1" applyFont="1" applyNumberForma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0"/>
    <col hidden="1" min="3" max="8" width="12.63"/>
    <col customWidth="1" min="15" max="20" width="3.63"/>
    <col customWidth="1" min="23" max="26" width="10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5" t="s">
        <v>24</v>
      </c>
      <c r="Z1" s="5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1" t="s">
        <v>43</v>
      </c>
      <c r="B2" s="6">
        <v>45470.853946759256</v>
      </c>
      <c r="C2" s="7">
        <v>45470.85395314496</v>
      </c>
      <c r="D2" s="7">
        <v>45470.85395833333</v>
      </c>
      <c r="E2" s="8">
        <v>3.3733796296296295E-4</v>
      </c>
      <c r="F2" s="8">
        <v>3.305439814814815E-4</v>
      </c>
      <c r="G2" s="8">
        <v>3.440625E-4</v>
      </c>
      <c r="H2" s="1">
        <v>631725.0</v>
      </c>
      <c r="I2" s="9">
        <v>1.0</v>
      </c>
      <c r="J2" s="9">
        <v>0.0</v>
      </c>
      <c r="K2" s="9">
        <v>1.0</v>
      </c>
      <c r="L2" s="10" t="s">
        <v>44</v>
      </c>
      <c r="M2" s="10" t="s">
        <v>44</v>
      </c>
      <c r="N2" s="10" t="s">
        <v>45</v>
      </c>
      <c r="O2" s="9">
        <v>0.0</v>
      </c>
      <c r="P2" s="9">
        <v>0.0</v>
      </c>
      <c r="Q2" s="9">
        <v>1.0</v>
      </c>
      <c r="R2" s="9">
        <v>0.0</v>
      </c>
      <c r="S2" s="9">
        <v>0.0</v>
      </c>
      <c r="T2" s="9">
        <v>0.0</v>
      </c>
      <c r="U2" s="9">
        <v>1.0</v>
      </c>
      <c r="V2" s="1" t="s">
        <v>46</v>
      </c>
      <c r="W2" s="1" t="s">
        <v>46</v>
      </c>
      <c r="X2" s="1"/>
      <c r="Y2" s="1"/>
      <c r="Z2" s="1"/>
      <c r="AA2" s="1">
        <v>-972.0</v>
      </c>
      <c r="AB2" s="1" t="s">
        <v>47</v>
      </c>
      <c r="AC2" s="1">
        <v>1071.33625862068</v>
      </c>
      <c r="AD2" s="1">
        <v>15.693079137931</v>
      </c>
      <c r="AE2" s="1">
        <v>720.076612068965</v>
      </c>
      <c r="AF2" s="1">
        <v>1068.43801724137</v>
      </c>
      <c r="AG2" s="1">
        <v>15.5674217241379</v>
      </c>
      <c r="AH2" s="1">
        <v>719.000853448275</v>
      </c>
      <c r="AI2" s="1">
        <v>38.3903346551724</v>
      </c>
      <c r="AJ2" s="1">
        <v>34.45736</v>
      </c>
      <c r="AK2" s="1">
        <v>42.3233</v>
      </c>
      <c r="AL2" s="1">
        <v>4.3496618275862</v>
      </c>
      <c r="AM2" s="1">
        <v>1.422211</v>
      </c>
      <c r="AN2" s="1">
        <v>9.341641</v>
      </c>
      <c r="AO2" s="1">
        <v>19.7180424310344</v>
      </c>
      <c r="AP2" s="1">
        <v>9.507801</v>
      </c>
      <c r="AQ2" s="1">
        <v>24.70469</v>
      </c>
    </row>
    <row r="3">
      <c r="A3" s="1" t="s">
        <v>48</v>
      </c>
      <c r="B3" s="6">
        <v>45470.85408564815</v>
      </c>
      <c r="C3" s="7">
        <v>45470.85410936786</v>
      </c>
      <c r="D3" s="7">
        <v>45470.85413194444</v>
      </c>
      <c r="E3" s="8">
        <v>4.934733564814814E-4</v>
      </c>
      <c r="F3" s="8">
        <v>4.65462962962963E-4</v>
      </c>
      <c r="G3" s="8">
        <v>5.21412037037037E-4</v>
      </c>
      <c r="H3" s="1">
        <v>631725.0</v>
      </c>
      <c r="I3" s="9">
        <v>1.0</v>
      </c>
      <c r="J3" s="9">
        <v>1.0</v>
      </c>
      <c r="K3" s="9">
        <v>1.0</v>
      </c>
      <c r="L3" s="10" t="s">
        <v>49</v>
      </c>
      <c r="M3" s="10" t="s">
        <v>50</v>
      </c>
      <c r="N3" s="10" t="s">
        <v>45</v>
      </c>
      <c r="O3" s="9">
        <v>0.0</v>
      </c>
      <c r="P3" s="9">
        <v>1.0</v>
      </c>
      <c r="Q3" s="9">
        <v>1.0</v>
      </c>
      <c r="R3" s="9">
        <v>0.0</v>
      </c>
      <c r="S3" s="9">
        <v>1.0</v>
      </c>
      <c r="T3" s="9">
        <v>1.0</v>
      </c>
      <c r="U3" s="9">
        <v>1.0</v>
      </c>
      <c r="V3" s="1" t="s">
        <v>51</v>
      </c>
      <c r="W3" s="1" t="s">
        <v>46</v>
      </c>
      <c r="X3" s="1"/>
      <c r="Y3" s="1"/>
      <c r="Z3" s="1"/>
      <c r="AA3" s="1">
        <v>-1554.0</v>
      </c>
      <c r="AB3" s="1" t="s">
        <v>52</v>
      </c>
      <c r="AC3" s="1">
        <v>1053.354</v>
      </c>
      <c r="AD3" s="1">
        <v>15.7281679012345</v>
      </c>
      <c r="AE3" s="1">
        <v>749.0387</v>
      </c>
      <c r="AF3" s="1">
        <v>1056.74365843621</v>
      </c>
      <c r="AG3" s="1">
        <v>15.5981063786008</v>
      </c>
      <c r="AH3" s="1">
        <v>753.471307407407</v>
      </c>
      <c r="AI3" s="1">
        <v>1.56659538683127E-4</v>
      </c>
      <c r="AJ3" s="1">
        <v>1.476547E-4</v>
      </c>
      <c r="AK3" s="1">
        <v>1.599682E-4</v>
      </c>
      <c r="AL3" s="1">
        <v>6.06827043621399</v>
      </c>
      <c r="AM3" s="1">
        <v>4.413182</v>
      </c>
      <c r="AN3" s="1">
        <v>9.445509</v>
      </c>
      <c r="AO3" s="1">
        <v>13.7496137448559</v>
      </c>
      <c r="AP3" s="1">
        <v>12.75009</v>
      </c>
      <c r="AQ3" s="1">
        <v>14.29048</v>
      </c>
    </row>
    <row r="4">
      <c r="A4" s="1" t="s">
        <v>53</v>
      </c>
      <c r="B4" s="6">
        <v>45470.854108796295</v>
      </c>
      <c r="C4" s="7">
        <v>45470.8541304169</v>
      </c>
      <c r="D4" s="7">
        <v>45470.854155092595</v>
      </c>
      <c r="E4" s="8">
        <v>5.144714583333333E-4</v>
      </c>
      <c r="F4" s="8">
        <v>4.920717592592593E-4</v>
      </c>
      <c r="G4" s="8">
        <v>5.370486111111112E-4</v>
      </c>
      <c r="H4" s="1">
        <v>631725.0</v>
      </c>
      <c r="I4" s="9">
        <v>1.0</v>
      </c>
      <c r="J4" s="9">
        <v>1.0</v>
      </c>
      <c r="K4" s="9">
        <v>1.0</v>
      </c>
      <c r="L4" s="10" t="s">
        <v>49</v>
      </c>
      <c r="M4" s="10" t="s">
        <v>50</v>
      </c>
      <c r="N4" s="10" t="s">
        <v>45</v>
      </c>
      <c r="O4" s="9">
        <v>0.0</v>
      </c>
      <c r="P4" s="9">
        <v>1.0</v>
      </c>
      <c r="Q4" s="9">
        <v>1.0</v>
      </c>
      <c r="R4" s="9">
        <v>0.0</v>
      </c>
      <c r="S4" s="9">
        <v>1.0</v>
      </c>
      <c r="T4" s="9">
        <v>1.0</v>
      </c>
      <c r="U4" s="9">
        <v>1.0</v>
      </c>
      <c r="V4" s="1" t="s">
        <v>51</v>
      </c>
      <c r="W4" s="1" t="s">
        <v>46</v>
      </c>
      <c r="X4" s="1"/>
      <c r="Y4" s="1"/>
      <c r="Z4" s="1"/>
      <c r="AA4" s="1">
        <v>-390.0</v>
      </c>
      <c r="AB4" s="1" t="s">
        <v>54</v>
      </c>
      <c r="AC4" s="1">
        <v>1047.789</v>
      </c>
      <c r="AD4" s="1">
        <v>15.7892108121827</v>
      </c>
      <c r="AE4" s="1">
        <v>749.0493</v>
      </c>
      <c r="AF4" s="1">
        <v>1050.12065482233</v>
      </c>
      <c r="AG4" s="1">
        <v>15.64881964467</v>
      </c>
      <c r="AH4" s="1">
        <v>755.381228426396</v>
      </c>
      <c r="AI4" s="11">
        <v>5.44467449746192E-5</v>
      </c>
      <c r="AJ4" s="11">
        <v>4.293659E-5</v>
      </c>
      <c r="AK4" s="11">
        <v>6.349476E-5</v>
      </c>
      <c r="AL4" s="1">
        <v>6.49610245177665</v>
      </c>
      <c r="AM4" s="1">
        <v>5.218605</v>
      </c>
      <c r="AN4" s="1">
        <v>9.441027</v>
      </c>
      <c r="AO4" s="1">
        <v>14.0159380203045</v>
      </c>
      <c r="AP4" s="1">
        <v>13.29275</v>
      </c>
      <c r="AQ4" s="1">
        <v>14.29048</v>
      </c>
    </row>
    <row r="5">
      <c r="A5" s="1" t="s">
        <v>55</v>
      </c>
      <c r="B5" s="6">
        <v>45470.85413194444</v>
      </c>
      <c r="C5" s="7">
        <v>45470.85414443445</v>
      </c>
      <c r="D5" s="7">
        <v>45470.854155092595</v>
      </c>
      <c r="E5" s="8">
        <v>5.287897106481481E-4</v>
      </c>
      <c r="F5" s="8">
        <v>5.127083333333333E-4</v>
      </c>
      <c r="G5" s="8">
        <v>5.447800925925926E-4</v>
      </c>
      <c r="H5" s="1">
        <v>631725.0</v>
      </c>
      <c r="I5" s="9">
        <v>1.0</v>
      </c>
      <c r="J5" s="9">
        <v>1.0</v>
      </c>
      <c r="K5" s="9">
        <v>1.0</v>
      </c>
      <c r="L5" s="10" t="s">
        <v>49</v>
      </c>
      <c r="M5" s="10" t="s">
        <v>50</v>
      </c>
      <c r="N5" s="10" t="s">
        <v>45</v>
      </c>
      <c r="O5" s="9">
        <v>0.0</v>
      </c>
      <c r="P5" s="9">
        <v>1.0</v>
      </c>
      <c r="Q5" s="9">
        <v>1.0</v>
      </c>
      <c r="R5" s="9">
        <v>0.0</v>
      </c>
      <c r="S5" s="9">
        <v>1.0</v>
      </c>
      <c r="T5" s="9">
        <v>1.0</v>
      </c>
      <c r="U5" s="9">
        <v>1.0</v>
      </c>
      <c r="V5" s="1" t="s">
        <v>51</v>
      </c>
      <c r="W5" s="1" t="s">
        <v>46</v>
      </c>
      <c r="X5" s="1"/>
      <c r="Y5" s="1"/>
      <c r="Z5" s="1"/>
      <c r="AA5" s="1">
        <v>-778.0</v>
      </c>
      <c r="AB5" s="1" t="s">
        <v>56</v>
      </c>
      <c r="AC5" s="1">
        <v>1042.252</v>
      </c>
      <c r="AD5" s="1">
        <v>15.9065494964028</v>
      </c>
      <c r="AE5" s="1">
        <v>749.06</v>
      </c>
      <c r="AF5" s="1">
        <v>1045.34051079136</v>
      </c>
      <c r="AG5" s="1">
        <v>15.7193897122302</v>
      </c>
      <c r="AH5" s="1">
        <v>755.914812230215</v>
      </c>
      <c r="AI5" s="1">
        <v>1.37430750359712E-4</v>
      </c>
      <c r="AJ5" s="1">
        <v>1.276855E-4</v>
      </c>
      <c r="AK5" s="1">
        <v>1.446567E-4</v>
      </c>
      <c r="AL5" s="1">
        <v>6.54928855395683</v>
      </c>
      <c r="AM5" s="1">
        <v>5.529854</v>
      </c>
      <c r="AN5" s="1">
        <v>9.136083</v>
      </c>
      <c r="AO5" s="1">
        <v>13.7823270503597</v>
      </c>
      <c r="AP5" s="1">
        <v>13.24036</v>
      </c>
      <c r="AQ5" s="1">
        <v>14.27329</v>
      </c>
    </row>
    <row r="6">
      <c r="A6" s="1" t="s">
        <v>57</v>
      </c>
      <c r="B6" s="6">
        <v>45470.854166666664</v>
      </c>
      <c r="C6" s="7">
        <v>45470.854166666664</v>
      </c>
      <c r="D6" s="7">
        <v>45470.854166666664</v>
      </c>
      <c r="E6" s="8">
        <v>5.491056597222222E-4</v>
      </c>
      <c r="F6" s="8">
        <v>5.447916666666666E-4</v>
      </c>
      <c r="G6" s="8">
        <v>5.531712962962963E-4</v>
      </c>
      <c r="H6" s="1">
        <v>631725.0</v>
      </c>
      <c r="I6" s="9">
        <v>1.0</v>
      </c>
      <c r="J6" s="9">
        <v>1.0</v>
      </c>
      <c r="K6" s="9">
        <v>1.0</v>
      </c>
      <c r="L6" s="10" t="s">
        <v>49</v>
      </c>
      <c r="M6" s="10" t="s">
        <v>50</v>
      </c>
      <c r="N6" s="10" t="s">
        <v>45</v>
      </c>
      <c r="O6" s="9">
        <v>0.0</v>
      </c>
      <c r="P6" s="9">
        <v>1.0</v>
      </c>
      <c r="Q6" s="9">
        <v>1.0</v>
      </c>
      <c r="R6" s="9">
        <v>0.0</v>
      </c>
      <c r="S6" s="9">
        <v>1.0</v>
      </c>
      <c r="T6" s="9">
        <v>1.0</v>
      </c>
      <c r="U6" s="9">
        <v>1.0</v>
      </c>
      <c r="V6" s="1" t="s">
        <v>51</v>
      </c>
      <c r="W6" s="1" t="s">
        <v>51</v>
      </c>
      <c r="X6" s="1"/>
      <c r="Y6" s="1"/>
      <c r="Z6" s="1"/>
      <c r="AA6" s="1">
        <v>-778.0</v>
      </c>
      <c r="AB6" s="1" t="s">
        <v>56</v>
      </c>
      <c r="AC6" s="1">
        <v>1042.252</v>
      </c>
      <c r="AD6" s="1">
        <v>15.90655</v>
      </c>
      <c r="AE6" s="1">
        <v>749.06</v>
      </c>
      <c r="AF6" s="1">
        <v>1038.72608108108</v>
      </c>
      <c r="AG6" s="1">
        <v>15.8932378378378</v>
      </c>
      <c r="AH6" s="1">
        <v>756.231567567567</v>
      </c>
      <c r="AI6" s="1">
        <v>1.34227121621621E-4</v>
      </c>
      <c r="AJ6" s="1">
        <v>1.278461E-4</v>
      </c>
      <c r="AK6" s="1">
        <v>1.440678E-4</v>
      </c>
      <c r="AL6" s="1">
        <v>6.52289983783783</v>
      </c>
      <c r="AM6" s="1">
        <v>5.950253</v>
      </c>
      <c r="AN6" s="1">
        <v>7.211629</v>
      </c>
      <c r="AO6" s="1">
        <v>13.5226689189189</v>
      </c>
      <c r="AP6" s="1">
        <v>13.41169</v>
      </c>
      <c r="AQ6" s="1">
        <v>13.59542</v>
      </c>
    </row>
    <row r="7">
      <c r="A7" s="1" t="s">
        <v>58</v>
      </c>
      <c r="B7" s="6">
        <v>45470.85427083333</v>
      </c>
      <c r="C7" s="7">
        <v>45470.85427083333</v>
      </c>
      <c r="D7" s="7">
        <v>45470.85427083333</v>
      </c>
      <c r="E7" s="8">
        <v>6.570258680555556E-4</v>
      </c>
      <c r="F7" s="8">
        <v>6.535532407407407E-4</v>
      </c>
      <c r="G7" s="8">
        <v>6.60150462962963E-4</v>
      </c>
      <c r="H7" s="1">
        <v>631725.0</v>
      </c>
      <c r="I7" s="9">
        <v>1.0</v>
      </c>
      <c r="J7" s="9">
        <v>0.0</v>
      </c>
      <c r="K7" s="9">
        <v>1.0</v>
      </c>
      <c r="L7" s="10" t="s">
        <v>44</v>
      </c>
      <c r="M7" s="10" t="s">
        <v>44</v>
      </c>
      <c r="N7" s="10" t="s">
        <v>45</v>
      </c>
      <c r="O7" s="9">
        <v>0.0</v>
      </c>
      <c r="P7" s="9">
        <v>0.0</v>
      </c>
      <c r="Q7" s="9">
        <v>0.0</v>
      </c>
      <c r="R7" s="9">
        <v>0.0</v>
      </c>
      <c r="S7" s="9">
        <v>0.0</v>
      </c>
      <c r="T7" s="9">
        <v>0.0</v>
      </c>
      <c r="U7" s="9">
        <v>0.0</v>
      </c>
      <c r="V7" s="1" t="s">
        <v>51</v>
      </c>
      <c r="W7" s="1" t="s">
        <v>46</v>
      </c>
      <c r="X7" s="1"/>
      <c r="Y7" s="1"/>
      <c r="Z7" s="1"/>
      <c r="AA7" s="1">
        <v>-972.0</v>
      </c>
      <c r="AB7" s="1" t="s">
        <v>47</v>
      </c>
      <c r="AC7" s="1">
        <v>999.192596428571</v>
      </c>
      <c r="AD7" s="1">
        <v>17.2240660714285</v>
      </c>
      <c r="AE7" s="1">
        <v>749.137932142857</v>
      </c>
      <c r="AF7" s="1">
        <v>1003.54839285714</v>
      </c>
      <c r="AG7" s="1">
        <v>17.0749064285714</v>
      </c>
      <c r="AH7" s="1">
        <v>756.455507142857</v>
      </c>
      <c r="AI7" s="1">
        <v>22.7342739285714</v>
      </c>
      <c r="AJ7" s="1">
        <v>21.95131</v>
      </c>
      <c r="AK7" s="1">
        <v>23.51703</v>
      </c>
      <c r="AL7" s="1">
        <v>7.14640182142857</v>
      </c>
      <c r="AM7" s="1">
        <v>5.974529</v>
      </c>
      <c r="AN7" s="1">
        <v>8.758371</v>
      </c>
      <c r="AO7" s="1">
        <v>15.4902675</v>
      </c>
      <c r="AP7" s="1">
        <v>15.19276</v>
      </c>
      <c r="AQ7" s="1">
        <v>15.79856</v>
      </c>
    </row>
    <row r="8">
      <c r="A8" s="1" t="s">
        <v>59</v>
      </c>
      <c r="B8" s="6">
        <v>45470.85428240741</v>
      </c>
      <c r="C8" s="7">
        <v>45470.85428240741</v>
      </c>
      <c r="D8" s="7">
        <v>45470.85428240741</v>
      </c>
      <c r="E8" s="8">
        <v>6.633534722222223E-4</v>
      </c>
      <c r="F8" s="8">
        <v>6.606134259259259E-4</v>
      </c>
      <c r="G8" s="8">
        <v>6.661226851851852E-4</v>
      </c>
      <c r="H8" s="1">
        <v>631725.0</v>
      </c>
      <c r="I8" s="9">
        <v>1.0</v>
      </c>
      <c r="J8" s="9">
        <v>0.0</v>
      </c>
      <c r="K8" s="9">
        <v>1.0</v>
      </c>
      <c r="L8" s="10" t="s">
        <v>44</v>
      </c>
      <c r="M8" s="10" t="s">
        <v>44</v>
      </c>
      <c r="N8" s="10" t="s">
        <v>45</v>
      </c>
      <c r="O8" s="9">
        <v>0.0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  <c r="U8" s="9">
        <v>0.0</v>
      </c>
      <c r="V8" s="1" t="s">
        <v>51</v>
      </c>
      <c r="W8" s="1" t="s">
        <v>51</v>
      </c>
      <c r="X8" s="1"/>
      <c r="Y8" s="1"/>
      <c r="Z8" s="1"/>
      <c r="AA8" s="1">
        <v>-972.0</v>
      </c>
      <c r="AB8" s="1" t="s">
        <v>47</v>
      </c>
      <c r="AC8" s="1">
        <v>1002.79059259259</v>
      </c>
      <c r="AD8" s="1">
        <v>17.2018677777777</v>
      </c>
      <c r="AE8" s="1">
        <v>749.133977777777</v>
      </c>
      <c r="AF8" s="1">
        <v>1001.13285555555</v>
      </c>
      <c r="AG8" s="1">
        <v>17.0900266666666</v>
      </c>
      <c r="AH8" s="1">
        <v>756.476774074074</v>
      </c>
      <c r="AI8" s="1">
        <v>24.32978</v>
      </c>
      <c r="AJ8" s="1">
        <v>23.57502</v>
      </c>
      <c r="AK8" s="1">
        <v>25.086</v>
      </c>
      <c r="AL8" s="1">
        <v>6.21831633333333</v>
      </c>
      <c r="AM8" s="1">
        <v>5.837704</v>
      </c>
      <c r="AN8" s="1">
        <v>7.177613</v>
      </c>
      <c r="AO8" s="1">
        <v>16.1171596296296</v>
      </c>
      <c r="AP8" s="1">
        <v>15.82126</v>
      </c>
      <c r="AQ8" s="1">
        <v>16.41406</v>
      </c>
    </row>
    <row r="9">
      <c r="A9" s="1" t="s">
        <v>60</v>
      </c>
      <c r="B9" s="6">
        <v>45470.85430555556</v>
      </c>
      <c r="C9" s="7">
        <v>45470.85431365741</v>
      </c>
      <c r="D9" s="7">
        <v>45470.854317129626</v>
      </c>
      <c r="E9" s="8">
        <v>6.976675810185185E-4</v>
      </c>
      <c r="F9" s="8">
        <v>6.923611111111112E-4</v>
      </c>
      <c r="G9" s="8">
        <v>7.031712962962962E-4</v>
      </c>
      <c r="H9" s="1">
        <v>631725.0</v>
      </c>
      <c r="I9" s="9">
        <v>1.0</v>
      </c>
      <c r="J9" s="9">
        <v>0.0</v>
      </c>
      <c r="K9" s="9">
        <v>1.0</v>
      </c>
      <c r="L9" s="10" t="s">
        <v>44</v>
      </c>
      <c r="M9" s="10" t="s">
        <v>44</v>
      </c>
      <c r="N9" s="10" t="s">
        <v>45</v>
      </c>
      <c r="O9" s="9">
        <v>0.0</v>
      </c>
      <c r="P9" s="9">
        <v>0.0</v>
      </c>
      <c r="Q9" s="9">
        <v>0.0</v>
      </c>
      <c r="R9" s="9">
        <v>0.0</v>
      </c>
      <c r="S9" s="9">
        <v>0.0</v>
      </c>
      <c r="T9" s="9">
        <v>0.0</v>
      </c>
      <c r="U9" s="9">
        <v>0.0</v>
      </c>
      <c r="V9" s="1" t="s">
        <v>51</v>
      </c>
      <c r="W9" s="1" t="s">
        <v>46</v>
      </c>
      <c r="X9" s="1"/>
      <c r="Y9" s="1"/>
      <c r="Z9" s="1"/>
      <c r="AA9" s="1">
        <v>-1942.0</v>
      </c>
      <c r="AB9" s="1" t="s">
        <v>61</v>
      </c>
      <c r="AC9" s="1">
        <v>984.775286</v>
      </c>
      <c r="AD9" s="1">
        <v>17.1538706</v>
      </c>
      <c r="AE9" s="1">
        <v>748.926974</v>
      </c>
      <c r="AF9" s="1">
        <v>986.286254</v>
      </c>
      <c r="AG9" s="1">
        <v>17.1165136</v>
      </c>
      <c r="AH9" s="1">
        <v>756.592112</v>
      </c>
      <c r="AI9" s="1">
        <v>21.0580172</v>
      </c>
      <c r="AJ9" s="1">
        <v>19.44084</v>
      </c>
      <c r="AK9" s="1">
        <v>22.6741</v>
      </c>
      <c r="AL9" s="1">
        <v>6.93591246</v>
      </c>
      <c r="AM9" s="1">
        <v>6.099822</v>
      </c>
      <c r="AN9" s="1">
        <v>9.037818</v>
      </c>
      <c r="AO9" s="1">
        <v>19.9123754</v>
      </c>
      <c r="AP9" s="1">
        <v>19.26151</v>
      </c>
      <c r="AQ9" s="1">
        <v>20.56397</v>
      </c>
    </row>
    <row r="10">
      <c r="A10" s="1" t="s">
        <v>62</v>
      </c>
      <c r="B10" s="6">
        <v>45470.85430555556</v>
      </c>
      <c r="C10" s="7">
        <v>45470.85430660775</v>
      </c>
      <c r="D10" s="7">
        <v>45470.854317129626</v>
      </c>
      <c r="E10" s="8">
        <v>6.901498263888889E-4</v>
      </c>
      <c r="F10" s="8">
        <v>6.839930555555555E-4</v>
      </c>
      <c r="G10" s="8">
        <v>6.963657407407407E-4</v>
      </c>
      <c r="H10" s="1">
        <v>631725.0</v>
      </c>
      <c r="I10" s="9">
        <v>1.0</v>
      </c>
      <c r="J10" s="9">
        <v>0.0</v>
      </c>
      <c r="K10" s="9">
        <v>1.0</v>
      </c>
      <c r="L10" s="10" t="s">
        <v>44</v>
      </c>
      <c r="M10" s="10" t="s">
        <v>44</v>
      </c>
      <c r="N10" s="10" t="s">
        <v>45</v>
      </c>
      <c r="O10" s="9">
        <v>0.0</v>
      </c>
      <c r="P10" s="9">
        <v>0.0</v>
      </c>
      <c r="Q10" s="9">
        <v>0.0</v>
      </c>
      <c r="R10" s="9">
        <v>0.0</v>
      </c>
      <c r="S10" s="9">
        <v>0.0</v>
      </c>
      <c r="T10" s="9">
        <v>0.0</v>
      </c>
      <c r="U10" s="9">
        <v>0.0</v>
      </c>
      <c r="V10" s="1" t="s">
        <v>51</v>
      </c>
      <c r="W10" s="1" t="s">
        <v>46</v>
      </c>
      <c r="X10" s="1"/>
      <c r="Y10" s="1"/>
      <c r="Z10" s="1"/>
      <c r="AA10" s="1">
        <v>-584.0</v>
      </c>
      <c r="AB10" s="1" t="s">
        <v>63</v>
      </c>
      <c r="AC10" s="1">
        <v>988.353114545454</v>
      </c>
      <c r="AD10" s="1">
        <v>17.2192683636363</v>
      </c>
      <c r="AE10" s="1">
        <v>749.074132727272</v>
      </c>
      <c r="AF10" s="1">
        <v>989.802636363636</v>
      </c>
      <c r="AG10" s="1">
        <v>17.1159014545454</v>
      </c>
      <c r="AH10" s="1">
        <v>756.564392727272</v>
      </c>
      <c r="AI10" s="1">
        <v>19.0558045454545</v>
      </c>
      <c r="AJ10" s="1">
        <v>17.34618</v>
      </c>
      <c r="AK10" s="1">
        <v>20.82715</v>
      </c>
      <c r="AL10" s="1">
        <v>6.79753976363636</v>
      </c>
      <c r="AM10" s="1">
        <v>5.97166</v>
      </c>
      <c r="AN10" s="1">
        <v>8.813001</v>
      </c>
      <c r="AO10" s="1">
        <v>19.048727090909</v>
      </c>
      <c r="AP10" s="1">
        <v>18.33397</v>
      </c>
      <c r="AQ10" s="1">
        <v>19.76589</v>
      </c>
    </row>
    <row r="11">
      <c r="A11" s="1" t="s">
        <v>64</v>
      </c>
      <c r="B11" s="6">
        <v>45470.85439814815</v>
      </c>
      <c r="C11" s="7">
        <v>45470.85440259972</v>
      </c>
      <c r="D11" s="7">
        <v>45470.854409722226</v>
      </c>
      <c r="E11" s="8">
        <v>7.868389351851851E-4</v>
      </c>
      <c r="F11" s="8">
        <v>7.840277777777777E-4</v>
      </c>
      <c r="G11" s="8">
        <v>7.896990740740741E-4</v>
      </c>
      <c r="H11" s="1">
        <v>631725.0</v>
      </c>
      <c r="I11" s="9">
        <v>1.0</v>
      </c>
      <c r="J11" s="9">
        <v>0.0</v>
      </c>
      <c r="K11" s="9">
        <v>1.0</v>
      </c>
      <c r="L11" s="10" t="s">
        <v>44</v>
      </c>
      <c r="M11" s="10" t="s">
        <v>44</v>
      </c>
      <c r="N11" s="10" t="s">
        <v>45</v>
      </c>
      <c r="O11" s="9">
        <v>0.0</v>
      </c>
      <c r="P11" s="9">
        <v>0.0</v>
      </c>
      <c r="Q11" s="9">
        <v>0.0</v>
      </c>
      <c r="R11" s="9">
        <v>0.0</v>
      </c>
      <c r="S11" s="9">
        <v>0.0</v>
      </c>
      <c r="T11" s="9">
        <v>0.0</v>
      </c>
      <c r="U11" s="9">
        <v>0.0</v>
      </c>
      <c r="V11" s="1" t="s">
        <v>51</v>
      </c>
      <c r="W11" s="1" t="s">
        <v>46</v>
      </c>
      <c r="X11" s="1"/>
      <c r="Y11" s="1"/>
      <c r="Z11" s="1"/>
      <c r="AA11" s="1">
        <v>-390.0</v>
      </c>
      <c r="AB11" s="1" t="s">
        <v>54</v>
      </c>
      <c r="AC11" s="1">
        <v>930.974138461538</v>
      </c>
      <c r="AD11" s="1">
        <v>16.7324307692307</v>
      </c>
      <c r="AE11" s="1">
        <v>749.744776923076</v>
      </c>
      <c r="AF11" s="1">
        <v>932.345734615384</v>
      </c>
      <c r="AG11" s="1">
        <v>16.6627507692307</v>
      </c>
      <c r="AH11" s="1">
        <v>757.225073076923</v>
      </c>
      <c r="AI11" s="1">
        <v>49.8992742307692</v>
      </c>
      <c r="AJ11" s="1">
        <v>49.40689</v>
      </c>
      <c r="AK11" s="1">
        <v>50.0005</v>
      </c>
      <c r="AL11" s="1">
        <v>6.79542519230769</v>
      </c>
      <c r="AM11" s="1">
        <v>5.998793</v>
      </c>
      <c r="AN11" s="1">
        <v>8.71108</v>
      </c>
      <c r="AO11" s="1">
        <v>31.7650392307692</v>
      </c>
      <c r="AP11" s="1">
        <v>31.1334</v>
      </c>
      <c r="AQ11" s="1">
        <v>32.42684</v>
      </c>
    </row>
    <row r="12">
      <c r="A12" s="1" t="s">
        <v>65</v>
      </c>
      <c r="B12" s="6">
        <v>45470.85469907407</v>
      </c>
      <c r="C12" s="7">
        <v>45470.85471039095</v>
      </c>
      <c r="D12" s="7">
        <v>45470.85472222222</v>
      </c>
      <c r="E12" s="8">
        <v>0.0010941966666666665</v>
      </c>
      <c r="F12" s="8">
        <v>0.0010786342592592592</v>
      </c>
      <c r="G12" s="8">
        <v>0.0011097222222222222</v>
      </c>
      <c r="H12" s="1">
        <v>631725.0</v>
      </c>
      <c r="I12" s="9">
        <v>3.0</v>
      </c>
      <c r="J12" s="9">
        <v>1.0</v>
      </c>
      <c r="K12" s="9">
        <v>1.0</v>
      </c>
      <c r="L12" s="10" t="s">
        <v>66</v>
      </c>
      <c r="M12" s="10" t="s">
        <v>44</v>
      </c>
      <c r="N12" s="10" t="s">
        <v>67</v>
      </c>
      <c r="O12" s="9">
        <v>0.0</v>
      </c>
      <c r="P12" s="9">
        <v>0.0</v>
      </c>
      <c r="Q12" s="9">
        <v>0.0</v>
      </c>
      <c r="R12" s="9">
        <v>0.0</v>
      </c>
      <c r="S12" s="9">
        <v>1.0</v>
      </c>
      <c r="T12" s="9">
        <v>0.0</v>
      </c>
      <c r="U12" s="9">
        <v>1.0</v>
      </c>
      <c r="V12" s="1" t="s">
        <v>51</v>
      </c>
      <c r="W12" s="1" t="s">
        <v>46</v>
      </c>
      <c r="X12" s="1"/>
      <c r="Y12" s="1"/>
      <c r="Z12" s="1"/>
      <c r="AA12" s="1">
        <v>-1166.0</v>
      </c>
      <c r="AB12" s="1" t="s">
        <v>68</v>
      </c>
      <c r="AC12" s="1">
        <v>747.062637037037</v>
      </c>
      <c r="AD12" s="1">
        <v>14.4842542962962</v>
      </c>
      <c r="AE12" s="1">
        <v>761.989219259259</v>
      </c>
      <c r="AF12" s="1">
        <v>750.026685925925</v>
      </c>
      <c r="AG12" s="1">
        <v>14.4605764444444</v>
      </c>
      <c r="AH12" s="1">
        <v>758.653458518518</v>
      </c>
      <c r="AI12" s="1">
        <v>19.9733627407407</v>
      </c>
      <c r="AJ12" s="1">
        <v>19.86667</v>
      </c>
      <c r="AK12" s="1">
        <v>20.01479</v>
      </c>
      <c r="AL12" s="1">
        <v>4.94025314814814</v>
      </c>
      <c r="AM12" s="1">
        <v>3.122106</v>
      </c>
      <c r="AN12" s="1">
        <v>8.617391</v>
      </c>
      <c r="AO12" s="1">
        <v>10.2231515037037</v>
      </c>
      <c r="AP12" s="1">
        <v>9.204204</v>
      </c>
      <c r="AQ12" s="1">
        <v>10.77883</v>
      </c>
    </row>
    <row r="13">
      <c r="A13" s="1" t="s">
        <v>69</v>
      </c>
      <c r="B13" s="6">
        <v>45470.85527777778</v>
      </c>
      <c r="C13" s="7">
        <v>45470.85528598219</v>
      </c>
      <c r="D13" s="7">
        <v>45470.85530092593</v>
      </c>
      <c r="E13" s="8">
        <v>0.0016703357870370371</v>
      </c>
      <c r="F13" s="8">
        <v>0.001661273148148148</v>
      </c>
      <c r="G13" s="8">
        <v>0.0016791319444444445</v>
      </c>
      <c r="H13" s="1">
        <v>631725.0</v>
      </c>
      <c r="I13" s="9">
        <v>1.0</v>
      </c>
      <c r="J13" s="9">
        <v>0.0</v>
      </c>
      <c r="K13" s="9">
        <v>0.0</v>
      </c>
      <c r="L13" s="10" t="s">
        <v>44</v>
      </c>
      <c r="M13" s="10" t="s">
        <v>44</v>
      </c>
      <c r="N13" s="10" t="s">
        <v>45</v>
      </c>
      <c r="O13" s="9">
        <v>0.0</v>
      </c>
      <c r="P13" s="9">
        <v>0.0</v>
      </c>
      <c r="Q13" s="9">
        <v>1.0</v>
      </c>
      <c r="R13" s="9">
        <v>0.0</v>
      </c>
      <c r="S13" s="9">
        <v>0.0</v>
      </c>
      <c r="T13" s="9">
        <v>0.0</v>
      </c>
      <c r="U13" s="9">
        <v>1.0</v>
      </c>
      <c r="V13" s="1" t="s">
        <v>51</v>
      </c>
      <c r="W13" s="1" t="s">
        <v>46</v>
      </c>
      <c r="X13" s="1"/>
      <c r="Y13" s="1"/>
      <c r="Z13" s="1"/>
      <c r="AA13" s="1">
        <v>-390.0</v>
      </c>
      <c r="AB13" s="1" t="s">
        <v>54</v>
      </c>
      <c r="AC13" s="1">
        <v>674.44241392405</v>
      </c>
      <c r="AD13" s="1">
        <v>12.7959887341772</v>
      </c>
      <c r="AE13" s="1">
        <v>782.178272151898</v>
      </c>
      <c r="AF13" s="1">
        <v>671.418770886076</v>
      </c>
      <c r="AG13" s="1">
        <v>12.595259113924</v>
      </c>
      <c r="AH13" s="1">
        <v>779.557144303797</v>
      </c>
      <c r="AI13" s="1">
        <v>33.94939</v>
      </c>
      <c r="AJ13" s="1">
        <v>33.77335</v>
      </c>
      <c r="AK13" s="1">
        <v>34.00024</v>
      </c>
      <c r="AL13" s="1">
        <v>4.80866756962025</v>
      </c>
      <c r="AM13" s="1">
        <v>2.313818</v>
      </c>
      <c r="AN13" s="1">
        <v>9.507145</v>
      </c>
      <c r="AO13" s="1">
        <v>7.89083532911392</v>
      </c>
      <c r="AP13" s="1">
        <v>7.598872</v>
      </c>
      <c r="AQ13" s="1">
        <v>8.16641</v>
      </c>
    </row>
    <row r="14">
      <c r="A14" s="1" t="s">
        <v>70</v>
      </c>
      <c r="B14" s="6">
        <v>45470.855729166666</v>
      </c>
      <c r="C14" s="7">
        <v>45470.855729166666</v>
      </c>
      <c r="D14" s="7">
        <v>45470.855729166666</v>
      </c>
      <c r="E14" s="8">
        <v>0.002110135023148148</v>
      </c>
      <c r="F14" s="8">
        <v>0.002107650462962963</v>
      </c>
      <c r="G14" s="8">
        <v>0.002112337962962963</v>
      </c>
      <c r="H14" s="1">
        <v>631725.0</v>
      </c>
      <c r="I14" s="9">
        <v>3.0</v>
      </c>
      <c r="J14" s="9">
        <v>0.0</v>
      </c>
      <c r="K14" s="9">
        <v>1.0</v>
      </c>
      <c r="L14" s="10" t="s">
        <v>44</v>
      </c>
      <c r="M14" s="10" t="s">
        <v>44</v>
      </c>
      <c r="N14" s="10" t="s">
        <v>45</v>
      </c>
      <c r="O14" s="9">
        <v>0.0</v>
      </c>
      <c r="P14" s="9">
        <v>0.0</v>
      </c>
      <c r="Q14" s="9">
        <v>1.0</v>
      </c>
      <c r="R14" s="9">
        <v>0.0</v>
      </c>
      <c r="S14" s="9">
        <v>0.0</v>
      </c>
      <c r="T14" s="9">
        <v>0.0</v>
      </c>
      <c r="U14" s="9">
        <v>1.0</v>
      </c>
      <c r="V14" s="1" t="s">
        <v>51</v>
      </c>
      <c r="W14" s="1" t="s">
        <v>46</v>
      </c>
      <c r="X14" s="1"/>
      <c r="Y14" s="1"/>
      <c r="Z14" s="1"/>
      <c r="AA14" s="1">
        <v>-584.0</v>
      </c>
      <c r="AB14" s="1" t="s">
        <v>63</v>
      </c>
      <c r="AC14" s="1">
        <v>776.370228571428</v>
      </c>
      <c r="AD14" s="1">
        <v>10.1966261904761</v>
      </c>
      <c r="AE14" s="1">
        <v>859.143409523809</v>
      </c>
      <c r="AF14" s="1">
        <v>769.742552380952</v>
      </c>
      <c r="AG14" s="1">
        <v>10.1167985714285</v>
      </c>
      <c r="AH14" s="1">
        <v>860.711195238095</v>
      </c>
      <c r="AI14" s="1">
        <v>72.77626</v>
      </c>
      <c r="AJ14" s="1">
        <v>72.51352</v>
      </c>
      <c r="AK14" s="1">
        <v>73.00268</v>
      </c>
      <c r="AL14" s="1">
        <v>6.31268242857142</v>
      </c>
      <c r="AM14" s="1">
        <v>5.184953</v>
      </c>
      <c r="AN14" s="1">
        <v>8.823799</v>
      </c>
      <c r="AO14" s="1">
        <v>45.1643919047619</v>
      </c>
      <c r="AP14" s="1">
        <v>44.72453</v>
      </c>
      <c r="AQ14" s="1">
        <v>45.56326</v>
      </c>
    </row>
    <row r="15">
      <c r="A15" s="1" t="s">
        <v>71</v>
      </c>
      <c r="B15" s="6">
        <v>45470.85585648148</v>
      </c>
      <c r="C15" s="7">
        <v>45470.85585648148</v>
      </c>
      <c r="D15" s="7">
        <v>45470.85585648148</v>
      </c>
      <c r="E15" s="8">
        <v>0.002240172164351852</v>
      </c>
      <c r="F15" s="8">
        <v>0.0022365625</v>
      </c>
      <c r="G15" s="8">
        <v>0.0022436689814814815</v>
      </c>
      <c r="H15" s="1">
        <v>631725.0</v>
      </c>
      <c r="I15" s="9">
        <v>3.0</v>
      </c>
      <c r="J15" s="9">
        <v>0.0</v>
      </c>
      <c r="K15" s="9">
        <v>1.0</v>
      </c>
      <c r="L15" s="10" t="s">
        <v>44</v>
      </c>
      <c r="M15" s="10" t="s">
        <v>44</v>
      </c>
      <c r="N15" s="10" t="s">
        <v>45</v>
      </c>
      <c r="O15" s="9">
        <v>0.0</v>
      </c>
      <c r="P15" s="9">
        <v>0.0</v>
      </c>
      <c r="Q15" s="9">
        <v>1.0</v>
      </c>
      <c r="R15" s="9">
        <v>0.0</v>
      </c>
      <c r="S15" s="9">
        <v>0.0</v>
      </c>
      <c r="T15" s="9">
        <v>0.0</v>
      </c>
      <c r="U15" s="9">
        <v>1.0</v>
      </c>
      <c r="V15" s="1" t="s">
        <v>46</v>
      </c>
      <c r="W15" s="1" t="s">
        <v>46</v>
      </c>
      <c r="X15" s="1"/>
      <c r="Y15" s="1"/>
      <c r="Z15" s="1"/>
      <c r="AA15" s="1">
        <v>-2136.0</v>
      </c>
      <c r="AB15" s="1" t="s">
        <v>72</v>
      </c>
      <c r="AC15" s="1">
        <v>840.79360625</v>
      </c>
      <c r="AD15" s="1">
        <v>4.47118971875</v>
      </c>
      <c r="AE15" s="1">
        <v>1009.2261875</v>
      </c>
      <c r="AF15" s="1">
        <v>838.089778125</v>
      </c>
      <c r="AG15" s="1">
        <v>4.35950134375</v>
      </c>
      <c r="AH15" s="1">
        <v>1008.93053125</v>
      </c>
      <c r="AI15" s="1">
        <v>47.3165640625</v>
      </c>
      <c r="AJ15" s="1">
        <v>44.52396</v>
      </c>
      <c r="AK15" s="1">
        <v>50.1068</v>
      </c>
      <c r="AL15" s="1">
        <v>4.088920975</v>
      </c>
      <c r="AM15" s="1">
        <v>0.9096472</v>
      </c>
      <c r="AN15" s="1">
        <v>9.175272</v>
      </c>
      <c r="AO15" s="1">
        <v>58.740363125</v>
      </c>
      <c r="AP15" s="1">
        <v>58.16218</v>
      </c>
      <c r="AQ15" s="1">
        <v>58.89131</v>
      </c>
    </row>
    <row r="16">
      <c r="B16" s="12"/>
    </row>
    <row r="17">
      <c r="B17" s="12"/>
    </row>
  </sheetData>
  <dataValidations>
    <dataValidation type="list" allowBlank="1" showErrorMessage="1" sqref="N2:N15">
      <formula1>"same_direction,opposite_direction,from_right,from_left"</formula1>
    </dataValidation>
    <dataValidation type="list" allowBlank="1" showErrorMessage="1" sqref="J2:K15 U2:U15">
      <formula1>"0,1"</formula1>
    </dataValidation>
    <dataValidation type="list" allowBlank="1" showErrorMessage="1" sqref="L2:M15">
      <formula1>"stop,turn_right,turn left,reverse,straight"</formula1>
    </dataValidation>
    <dataValidation type="list" allowBlank="1" showErrorMessage="1" sqref="I2:I15">
      <formula1>"1,2,3,4"</formula1>
    </dataValidation>
  </dataValidations>
  <drawing r:id="rId1"/>
</worksheet>
</file>