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681028_2024-06-28" sheetId="1" r:id="rId4"/>
  </sheets>
  <definedNames>
    <definedName hidden="1" localSheetId="0" name="_xlnm._FilterDatabase">'n681028_2024-06-28'!$V$1:$V$23</definedName>
  </definedNames>
  <calcPr/>
</workbook>
</file>

<file path=xl/sharedStrings.xml><?xml version="1.0" encoding="utf-8"?>
<sst xmlns="http://schemas.openxmlformats.org/spreadsheetml/2006/main" count="183" uniqueCount="83">
  <si>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</si>
  <si>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</si>
  <si>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</si>
  <si>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</si>
  <si>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</si>
  <si>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</si>
  <si>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</si>
  <si>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</si>
  <si>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</si>
  <si>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</si>
  <si>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</si>
  <si>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</si>
  <si>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</si>
  <si>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</si>
  <si>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</si>
  <si>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</si>
  <si>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</si>
  <si>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</si>
  <si>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</si>
  <si>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</si>
  <si>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</si>
  <si>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</si>
  <si>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</si>
  <si>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</si>
  <si>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</si>
  <si>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</si>
  <si>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</si>
  <si>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</si>
  <si>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</si>
  <si>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</si>
  <si>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</si>
  <si>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</si>
  <si>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</si>
  <si>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</si>
  <si>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</si>
  <si>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</si>
  <si>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</si>
  <si>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</si>
  <si>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</si>
  <si>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</si>
  <si>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</si>
  <si>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</si>
  <si>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</si>
  <si>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15:43:2_vID-4076</t>
  </si>
  <si>
    <t>straight</t>
  </si>
  <si>
    <t>same_direction</t>
  </si>
  <si>
    <t>warning</t>
  </si>
  <si>
    <t>danger</t>
  </si>
  <si>
    <t>SmallSedanYellow2(Clone)19</t>
  </si>
  <si>
    <t>2024-06-28 15:43:3_vID-4076</t>
  </si>
  <si>
    <t>2024-06-28 15:43:4_vID-4076</t>
  </si>
  <si>
    <t>turn_right</t>
  </si>
  <si>
    <t>2024-06-28 15:43:4_vID-1942</t>
  </si>
  <si>
    <t>SmallSedanYellow1(Clone)8</t>
  </si>
  <si>
    <t>2024-06-28 15:43:5_vID-3688</t>
  </si>
  <si>
    <t>opposite_direction</t>
  </si>
  <si>
    <t>SmallSedanWhite(Clone)17</t>
  </si>
  <si>
    <t>2024-06-28 15:44:1_vID-3106</t>
  </si>
  <si>
    <t>SmallSedanGrey(Clone)14</t>
  </si>
  <si>
    <t>2024-06-28 15:44:1_vID-1942</t>
  </si>
  <si>
    <t>stop</t>
  </si>
  <si>
    <t>from_right</t>
  </si>
  <si>
    <t>2024-06-28 15:44:1_vID-2718</t>
  </si>
  <si>
    <t>SmallSedanGreen1(Clone)12</t>
  </si>
  <si>
    <t>2024-06-28 15:44:2_vID-1942</t>
  </si>
  <si>
    <t>2024-06-28 15:44:2_vID-2718</t>
  </si>
  <si>
    <t>2024-06-28 15:44:2_vID-1554</t>
  </si>
  <si>
    <t>SmallSedanRed(Clone)6</t>
  </si>
  <si>
    <t>2024-06-28 15:44:4_vID-1360</t>
  </si>
  <si>
    <t>turn left</t>
  </si>
  <si>
    <t>SmallSedanPurple(Clone)5</t>
  </si>
  <si>
    <t>2024-06-28 15:44:5_vID-3300</t>
  </si>
  <si>
    <t>SmallSedanPurple(Clone)15</t>
  </si>
  <si>
    <t>2024-06-28 15:44:5_vID-1166</t>
  </si>
  <si>
    <t>SmallSedanGrey(Clone)4</t>
  </si>
  <si>
    <t>2024-06-28 15:44:5_vID-4076</t>
  </si>
  <si>
    <t>2024-06-28 15:45:0_vID-3106</t>
  </si>
  <si>
    <t>2024-06-28 15:45:1_vID-3106</t>
  </si>
  <si>
    <t>2024-06-28 15:45:1_vID-584</t>
  </si>
  <si>
    <t>SmallSedanBlue2(Clone)1</t>
  </si>
  <si>
    <t>2024-06-28 15:45:1_vID-1554</t>
  </si>
  <si>
    <t>from_left</t>
  </si>
  <si>
    <t>2024-06-28 15:45:2_vID-3300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</si>
</sst>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25"/>
    <col hidden="1" min="3" max="8" width="12.63"/>
    <col customWidth="1" min="15" max="20" width="3.5"/>
    <col customWidth="1" min="23" max="26" width="8.5"/>
    <col customWidth="1" min="27" max="27" width="7.0"/>
  </cols>
  <sheetData>
    <row r="1" ht="15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45471.655173611114</v>
      </c>
      <c r="C2" s="6">
        <v>45471.65518638546</v>
      </c>
      <c r="D2" s="6">
        <v>45471.65519675926</v>
      </c>
      <c r="E2" s="7">
        <v>5.297785416666667E-4</v>
      </c>
      <c r="F2" s="7">
        <v>5.142245370370371E-4</v>
      </c>
      <c r="G2" s="7">
        <v>5.45324074074074E-4</v>
      </c>
      <c r="H2" s="1">
        <v>681028.0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47</v>
      </c>
      <c r="X2" s="1"/>
      <c r="Y2" s="1"/>
      <c r="Z2" s="1"/>
      <c r="AA2" s="1">
        <v>-4076.0</v>
      </c>
      <c r="AB2" s="1" t="s">
        <v>48</v>
      </c>
      <c r="AC2" s="1">
        <v>1072.08394814814</v>
      </c>
      <c r="AD2" s="1">
        <v>16.5839437777777</v>
      </c>
      <c r="AE2" s="1">
        <v>644.465812592592</v>
      </c>
      <c r="AF2" s="1">
        <v>1071.06083703703</v>
      </c>
      <c r="AG2" s="1">
        <v>16.7509566666666</v>
      </c>
      <c r="AH2" s="1">
        <v>635.392755555555</v>
      </c>
      <c r="AI2" s="1">
        <v>12.44930898984</v>
      </c>
      <c r="AJ2" s="1">
        <v>3.078371E-4</v>
      </c>
      <c r="AK2" s="1">
        <v>50.00037</v>
      </c>
      <c r="AL2" s="1">
        <v>7.63366273333333</v>
      </c>
      <c r="AM2" s="1">
        <v>5.650529</v>
      </c>
      <c r="AN2" s="1">
        <v>9.342554</v>
      </c>
      <c r="AO2" s="1">
        <v>11.4202375555555</v>
      </c>
      <c r="AP2" s="1">
        <v>11.22738</v>
      </c>
      <c r="AQ2" s="1">
        <v>11.72901</v>
      </c>
    </row>
    <row r="3">
      <c r="A3" s="1" t="s">
        <v>49</v>
      </c>
      <c r="B3" s="5">
        <v>45471.65520833333</v>
      </c>
      <c r="C3" s="6">
        <v>45471.65526034722</v>
      </c>
      <c r="D3" s="6">
        <v>45471.6553125</v>
      </c>
      <c r="E3" s="7">
        <v>6.032788194444444E-4</v>
      </c>
      <c r="F3" s="7">
        <v>5.455555555555556E-4</v>
      </c>
      <c r="G3" s="7">
        <v>6.610532407407408E-4</v>
      </c>
      <c r="H3" s="1">
        <v>681028.0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1" t="s">
        <v>47</v>
      </c>
      <c r="W3" s="1" t="s">
        <v>47</v>
      </c>
      <c r="X3" s="1"/>
      <c r="Y3" s="1"/>
      <c r="Z3" s="1"/>
      <c r="AA3" s="1">
        <v>-4076.0</v>
      </c>
      <c r="AB3" s="1" t="s">
        <v>48</v>
      </c>
      <c r="AC3" s="1">
        <v>1072.31204</v>
      </c>
      <c r="AD3" s="1">
        <v>17.2801302</v>
      </c>
      <c r="AE3" s="1">
        <v>619.8140112</v>
      </c>
      <c r="AF3" s="1">
        <v>1071.289176</v>
      </c>
      <c r="AG3" s="1">
        <v>17.3399525</v>
      </c>
      <c r="AH3" s="1">
        <v>613.2591888</v>
      </c>
      <c r="AI3" s="1">
        <v>19.54947571</v>
      </c>
      <c r="AJ3" s="1">
        <v>5.123353</v>
      </c>
      <c r="AK3" s="1">
        <v>43.15286</v>
      </c>
      <c r="AL3" s="1">
        <v>6.033404059548</v>
      </c>
      <c r="AM3" s="1">
        <v>0.008258224</v>
      </c>
      <c r="AN3" s="1">
        <v>8.739929</v>
      </c>
      <c r="AO3" s="1">
        <v>13.07229199</v>
      </c>
      <c r="AP3" s="1">
        <v>7.936462</v>
      </c>
      <c r="AQ3" s="1">
        <v>16.92282</v>
      </c>
    </row>
    <row r="4">
      <c r="A4" s="1" t="s">
        <v>50</v>
      </c>
      <c r="B4" s="5">
        <v>45471.655324074076</v>
      </c>
      <c r="C4" s="6">
        <v>45471.655324074076</v>
      </c>
      <c r="D4" s="6">
        <v>45471.655324074076</v>
      </c>
      <c r="E4" s="7">
        <v>6.628108449074074E-4</v>
      </c>
      <c r="F4" s="7">
        <v>6.613541666666666E-4</v>
      </c>
      <c r="G4" s="7">
        <v>6.643518518518518E-4</v>
      </c>
      <c r="H4" s="1">
        <v>681028.0</v>
      </c>
      <c r="I4" s="10">
        <v>1.0</v>
      </c>
      <c r="J4" s="10">
        <v>1.0</v>
      </c>
      <c r="K4" s="10">
        <v>1.0</v>
      </c>
      <c r="L4" s="9" t="s">
        <v>51</v>
      </c>
      <c r="M4" s="9" t="s">
        <v>51</v>
      </c>
      <c r="N4" s="9" t="s">
        <v>45</v>
      </c>
      <c r="O4" s="10">
        <v>1.0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1.0</v>
      </c>
      <c r="V4" s="1" t="s">
        <v>46</v>
      </c>
      <c r="W4" s="1" t="s">
        <v>46</v>
      </c>
      <c r="X4" s="1"/>
      <c r="Y4" s="1"/>
      <c r="Z4" s="1"/>
      <c r="AA4" s="1">
        <v>-4076.0</v>
      </c>
      <c r="AB4" s="1" t="s">
        <v>48</v>
      </c>
      <c r="AC4" s="1">
        <v>1071.45707142857</v>
      </c>
      <c r="AD4" s="1">
        <v>17.6292671428571</v>
      </c>
      <c r="AE4" s="1">
        <v>586.24865</v>
      </c>
      <c r="AF4" s="1">
        <v>1070.89007142857</v>
      </c>
      <c r="AG4" s="1">
        <v>17.5838692857142</v>
      </c>
      <c r="AH4" s="1">
        <v>594.549621428571</v>
      </c>
      <c r="AI4" s="1">
        <v>24.4450928571428</v>
      </c>
      <c r="AJ4" s="1">
        <v>23.60233</v>
      </c>
      <c r="AK4" s="1">
        <v>25.03893</v>
      </c>
      <c r="AL4" s="1">
        <v>6.82457907142857</v>
      </c>
      <c r="AM4" s="1">
        <v>6.350803</v>
      </c>
      <c r="AN4" s="1">
        <v>7.259386</v>
      </c>
      <c r="AO4" s="1">
        <v>8.09800207142857</v>
      </c>
      <c r="AP4" s="1">
        <v>8.045214</v>
      </c>
      <c r="AQ4" s="1">
        <v>8.138913</v>
      </c>
    </row>
    <row r="5">
      <c r="A5" s="1" t="s">
        <v>52</v>
      </c>
      <c r="B5" s="5">
        <v>45471.6553587963</v>
      </c>
      <c r="C5" s="6">
        <v>45471.6553587963</v>
      </c>
      <c r="D5" s="6">
        <v>45471.6553587963</v>
      </c>
      <c r="E5" s="7">
        <v>7.004992361111111E-4</v>
      </c>
      <c r="F5" s="7">
        <v>6.963194444444444E-4</v>
      </c>
      <c r="G5" s="7">
        <v>7.046875E-4</v>
      </c>
      <c r="H5" s="1">
        <v>681028.0</v>
      </c>
      <c r="I5" s="10">
        <v>1.0</v>
      </c>
      <c r="J5" s="10">
        <v>1.0</v>
      </c>
      <c r="K5" s="10">
        <v>1.0</v>
      </c>
      <c r="L5" s="9" t="s">
        <v>51</v>
      </c>
      <c r="M5" s="9" t="s">
        <v>51</v>
      </c>
      <c r="N5" s="9" t="s">
        <v>45</v>
      </c>
      <c r="O5" s="10">
        <v>1.0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10">
        <v>1.0</v>
      </c>
      <c r="V5" s="1" t="s">
        <v>46</v>
      </c>
      <c r="W5" s="1" t="s">
        <v>47</v>
      </c>
      <c r="X5" s="1"/>
      <c r="Y5" s="1"/>
      <c r="Z5" s="1"/>
      <c r="AA5" s="1">
        <v>-1942.0</v>
      </c>
      <c r="AB5" s="1" t="s">
        <v>53</v>
      </c>
      <c r="AC5" s="1">
        <v>1066.48416216216</v>
      </c>
      <c r="AD5" s="1">
        <v>17.6160827027027</v>
      </c>
      <c r="AE5" s="1">
        <v>582.188081081081</v>
      </c>
      <c r="AF5" s="1">
        <v>1066.62997297297</v>
      </c>
      <c r="AG5" s="1">
        <v>17.7512191891891</v>
      </c>
      <c r="AH5" s="1">
        <v>590.2089</v>
      </c>
      <c r="AI5" s="1">
        <v>49.834654054054</v>
      </c>
      <c r="AJ5" s="1">
        <v>49.4</v>
      </c>
      <c r="AK5" s="1">
        <v>50.00001</v>
      </c>
      <c r="AL5" s="1">
        <v>6.90898402702702</v>
      </c>
      <c r="AM5" s="1">
        <v>6.313812</v>
      </c>
      <c r="AN5" s="1">
        <v>8.341731</v>
      </c>
      <c r="AO5" s="1">
        <v>6.57303808108108</v>
      </c>
      <c r="AP5" s="1">
        <v>6.55835</v>
      </c>
      <c r="AQ5" s="1">
        <v>6.597425</v>
      </c>
    </row>
    <row r="6">
      <c r="A6" s="1" t="s">
        <v>54</v>
      </c>
      <c r="B6" s="5">
        <v>45471.65550925926</v>
      </c>
      <c r="C6" s="6">
        <v>45471.65551498128</v>
      </c>
      <c r="D6" s="6">
        <v>45471.65552083333</v>
      </c>
      <c r="E6" s="7">
        <v>8.578179629629629E-4</v>
      </c>
      <c r="F6" s="7">
        <v>8.474652777777778E-4</v>
      </c>
      <c r="G6" s="7">
        <v>8.677893518518519E-4</v>
      </c>
      <c r="H6" s="1">
        <v>681028.0</v>
      </c>
      <c r="I6" s="10">
        <v>1.0</v>
      </c>
      <c r="J6" s="10">
        <v>0.0</v>
      </c>
      <c r="K6" s="10">
        <v>1.0</v>
      </c>
      <c r="L6" s="9" t="s">
        <v>44</v>
      </c>
      <c r="M6" s="9" t="s">
        <v>44</v>
      </c>
      <c r="N6" s="9" t="s">
        <v>55</v>
      </c>
      <c r="O6" s="10">
        <v>1.0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1.0</v>
      </c>
      <c r="V6" s="1" t="s">
        <v>46</v>
      </c>
      <c r="W6" s="1" t="s">
        <v>47</v>
      </c>
      <c r="X6" s="1"/>
      <c r="Y6" s="1"/>
      <c r="Z6" s="1"/>
      <c r="AA6" s="1">
        <v>-3688.0</v>
      </c>
      <c r="AB6" s="1" t="s">
        <v>56</v>
      </c>
      <c r="AC6" s="1">
        <v>1072.34552808988</v>
      </c>
      <c r="AD6" s="1">
        <v>17.4127059550561</v>
      </c>
      <c r="AE6" s="1">
        <v>618.045420224719</v>
      </c>
      <c r="AF6" s="1">
        <v>1066.64975280898</v>
      </c>
      <c r="AG6" s="1">
        <v>17.4654</v>
      </c>
      <c r="AH6" s="1">
        <v>617.487160674157</v>
      </c>
      <c r="AI6" s="1">
        <v>19.9606611235955</v>
      </c>
      <c r="AJ6" s="1">
        <v>19.86661</v>
      </c>
      <c r="AK6" s="1">
        <v>20.00016</v>
      </c>
      <c r="AL6" s="1">
        <v>5.64817286516853</v>
      </c>
      <c r="AM6" s="1">
        <v>4.094557</v>
      </c>
      <c r="AN6" s="1">
        <v>9.028914</v>
      </c>
      <c r="AO6" s="1">
        <v>12.0558341573033</v>
      </c>
      <c r="AP6" s="1">
        <v>11.13649</v>
      </c>
      <c r="AQ6" s="1">
        <v>12.76986</v>
      </c>
    </row>
    <row r="7">
      <c r="A7" s="1" t="s">
        <v>57</v>
      </c>
      <c r="B7" s="5">
        <v>45471.65568287037</v>
      </c>
      <c r="C7" s="6">
        <v>45471.65569288038</v>
      </c>
      <c r="D7" s="6">
        <v>45471.655706018515</v>
      </c>
      <c r="E7" s="7">
        <v>0.0010361774189814816</v>
      </c>
      <c r="F7" s="7">
        <v>0.0010278587962962962</v>
      </c>
      <c r="G7" s="7">
        <v>0.0010447685185185184</v>
      </c>
      <c r="H7" s="1">
        <v>681028.0</v>
      </c>
      <c r="I7" s="10">
        <v>1.0</v>
      </c>
      <c r="J7" s="10">
        <v>0.0</v>
      </c>
      <c r="K7" s="10">
        <v>1.0</v>
      </c>
      <c r="L7" s="9" t="s">
        <v>44</v>
      </c>
      <c r="M7" s="9" t="s">
        <v>44</v>
      </c>
      <c r="N7" s="9" t="s">
        <v>55</v>
      </c>
      <c r="O7" s="10">
        <v>1.0</v>
      </c>
      <c r="P7" s="10">
        <v>0.0</v>
      </c>
      <c r="Q7" s="10">
        <v>0.0</v>
      </c>
      <c r="R7" s="10">
        <v>0.0</v>
      </c>
      <c r="S7" s="10">
        <v>0.0</v>
      </c>
      <c r="T7" s="10">
        <v>0.0</v>
      </c>
      <c r="U7" s="10">
        <v>1.0</v>
      </c>
      <c r="V7" s="1" t="s">
        <v>47</v>
      </c>
      <c r="W7" s="1" t="s">
        <v>47</v>
      </c>
      <c r="X7" s="1"/>
      <c r="Y7" s="1"/>
      <c r="Z7" s="1"/>
      <c r="AA7" s="1">
        <v>-3106.0</v>
      </c>
      <c r="AB7" s="1" t="s">
        <v>58</v>
      </c>
      <c r="AC7" s="1">
        <v>1071.513</v>
      </c>
      <c r="AD7" s="1">
        <v>15.6868002702702</v>
      </c>
      <c r="AE7" s="1">
        <v>702.87252027027</v>
      </c>
      <c r="AF7" s="1">
        <v>1069.72182432432</v>
      </c>
      <c r="AG7" s="1">
        <v>15.5660659459459</v>
      </c>
      <c r="AH7" s="1">
        <v>701.761052702702</v>
      </c>
      <c r="AI7" s="1">
        <v>19.9832487837837</v>
      </c>
      <c r="AJ7" s="1">
        <v>19.86667</v>
      </c>
      <c r="AK7" s="1">
        <v>20.00001</v>
      </c>
      <c r="AL7" s="1">
        <v>3.82902422027027</v>
      </c>
      <c r="AM7" s="1">
        <v>0.2273132</v>
      </c>
      <c r="AN7" s="1">
        <v>9.436115</v>
      </c>
      <c r="AO7" s="1">
        <v>27.4569929729729</v>
      </c>
      <c r="AP7" s="1">
        <v>27.01056</v>
      </c>
      <c r="AQ7" s="1">
        <v>28.04919</v>
      </c>
    </row>
    <row r="8">
      <c r="A8" s="1" t="s">
        <v>59</v>
      </c>
      <c r="B8" s="5">
        <v>45471.65577546296</v>
      </c>
      <c r="C8" s="6">
        <v>45471.65577546296</v>
      </c>
      <c r="D8" s="6">
        <v>45471.65577546296</v>
      </c>
      <c r="E8" s="7">
        <v>0.001123410011574074</v>
      </c>
      <c r="F8" s="7">
        <v>0.0011226273148148148</v>
      </c>
      <c r="G8" s="7">
        <v>0.0011240740740740742</v>
      </c>
      <c r="H8" s="1">
        <v>681028.0</v>
      </c>
      <c r="I8" s="10">
        <v>1.0</v>
      </c>
      <c r="J8" s="10">
        <v>1.0</v>
      </c>
      <c r="K8" s="10">
        <v>1.0</v>
      </c>
      <c r="L8" s="9" t="s">
        <v>51</v>
      </c>
      <c r="M8" s="9" t="s">
        <v>60</v>
      </c>
      <c r="N8" s="9" t="s">
        <v>61</v>
      </c>
      <c r="O8" s="10">
        <v>1.0</v>
      </c>
      <c r="P8" s="10">
        <v>1.0</v>
      </c>
      <c r="Q8" s="10">
        <v>0.0</v>
      </c>
      <c r="R8" s="10">
        <v>0.0</v>
      </c>
      <c r="S8" s="10">
        <v>0.0</v>
      </c>
      <c r="T8" s="10">
        <v>0.0</v>
      </c>
      <c r="U8" s="10">
        <v>1.0</v>
      </c>
      <c r="V8" s="1" t="s">
        <v>46</v>
      </c>
      <c r="W8" s="1" t="s">
        <v>47</v>
      </c>
      <c r="X8" s="1"/>
      <c r="Y8" s="1"/>
      <c r="Z8" s="1"/>
      <c r="AA8" s="1">
        <v>-1942.0</v>
      </c>
      <c r="AB8" s="1" t="s">
        <v>53</v>
      </c>
      <c r="AC8" s="1">
        <v>1092.901</v>
      </c>
      <c r="AD8" s="1">
        <v>15.69127</v>
      </c>
      <c r="AE8" s="1">
        <v>752.9712875</v>
      </c>
      <c r="AF8" s="1">
        <v>1084.5235</v>
      </c>
      <c r="AG8" s="1">
        <v>15.5782225</v>
      </c>
      <c r="AH8" s="1">
        <v>747.180775</v>
      </c>
      <c r="AI8" s="1">
        <v>4.050157375</v>
      </c>
      <c r="AJ8" s="1">
        <v>3.420158</v>
      </c>
      <c r="AK8" s="1">
        <v>4.680157</v>
      </c>
      <c r="AL8" s="1">
        <v>8.684517375</v>
      </c>
      <c r="AM8" s="1">
        <v>8.218134</v>
      </c>
      <c r="AN8" s="1">
        <v>9.144867</v>
      </c>
      <c r="AO8" s="1">
        <v>20.2282525</v>
      </c>
      <c r="AP8" s="1">
        <v>20.17171</v>
      </c>
      <c r="AQ8" s="1">
        <v>20.28152</v>
      </c>
    </row>
    <row r="9">
      <c r="A9" s="1" t="s">
        <v>62</v>
      </c>
      <c r="B9" s="5">
        <v>45471.65577546296</v>
      </c>
      <c r="C9" s="6">
        <v>45471.65577546296</v>
      </c>
      <c r="D9" s="6">
        <v>45471.65577546296</v>
      </c>
      <c r="E9" s="7">
        <v>0.001120554849537037</v>
      </c>
      <c r="F9" s="7">
        <v>0.001116851851851852</v>
      </c>
      <c r="G9" s="7">
        <v>0.0011240740740740742</v>
      </c>
      <c r="H9" s="1">
        <v>681028.0</v>
      </c>
      <c r="I9" s="10">
        <v>1.0</v>
      </c>
      <c r="J9" s="10">
        <v>1.0</v>
      </c>
      <c r="K9" s="10">
        <v>1.0</v>
      </c>
      <c r="L9" s="9" t="s">
        <v>51</v>
      </c>
      <c r="M9" s="9" t="s">
        <v>60</v>
      </c>
      <c r="N9" s="9" t="s">
        <v>61</v>
      </c>
      <c r="O9" s="10">
        <v>1.0</v>
      </c>
      <c r="P9" s="10">
        <v>1.0</v>
      </c>
      <c r="Q9" s="10">
        <v>0.0</v>
      </c>
      <c r="R9" s="10">
        <v>0.0</v>
      </c>
      <c r="S9" s="10">
        <v>0.0</v>
      </c>
      <c r="T9" s="10">
        <v>0.0</v>
      </c>
      <c r="U9" s="10">
        <v>1.0</v>
      </c>
      <c r="V9" s="1" t="s">
        <v>46</v>
      </c>
      <c r="W9" s="1" t="s">
        <v>46</v>
      </c>
      <c r="X9" s="1"/>
      <c r="Y9" s="1"/>
      <c r="Z9" s="1"/>
      <c r="AA9" s="1">
        <v>-2718.0</v>
      </c>
      <c r="AB9" s="1" t="s">
        <v>63</v>
      </c>
      <c r="AC9" s="1">
        <v>1084.55251515151</v>
      </c>
      <c r="AD9" s="1">
        <v>15.6801136363636</v>
      </c>
      <c r="AE9" s="1">
        <v>753.165539393939</v>
      </c>
      <c r="AF9" s="1">
        <v>1083.43815151515</v>
      </c>
      <c r="AG9" s="1">
        <v>15.5879181818181</v>
      </c>
      <c r="AH9" s="1">
        <v>746.298706060606</v>
      </c>
      <c r="AI9" s="1">
        <v>6.91823193939394</v>
      </c>
      <c r="AJ9" s="1">
        <v>6.306606</v>
      </c>
      <c r="AK9" s="1">
        <v>7.521043</v>
      </c>
      <c r="AL9" s="1">
        <v>5.53823072727272</v>
      </c>
      <c r="AM9" s="1">
        <v>4.443675</v>
      </c>
      <c r="AN9" s="1">
        <v>7.080019</v>
      </c>
      <c r="AO9" s="1">
        <v>20.4282036363636</v>
      </c>
      <c r="AP9" s="1">
        <v>20.17171</v>
      </c>
      <c r="AQ9" s="1">
        <v>20.71389</v>
      </c>
    </row>
    <row r="10">
      <c r="A10" s="1" t="s">
        <v>64</v>
      </c>
      <c r="B10" s="5">
        <v>45471.65578703704</v>
      </c>
      <c r="C10" s="6">
        <v>45471.65579238849</v>
      </c>
      <c r="D10" s="6">
        <v>45471.655798611115</v>
      </c>
      <c r="E10" s="7">
        <v>0.001135153449074074</v>
      </c>
      <c r="F10" s="7">
        <v>0.001124548611111111</v>
      </c>
      <c r="G10" s="7">
        <v>0.0011458912037037037</v>
      </c>
      <c r="H10" s="1">
        <v>681028.0</v>
      </c>
      <c r="I10" s="10">
        <v>1.0</v>
      </c>
      <c r="J10" s="10">
        <v>1.0</v>
      </c>
      <c r="K10" s="10">
        <v>1.0</v>
      </c>
      <c r="L10" s="9" t="s">
        <v>51</v>
      </c>
      <c r="M10" s="9" t="s">
        <v>60</v>
      </c>
      <c r="N10" s="9" t="s">
        <v>61</v>
      </c>
      <c r="O10" s="10">
        <v>1.0</v>
      </c>
      <c r="P10" s="10">
        <v>1.0</v>
      </c>
      <c r="Q10" s="10">
        <v>0.0</v>
      </c>
      <c r="R10" s="10">
        <v>0.0</v>
      </c>
      <c r="S10" s="10">
        <v>0.0</v>
      </c>
      <c r="T10" s="10">
        <v>0.0</v>
      </c>
      <c r="U10" s="10">
        <v>1.0</v>
      </c>
      <c r="V10" s="1" t="s">
        <v>46</v>
      </c>
      <c r="W10" s="1" t="s">
        <v>47</v>
      </c>
      <c r="X10" s="1"/>
      <c r="Y10" s="1"/>
      <c r="Z10" s="1"/>
      <c r="AA10" s="1">
        <v>-1942.0</v>
      </c>
      <c r="AB10" s="1" t="s">
        <v>53</v>
      </c>
      <c r="AC10" s="1">
        <v>1090.21084946236</v>
      </c>
      <c r="AD10" s="1">
        <v>15.6941824731182</v>
      </c>
      <c r="AE10" s="1">
        <v>752.970954838709</v>
      </c>
      <c r="AF10" s="1">
        <v>1089.71427956989</v>
      </c>
      <c r="AG10" s="1">
        <v>15.5712977419354</v>
      </c>
      <c r="AH10" s="1">
        <v>748.732546236559</v>
      </c>
      <c r="AI10" s="1">
        <v>11.2782207419354</v>
      </c>
      <c r="AJ10" s="1">
        <v>4.860157</v>
      </c>
      <c r="AK10" s="1">
        <v>17.10017</v>
      </c>
      <c r="AL10" s="1">
        <v>4.6028495376344</v>
      </c>
      <c r="AM10" s="1">
        <v>2.331949</v>
      </c>
      <c r="AN10" s="1">
        <v>8.082825</v>
      </c>
      <c r="AO10" s="1">
        <v>19.582359032258</v>
      </c>
      <c r="AP10" s="1">
        <v>19.09054</v>
      </c>
      <c r="AQ10" s="1">
        <v>20.15524</v>
      </c>
    </row>
    <row r="11">
      <c r="A11" s="1" t="s">
        <v>65</v>
      </c>
      <c r="B11" s="5">
        <v>45471.65578703704</v>
      </c>
      <c r="C11" s="6">
        <v>45471.65578703704</v>
      </c>
      <c r="D11" s="6">
        <v>45471.65578703704</v>
      </c>
      <c r="E11" s="7">
        <v>0.0011292518055555554</v>
      </c>
      <c r="F11" s="7">
        <v>0.001124548611111111</v>
      </c>
      <c r="G11" s="7">
        <v>0.001133773148148148</v>
      </c>
      <c r="H11" s="1">
        <v>681028.0</v>
      </c>
      <c r="I11" s="10">
        <v>1.0</v>
      </c>
      <c r="J11" s="10">
        <v>1.0</v>
      </c>
      <c r="K11" s="10">
        <v>1.0</v>
      </c>
      <c r="L11" s="9" t="s">
        <v>51</v>
      </c>
      <c r="M11" s="9" t="s">
        <v>60</v>
      </c>
      <c r="N11" s="9" t="s">
        <v>61</v>
      </c>
      <c r="O11" s="10">
        <v>1.0</v>
      </c>
      <c r="P11" s="10">
        <v>1.0</v>
      </c>
      <c r="Q11" s="10">
        <v>0.0</v>
      </c>
      <c r="R11" s="10">
        <v>0.0</v>
      </c>
      <c r="S11" s="10">
        <v>0.0</v>
      </c>
      <c r="T11" s="10">
        <v>0.0</v>
      </c>
      <c r="U11" s="10">
        <v>1.0</v>
      </c>
      <c r="V11" s="1" t="s">
        <v>46</v>
      </c>
      <c r="W11" s="1" t="s">
        <v>46</v>
      </c>
      <c r="X11" s="1"/>
      <c r="Y11" s="1"/>
      <c r="Z11" s="1"/>
      <c r="AA11" s="1">
        <v>-2718.0</v>
      </c>
      <c r="AB11" s="1" t="s">
        <v>63</v>
      </c>
      <c r="AC11" s="1">
        <v>1082.9818095238</v>
      </c>
      <c r="AD11" s="1">
        <v>15.6311521428571</v>
      </c>
      <c r="AE11" s="1">
        <v>753.512285714285</v>
      </c>
      <c r="AF11" s="1">
        <v>1087.0085</v>
      </c>
      <c r="AG11" s="1">
        <v>15.5741854761904</v>
      </c>
      <c r="AH11" s="1">
        <v>748.394466666666</v>
      </c>
      <c r="AI11" s="1">
        <v>8.37804885714285</v>
      </c>
      <c r="AJ11" s="1">
        <v>7.557756</v>
      </c>
      <c r="AK11" s="1">
        <v>9.239736</v>
      </c>
      <c r="AL11" s="1">
        <v>5.20848552380952</v>
      </c>
      <c r="AM11" s="1">
        <v>4.339451</v>
      </c>
      <c r="AN11" s="1">
        <v>7.068819</v>
      </c>
      <c r="AO11" s="1">
        <v>19.8761121428571</v>
      </c>
      <c r="AP11" s="1">
        <v>19.62129</v>
      </c>
      <c r="AQ11" s="1">
        <v>20.15524</v>
      </c>
    </row>
    <row r="12">
      <c r="A12" s="1" t="s">
        <v>66</v>
      </c>
      <c r="B12" s="5">
        <v>45471.65583333333</v>
      </c>
      <c r="C12" s="6">
        <v>45471.655843384506</v>
      </c>
      <c r="D12" s="6">
        <v>45471.655856481484</v>
      </c>
      <c r="E12" s="7">
        <v>0.0011859753587962964</v>
      </c>
      <c r="F12" s="7">
        <v>0.0011729629629629629</v>
      </c>
      <c r="G12" s="7">
        <v>0.001199050925925926</v>
      </c>
      <c r="H12" s="1">
        <v>681028.0</v>
      </c>
      <c r="I12" s="10">
        <v>1.0</v>
      </c>
      <c r="J12" s="10">
        <v>0.0</v>
      </c>
      <c r="K12" s="10">
        <v>1.0</v>
      </c>
      <c r="L12" s="9" t="s">
        <v>44</v>
      </c>
      <c r="M12" s="9" t="s">
        <v>44</v>
      </c>
      <c r="N12" s="9" t="s">
        <v>45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" t="s">
        <v>47</v>
      </c>
      <c r="W12" s="1" t="s">
        <v>47</v>
      </c>
      <c r="X12" s="1"/>
      <c r="Y12" s="1"/>
      <c r="Z12" s="1"/>
      <c r="AA12" s="1">
        <v>-1554.0</v>
      </c>
      <c r="AB12" s="1" t="s">
        <v>67</v>
      </c>
      <c r="AC12" s="1">
        <v>1109.97774561403</v>
      </c>
      <c r="AD12" s="1">
        <v>15.4207544736842</v>
      </c>
      <c r="AE12" s="1">
        <v>748.945389473684</v>
      </c>
      <c r="AF12" s="1">
        <v>1111.13847368421</v>
      </c>
      <c r="AG12" s="1">
        <v>15.3139801754385</v>
      </c>
      <c r="AH12" s="1">
        <v>745.966571052631</v>
      </c>
      <c r="AI12" s="1">
        <v>49.8014000877193</v>
      </c>
      <c r="AJ12" s="1">
        <v>49.39989</v>
      </c>
      <c r="AK12" s="1">
        <v>50.0011</v>
      </c>
      <c r="AL12" s="1">
        <v>4.43291895614035</v>
      </c>
      <c r="AM12" s="1">
        <v>1.614571</v>
      </c>
      <c r="AN12" s="1">
        <v>9.475615</v>
      </c>
      <c r="AO12" s="1">
        <v>20.1636807017543</v>
      </c>
      <c r="AP12" s="1">
        <v>17.82182</v>
      </c>
      <c r="AQ12" s="1">
        <v>22.54265</v>
      </c>
    </row>
    <row r="13">
      <c r="A13" s="1" t="s">
        <v>68</v>
      </c>
      <c r="B13" s="5">
        <v>45471.65609953704</v>
      </c>
      <c r="C13" s="6">
        <v>45471.65610371657</v>
      </c>
      <c r="D13" s="6">
        <v>45471.65611111111</v>
      </c>
      <c r="E13" s="7">
        <v>0.001447064675925926</v>
      </c>
      <c r="F13" s="7">
        <v>0.0014432060185185186</v>
      </c>
      <c r="G13" s="7">
        <v>0.0014509375</v>
      </c>
      <c r="H13" s="1">
        <v>681028.0</v>
      </c>
      <c r="I13" s="10">
        <v>1.0</v>
      </c>
      <c r="J13" s="10">
        <v>0.0</v>
      </c>
      <c r="K13" s="10">
        <v>1.0</v>
      </c>
      <c r="L13" s="9" t="s">
        <v>69</v>
      </c>
      <c r="M13" s="9" t="s">
        <v>60</v>
      </c>
      <c r="N13" s="9" t="s">
        <v>45</v>
      </c>
      <c r="O13" s="10">
        <v>0.0</v>
      </c>
      <c r="P13" s="10">
        <v>0.0</v>
      </c>
      <c r="Q13" s="10">
        <v>0.0</v>
      </c>
      <c r="R13" s="10">
        <v>0.0</v>
      </c>
      <c r="S13" s="10">
        <v>1.0</v>
      </c>
      <c r="T13" s="10">
        <v>1.0</v>
      </c>
      <c r="U13" s="10">
        <v>1.0</v>
      </c>
      <c r="V13" s="1" t="s">
        <v>46</v>
      </c>
      <c r="W13" s="1" t="s">
        <v>47</v>
      </c>
      <c r="X13" s="1"/>
      <c r="Y13" s="1"/>
      <c r="Z13" s="1"/>
      <c r="AA13" s="1">
        <v>-1360.0</v>
      </c>
      <c r="AB13" s="1" t="s">
        <v>70</v>
      </c>
      <c r="AC13" s="1">
        <v>1195.12675</v>
      </c>
      <c r="AD13" s="1">
        <v>13.1649297222222</v>
      </c>
      <c r="AE13" s="1">
        <v>752.812275</v>
      </c>
      <c r="AF13" s="1">
        <v>1194.73491666666</v>
      </c>
      <c r="AG13" s="1">
        <v>13.1329452777777</v>
      </c>
      <c r="AH13" s="1">
        <v>745.0542</v>
      </c>
      <c r="AI13" s="1">
        <v>49.8814727777777</v>
      </c>
      <c r="AJ13" s="1">
        <v>49.59335</v>
      </c>
      <c r="AK13" s="1">
        <v>50.00013</v>
      </c>
      <c r="AL13" s="1">
        <v>6.78072686111111</v>
      </c>
      <c r="AM13" s="1">
        <v>6.213525</v>
      </c>
      <c r="AN13" s="1">
        <v>8.167296</v>
      </c>
      <c r="AO13" s="1">
        <v>3.49416475</v>
      </c>
      <c r="AP13" s="1">
        <v>3.164979</v>
      </c>
      <c r="AQ13" s="1">
        <v>3.722767</v>
      </c>
    </row>
    <row r="14">
      <c r="A14" s="1" t="s">
        <v>71</v>
      </c>
      <c r="B14" s="5">
        <v>45471.65614583333</v>
      </c>
      <c r="C14" s="6">
        <v>45471.65614583333</v>
      </c>
      <c r="D14" s="6">
        <v>45471.65614583333</v>
      </c>
      <c r="E14" s="7">
        <v>0.0014856178356481482</v>
      </c>
      <c r="F14" s="7">
        <v>0.001483321759259259</v>
      </c>
      <c r="G14" s="7">
        <v>0.001488136574074074</v>
      </c>
      <c r="H14" s="1">
        <v>681028.0</v>
      </c>
      <c r="I14" s="10">
        <v>1.0</v>
      </c>
      <c r="J14" s="10">
        <v>0.0</v>
      </c>
      <c r="K14" s="10">
        <v>1.0</v>
      </c>
      <c r="L14" s="9" t="s">
        <v>69</v>
      </c>
      <c r="M14" s="9" t="s">
        <v>60</v>
      </c>
      <c r="N14" s="9" t="s">
        <v>45</v>
      </c>
      <c r="O14" s="10">
        <v>0.0</v>
      </c>
      <c r="P14" s="10">
        <v>0.0</v>
      </c>
      <c r="Q14" s="10">
        <v>0.0</v>
      </c>
      <c r="R14" s="10">
        <v>0.0</v>
      </c>
      <c r="S14" s="10">
        <v>1.0</v>
      </c>
      <c r="T14" s="10">
        <v>1.0</v>
      </c>
      <c r="U14" s="10">
        <v>1.0</v>
      </c>
      <c r="V14" s="1" t="s">
        <v>46</v>
      </c>
      <c r="W14" s="1" t="s">
        <v>46</v>
      </c>
      <c r="X14" s="1"/>
      <c r="Y14" s="1"/>
      <c r="Z14" s="1"/>
      <c r="AA14" s="1">
        <v>-3300.0</v>
      </c>
      <c r="AB14" s="1" t="s">
        <v>72</v>
      </c>
      <c r="AC14" s="1">
        <v>1203.376</v>
      </c>
      <c r="AD14" s="1">
        <v>13.14345</v>
      </c>
      <c r="AE14" s="1">
        <v>748.8031</v>
      </c>
      <c r="AF14" s="1">
        <v>1194.98585714285</v>
      </c>
      <c r="AG14" s="1">
        <v>13.0403895238095</v>
      </c>
      <c r="AH14" s="1">
        <v>747.500371428571</v>
      </c>
      <c r="AI14" s="11">
        <v>6.05502261904761E-5</v>
      </c>
      <c r="AJ14" s="11">
        <v>5.599959E-5</v>
      </c>
      <c r="AK14" s="11">
        <v>6.41372E-5</v>
      </c>
      <c r="AL14" s="1">
        <v>6.99420580952381</v>
      </c>
      <c r="AM14" s="1">
        <v>6.97155</v>
      </c>
      <c r="AN14" s="1">
        <v>7.039546</v>
      </c>
      <c r="AO14" s="1">
        <v>6.0355728095238</v>
      </c>
      <c r="AP14" s="1">
        <v>5.853349</v>
      </c>
      <c r="AQ14" s="1">
        <v>6.191349</v>
      </c>
    </row>
    <row r="15">
      <c r="A15" s="1" t="s">
        <v>73</v>
      </c>
      <c r="B15" s="5">
        <v>45471.6562037037</v>
      </c>
      <c r="C15" s="6">
        <v>45471.65621744792</v>
      </c>
      <c r="D15" s="6">
        <v>45471.656226851854</v>
      </c>
      <c r="E15" s="7">
        <v>0.001560037037037037</v>
      </c>
      <c r="F15" s="7">
        <v>0.001550972222222222</v>
      </c>
      <c r="G15" s="7">
        <v>0.001569351851851852</v>
      </c>
      <c r="H15" s="1">
        <v>681028.0</v>
      </c>
      <c r="I15" s="10">
        <v>1.0</v>
      </c>
      <c r="J15" s="10">
        <v>0.0</v>
      </c>
      <c r="K15" s="10">
        <v>1.0</v>
      </c>
      <c r="L15" s="9" t="s">
        <v>44</v>
      </c>
      <c r="M15" s="9" t="s">
        <v>44</v>
      </c>
      <c r="N15" s="9" t="s">
        <v>55</v>
      </c>
      <c r="O15" s="10">
        <v>0.0</v>
      </c>
      <c r="P15" s="10">
        <v>0.0</v>
      </c>
      <c r="Q15" s="10">
        <v>0.0</v>
      </c>
      <c r="R15" s="10">
        <v>0.0</v>
      </c>
      <c r="S15" s="10">
        <v>0.0</v>
      </c>
      <c r="T15" s="10">
        <v>0.0</v>
      </c>
      <c r="U15" s="10">
        <v>0.0</v>
      </c>
      <c r="V15" s="1" t="s">
        <v>46</v>
      </c>
      <c r="W15" s="1" t="s">
        <v>47</v>
      </c>
      <c r="X15" s="1"/>
      <c r="Y15" s="1"/>
      <c r="Z15" s="1"/>
      <c r="AA15" s="1">
        <v>-1166.0</v>
      </c>
      <c r="AB15" s="1" t="s">
        <v>74</v>
      </c>
      <c r="AC15" s="1">
        <v>1180.0163375</v>
      </c>
      <c r="AD15" s="1">
        <v>13.286956125</v>
      </c>
      <c r="AE15" s="1">
        <v>748.83782</v>
      </c>
      <c r="AF15" s="1">
        <v>1181.5438625</v>
      </c>
      <c r="AG15" s="1">
        <v>13.145037625</v>
      </c>
      <c r="AH15" s="1">
        <v>755.33086625</v>
      </c>
      <c r="AI15" s="1">
        <v>19.96169775</v>
      </c>
      <c r="AJ15" s="1">
        <v>19.86669</v>
      </c>
      <c r="AK15" s="1">
        <v>20.00006</v>
      </c>
      <c r="AL15" s="1">
        <v>6.2944119</v>
      </c>
      <c r="AM15" s="1">
        <v>5.031545</v>
      </c>
      <c r="AN15" s="1">
        <v>9.195908</v>
      </c>
      <c r="AO15" s="1">
        <v>12.731689375</v>
      </c>
      <c r="AP15" s="1">
        <v>12.02463</v>
      </c>
      <c r="AQ15" s="1">
        <v>13.4612</v>
      </c>
    </row>
    <row r="16">
      <c r="A16" s="1" t="s">
        <v>75</v>
      </c>
      <c r="B16" s="5">
        <v>45471.65621527778</v>
      </c>
      <c r="C16" s="6">
        <v>45471.656224567494</v>
      </c>
      <c r="D16" s="6">
        <v>45471.65623842592</v>
      </c>
      <c r="E16" s="7">
        <v>0.001567909652777778</v>
      </c>
      <c r="F16" s="7">
        <v>0.001559212962962963</v>
      </c>
      <c r="G16" s="7">
        <v>0.0015766087962962962</v>
      </c>
      <c r="H16" s="1">
        <v>681028.0</v>
      </c>
      <c r="I16" s="10">
        <v>1.0</v>
      </c>
      <c r="J16" s="10">
        <v>0.0</v>
      </c>
      <c r="K16" s="10">
        <v>1.0</v>
      </c>
      <c r="L16" s="9" t="s">
        <v>44</v>
      </c>
      <c r="M16" s="9" t="s">
        <v>44</v>
      </c>
      <c r="N16" s="9" t="s">
        <v>55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" t="s">
        <v>46</v>
      </c>
      <c r="W16" s="1" t="s">
        <v>47</v>
      </c>
      <c r="X16" s="1"/>
      <c r="Y16" s="1"/>
      <c r="Z16" s="1"/>
      <c r="AA16" s="1">
        <v>-4076.0</v>
      </c>
      <c r="AB16" s="1" t="s">
        <v>48</v>
      </c>
      <c r="AC16" s="1">
        <v>1177.60992105263</v>
      </c>
      <c r="AD16" s="1">
        <v>13.3199040789473</v>
      </c>
      <c r="AE16" s="1">
        <v>748.841480263157</v>
      </c>
      <c r="AF16" s="1">
        <v>1179.08456578947</v>
      </c>
      <c r="AG16" s="1">
        <v>13.1761165789473</v>
      </c>
      <c r="AH16" s="1">
        <v>755.44069868421</v>
      </c>
      <c r="AI16" s="1">
        <v>19.7876376315789</v>
      </c>
      <c r="AJ16" s="1">
        <v>19.34029</v>
      </c>
      <c r="AK16" s="1">
        <v>20.0001</v>
      </c>
      <c r="AL16" s="1">
        <v>6.30155622368421</v>
      </c>
      <c r="AM16" s="1">
        <v>5.122967</v>
      </c>
      <c r="AN16" s="1">
        <v>9.0639</v>
      </c>
      <c r="AO16" s="1">
        <v>13.3532892105263</v>
      </c>
      <c r="AP16" s="1">
        <v>12.65363</v>
      </c>
      <c r="AQ16" s="1">
        <v>14.03222</v>
      </c>
    </row>
    <row r="17">
      <c r="A17" s="1" t="s">
        <v>76</v>
      </c>
      <c r="B17" s="5">
        <v>45471.65635416667</v>
      </c>
      <c r="C17" s="6">
        <v>45471.65635416667</v>
      </c>
      <c r="D17" s="6">
        <v>45471.65635416667</v>
      </c>
      <c r="E17" s="7">
        <v>0.001701128125</v>
      </c>
      <c r="F17" s="7">
        <v>0.0016994444444444444</v>
      </c>
      <c r="G17" s="7">
        <v>0.0017028356481481482</v>
      </c>
      <c r="H17" s="1">
        <v>681028.0</v>
      </c>
      <c r="I17" s="10">
        <v>1.0</v>
      </c>
      <c r="J17" s="10">
        <v>0.0</v>
      </c>
      <c r="K17" s="10">
        <v>1.0</v>
      </c>
      <c r="L17" s="9" t="s">
        <v>44</v>
      </c>
      <c r="M17" s="9" t="s">
        <v>44</v>
      </c>
      <c r="N17" s="9" t="s">
        <v>55</v>
      </c>
      <c r="O17" s="10">
        <v>0.0</v>
      </c>
      <c r="P17" s="10">
        <v>0.0</v>
      </c>
      <c r="Q17" s="10">
        <v>0.0</v>
      </c>
      <c r="R17" s="10">
        <v>0.0</v>
      </c>
      <c r="S17" s="10">
        <v>0.0</v>
      </c>
      <c r="T17" s="10">
        <v>0.0</v>
      </c>
      <c r="U17" s="10">
        <v>0.0</v>
      </c>
      <c r="V17" s="1" t="s">
        <v>46</v>
      </c>
      <c r="W17" s="1" t="s">
        <v>47</v>
      </c>
      <c r="X17" s="1"/>
      <c r="Y17" s="1"/>
      <c r="Z17" s="1"/>
      <c r="AA17" s="1">
        <v>-3106.0</v>
      </c>
      <c r="AB17" s="1" t="s">
        <v>58</v>
      </c>
      <c r="AC17" s="1">
        <v>1120.66852941176</v>
      </c>
      <c r="AD17" s="1">
        <v>15.1331817647058</v>
      </c>
      <c r="AE17" s="1">
        <v>748.928764705882</v>
      </c>
      <c r="AF17" s="1">
        <v>1126.9894117647</v>
      </c>
      <c r="AG17" s="1">
        <v>14.7609823529411</v>
      </c>
      <c r="AH17" s="1">
        <v>755.71884117647</v>
      </c>
      <c r="AI17" s="1">
        <v>19.9999394117647</v>
      </c>
      <c r="AJ17" s="1">
        <v>19.99987</v>
      </c>
      <c r="AK17" s="1">
        <v>19.99996</v>
      </c>
      <c r="AL17" s="1">
        <v>7.8136274117647</v>
      </c>
      <c r="AM17" s="1">
        <v>6.743541</v>
      </c>
      <c r="AN17" s="1">
        <v>8.98257</v>
      </c>
      <c r="AO17" s="1">
        <v>17.0971276470588</v>
      </c>
      <c r="AP17" s="1">
        <v>17.08817</v>
      </c>
      <c r="AQ17" s="1">
        <v>17.10606</v>
      </c>
    </row>
    <row r="18">
      <c r="A18" s="1" t="s">
        <v>77</v>
      </c>
      <c r="B18" s="5">
        <v>45471.65636574074</v>
      </c>
      <c r="C18" s="6">
        <v>45471.65636574074</v>
      </c>
      <c r="D18" s="6">
        <v>45471.65636574074</v>
      </c>
      <c r="E18" s="7">
        <v>0.0017088907407407407</v>
      </c>
      <c r="F18" s="7">
        <v>0.001703310185185185</v>
      </c>
      <c r="G18" s="7">
        <v>0.0017144444444444442</v>
      </c>
      <c r="H18" s="1">
        <v>681028.0</v>
      </c>
      <c r="I18" s="10">
        <v>1.0</v>
      </c>
      <c r="J18" s="10">
        <v>0.0</v>
      </c>
      <c r="K18" s="10">
        <v>1.0</v>
      </c>
      <c r="L18" s="9" t="s">
        <v>44</v>
      </c>
      <c r="M18" s="9" t="s">
        <v>44</v>
      </c>
      <c r="N18" s="9" t="s">
        <v>55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" t="s">
        <v>46</v>
      </c>
      <c r="W18" s="1" t="s">
        <v>46</v>
      </c>
      <c r="X18" s="1"/>
      <c r="Y18" s="1"/>
      <c r="Z18" s="1"/>
      <c r="AA18" s="1">
        <v>-3106.0</v>
      </c>
      <c r="AB18" s="1" t="s">
        <v>58</v>
      </c>
      <c r="AC18" s="1">
        <v>1124.38184</v>
      </c>
      <c r="AD18" s="1">
        <v>14.9881976</v>
      </c>
      <c r="AE18" s="1">
        <v>748.92287</v>
      </c>
      <c r="AF18" s="1">
        <v>1123.81304</v>
      </c>
      <c r="AG18" s="1">
        <v>14.8906928</v>
      </c>
      <c r="AH18" s="1">
        <v>755.67913</v>
      </c>
      <c r="AI18" s="1">
        <v>19.976696</v>
      </c>
      <c r="AJ18" s="1">
        <v>19.86678</v>
      </c>
      <c r="AK18" s="1">
        <v>20.00028</v>
      </c>
      <c r="AL18" s="1">
        <v>5.8816978</v>
      </c>
      <c r="AM18" s="1">
        <v>5.262723</v>
      </c>
      <c r="AN18" s="1">
        <v>7.254827</v>
      </c>
      <c r="AO18" s="1">
        <v>17.0824031999999</v>
      </c>
      <c r="AP18" s="1">
        <v>17.07512</v>
      </c>
      <c r="AQ18" s="1">
        <v>17.09912</v>
      </c>
    </row>
    <row r="19">
      <c r="A19" s="1" t="s">
        <v>78</v>
      </c>
      <c r="B19" s="5">
        <v>45471.65636574074</v>
      </c>
      <c r="C19" s="6">
        <v>45471.65637169799</v>
      </c>
      <c r="D19" s="6">
        <v>45471.656377314815</v>
      </c>
      <c r="E19" s="7">
        <v>0.0017149211921296298</v>
      </c>
      <c r="F19" s="7">
        <v>0.001707175925925926</v>
      </c>
      <c r="G19" s="7">
        <v>0.0017226851851851852</v>
      </c>
      <c r="H19" s="1">
        <v>681028.0</v>
      </c>
      <c r="I19" s="10">
        <v>1.0</v>
      </c>
      <c r="J19" s="10">
        <v>0.0</v>
      </c>
      <c r="K19" s="10">
        <v>1.0</v>
      </c>
      <c r="L19" s="9" t="s">
        <v>44</v>
      </c>
      <c r="M19" s="9" t="s">
        <v>44</v>
      </c>
      <c r="N19" s="9" t="s">
        <v>55</v>
      </c>
      <c r="O19" s="10">
        <v>0.0</v>
      </c>
      <c r="P19" s="10">
        <v>0.0</v>
      </c>
      <c r="Q19" s="10">
        <v>0.0</v>
      </c>
      <c r="R19" s="10">
        <v>0.0</v>
      </c>
      <c r="S19" s="10">
        <v>0.0</v>
      </c>
      <c r="T19" s="10">
        <v>0.0</v>
      </c>
      <c r="U19" s="10">
        <v>0.0</v>
      </c>
      <c r="V19" s="1" t="s">
        <v>46</v>
      </c>
      <c r="W19" s="1" t="s">
        <v>47</v>
      </c>
      <c r="X19" s="1"/>
      <c r="Y19" s="1"/>
      <c r="Z19" s="1"/>
      <c r="AA19" s="1">
        <v>-584.0</v>
      </c>
      <c r="AB19" s="1" t="s">
        <v>79</v>
      </c>
      <c r="AC19" s="1">
        <v>1120.15807352941</v>
      </c>
      <c r="AD19" s="1">
        <v>15.1524560294117</v>
      </c>
      <c r="AE19" s="1">
        <v>748.929289705882</v>
      </c>
      <c r="AF19" s="1">
        <v>1121.34633823529</v>
      </c>
      <c r="AG19" s="1">
        <v>14.9869849999999</v>
      </c>
      <c r="AH19" s="1">
        <v>755.633267647058</v>
      </c>
      <c r="AI19" s="1">
        <v>19.9294179411764</v>
      </c>
      <c r="AJ19" s="1">
        <v>19.65336</v>
      </c>
      <c r="AK19" s="1">
        <v>20.00071</v>
      </c>
      <c r="AL19" s="1">
        <v>6.3474745</v>
      </c>
      <c r="AM19" s="1">
        <v>5.197803</v>
      </c>
      <c r="AN19" s="1">
        <v>9.03687</v>
      </c>
      <c r="AO19" s="1">
        <v>17.1018495588235</v>
      </c>
      <c r="AP19" s="1">
        <v>17.07512</v>
      </c>
      <c r="AQ19" s="1">
        <v>17.14971</v>
      </c>
    </row>
    <row r="20">
      <c r="A20" s="1" t="s">
        <v>80</v>
      </c>
      <c r="B20" s="5">
        <v>45471.65646990741</v>
      </c>
      <c r="C20" s="6">
        <v>45471.65646990741</v>
      </c>
      <c r="D20" s="6">
        <v>45471.65646990741</v>
      </c>
      <c r="E20" s="7">
        <v>0.0018134326157407408</v>
      </c>
      <c r="F20" s="7">
        <v>0.0018082754629629631</v>
      </c>
      <c r="G20" s="7">
        <v>0.0018185763888888889</v>
      </c>
      <c r="H20" s="1">
        <v>681028.0</v>
      </c>
      <c r="I20" s="10">
        <v>1.0</v>
      </c>
      <c r="J20" s="10">
        <v>1.0</v>
      </c>
      <c r="K20" s="10">
        <v>1.0</v>
      </c>
      <c r="L20" s="9" t="s">
        <v>69</v>
      </c>
      <c r="M20" s="9" t="s">
        <v>69</v>
      </c>
      <c r="N20" s="9" t="s">
        <v>81</v>
      </c>
      <c r="O20" s="10">
        <v>0.0</v>
      </c>
      <c r="P20" s="10">
        <v>0.0</v>
      </c>
      <c r="Q20" s="10">
        <v>1.0</v>
      </c>
      <c r="R20" s="10">
        <v>0.0</v>
      </c>
      <c r="S20" s="10">
        <v>1.0</v>
      </c>
      <c r="T20" s="10">
        <v>1.0</v>
      </c>
      <c r="U20" s="10">
        <v>1.0</v>
      </c>
      <c r="V20" s="1" t="s">
        <v>46</v>
      </c>
      <c r="W20" s="1" t="s">
        <v>46</v>
      </c>
      <c r="X20" s="1"/>
      <c r="Y20" s="1"/>
      <c r="Z20" s="1"/>
      <c r="AA20" s="1">
        <v>-1554.0</v>
      </c>
      <c r="AB20" s="1" t="s">
        <v>67</v>
      </c>
      <c r="AC20" s="1">
        <v>1072.76617777777</v>
      </c>
      <c r="AD20" s="1">
        <v>15.6031491111111</v>
      </c>
      <c r="AE20" s="1">
        <v>745.650868888888</v>
      </c>
      <c r="AF20" s="1">
        <v>1079.55582222222</v>
      </c>
      <c r="AG20" s="1">
        <v>15.5781893333333</v>
      </c>
      <c r="AH20" s="1">
        <v>744.217428888888</v>
      </c>
      <c r="AI20" s="1">
        <v>26.0548111111111</v>
      </c>
      <c r="AJ20" s="1">
        <v>22.09471</v>
      </c>
      <c r="AK20" s="1">
        <v>30.01482</v>
      </c>
      <c r="AL20" s="1">
        <v>5.88103151111111</v>
      </c>
      <c r="AM20" s="1">
        <v>5.322275</v>
      </c>
      <c r="AN20" s="1">
        <v>6.931461</v>
      </c>
      <c r="AO20" s="1">
        <v>23.0742875555555</v>
      </c>
      <c r="AP20" s="1">
        <v>22.5672</v>
      </c>
      <c r="AQ20" s="1">
        <v>23.62498</v>
      </c>
    </row>
    <row r="21">
      <c r="A21" s="1" t="s">
        <v>82</v>
      </c>
      <c r="B21" s="5">
        <v>45471.6565625</v>
      </c>
      <c r="C21" s="6">
        <v>45471.65657362892</v>
      </c>
      <c r="D21" s="6">
        <v>45471.65657407408</v>
      </c>
      <c r="E21" s="7">
        <v>0.0019141947106481483</v>
      </c>
      <c r="F21" s="7">
        <v>0.00191125</v>
      </c>
      <c r="G21" s="7">
        <v>0.0019171180555555556</v>
      </c>
      <c r="H21" s="1">
        <v>681028.0</v>
      </c>
      <c r="I21" s="10">
        <v>1.0</v>
      </c>
      <c r="J21" s="10">
        <v>0.0</v>
      </c>
      <c r="K21" s="10">
        <v>1.0</v>
      </c>
      <c r="L21" s="9" t="s">
        <v>44</v>
      </c>
      <c r="M21" s="9" t="s">
        <v>44</v>
      </c>
      <c r="N21" s="9" t="s">
        <v>55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10">
        <v>0.0</v>
      </c>
      <c r="V21" s="1" t="s">
        <v>46</v>
      </c>
      <c r="W21" s="1" t="s">
        <v>47</v>
      </c>
      <c r="X21" s="1"/>
      <c r="Y21" s="1"/>
      <c r="Z21" s="1"/>
      <c r="AA21" s="1">
        <v>-3300.0</v>
      </c>
      <c r="AB21" s="1" t="s">
        <v>72</v>
      </c>
      <c r="AC21" s="1">
        <v>1075.71296153846</v>
      </c>
      <c r="AD21" s="1">
        <v>15.8013415384615</v>
      </c>
      <c r="AE21" s="1">
        <v>682.353415384615</v>
      </c>
      <c r="AF21" s="1">
        <v>1068.37319230769</v>
      </c>
      <c r="AG21" s="1">
        <v>15.663798076923</v>
      </c>
      <c r="AH21" s="1">
        <v>683.697234615384</v>
      </c>
      <c r="AI21" s="1">
        <v>49.904078076923</v>
      </c>
      <c r="AJ21" s="1">
        <v>49.43336</v>
      </c>
      <c r="AK21" s="1">
        <v>50.00005</v>
      </c>
      <c r="AL21" s="1">
        <v>6.66161638461538</v>
      </c>
      <c r="AM21" s="1">
        <v>5.845178</v>
      </c>
      <c r="AN21" s="1">
        <v>8.654815</v>
      </c>
      <c r="AO21" s="1">
        <v>31.713053076923</v>
      </c>
      <c r="AP21" s="1">
        <v>31.48756</v>
      </c>
      <c r="AQ21" s="1">
        <v>31.93546</v>
      </c>
    </row>
    <row r="22">
      <c r="B22" s="12"/>
    </row>
    <row r="23">
      <c r="B23" s="12"/>
    </row>
  </sheetData>
  <autoFilter ref="$V$1:$V$23"/>
  <dataValidations>
    <dataValidation type="list" allowBlank="1" showErrorMessage="1" sqref="N2:N21">
      <formula1>"same_direction,opposite_direction,from_right,from_left"</formula1>
    </dataValidation>
    <dataValidation type="list" allowBlank="1" showErrorMessage="1" sqref="J2:K21 U2:U21">
      <formula1>"0,1"</formula1>
    </dataValidation>
    <dataValidation type="list" allowBlank="1" showErrorMessage="1" sqref="L2:M21">
      <formula1>"stop,turn_right,turn left,reverse,straight"</formula1>
    </dataValidation>
    <dataValidation type="list" allowBlank="1" showErrorMessage="1" sqref="I2:I21">
      <formula1>"1,2,3,4"</formula1>
    </dataValidation>
  </dataValidations>
  <drawing r:id="rId1"/>
</worksheet>
</file>