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692155_2024-06-27" sheetId="1" r:id="rId4"/>
  </sheets>
  <definedNames>
    <definedName hidden="1" localSheetId="0" name="_xlnm._FilterDatabase">'n692155_2024-06-27'!$V$1:$V$85</definedName>
  </definedNames>
  <calcPr/>
</workbook>
</file>

<file path=xl/sharedStrings.xml><?xml version="1.0" encoding="utf-8"?>
<sst xmlns="http://schemas.openxmlformats.org/spreadsheetml/2006/main" count="638" uniqueCount="160">
  <si>
    <t>row_id</t>
  </si>
  <si>
    <t>current_date_time_min</t>
  </si>
  <si>
    <t>current_date_time_mean</t>
  </si>
  <si>
    <t>current_date_time_max</t>
  </si>
  <si>
    <t>time_mean</t>
  </si>
  <si>
    <t>time_min</t>
  </si>
  <si>
    <t>time_max</t>
  </si>
  <si>
    <t>user_id</t>
  </si>
  <si>
    <t>lanes</t>
  </si>
  <si>
    <t>is_intersection</t>
  </si>
  <si>
    <t>is_two_way_street</t>
  </si>
  <si>
    <t>bike_maneuver</t>
  </si>
  <si>
    <t>vehicle_maneuver</t>
  </si>
  <si>
    <t>maneuver_direction</t>
  </si>
  <si>
    <t>sidewalk_climbs</t>
  </si>
  <si>
    <t>running_red_light</t>
  </si>
  <si>
    <t>drive_opposite_direction</t>
  </si>
  <si>
    <t>bad_roundabout</t>
  </si>
  <si>
    <t>driving_between_lanes</t>
  </si>
  <si>
    <t>crossings_without_priority</t>
  </si>
  <si>
    <t>is_bike_infringement</t>
  </si>
  <si>
    <t>real_risk</t>
  </si>
  <si>
    <t>risk</t>
  </si>
  <si>
    <t>bike_side_on_collision</t>
  </si>
  <si>
    <t>vehicle_side_on_collision</t>
  </si>
  <si>
    <t>in_collision_fault_of</t>
  </si>
  <si>
    <t>vehicle_id</t>
  </si>
  <si>
    <t>vehicle_name</t>
  </si>
  <si>
    <t>vehicle_position_x_mean</t>
  </si>
  <si>
    <t>vehicle_position_y_mean</t>
  </si>
  <si>
    <t>vehicle_position_z_mean</t>
  </si>
  <si>
    <t>bike_position_x_mean</t>
  </si>
  <si>
    <t>bike_position_y_mean</t>
  </si>
  <si>
    <t>bike_position_z_mean</t>
  </si>
  <si>
    <t>vehicle_speed_mean</t>
  </si>
  <si>
    <t>vehicle_speed_min</t>
  </si>
  <si>
    <t>vehicle_speed_max</t>
  </si>
  <si>
    <t>distance_mean</t>
  </si>
  <si>
    <t>distance_min</t>
  </si>
  <si>
    <t>distance_max</t>
  </si>
  <si>
    <t>bike_speed_mean</t>
  </si>
  <si>
    <t>bike_speed_min</t>
  </si>
  <si>
    <t>bike_speed_max</t>
  </si>
  <si>
    <t>2024-06-27 22:39:4_vID-1166</t>
  </si>
  <si>
    <t>straight</t>
  </si>
  <si>
    <t>same_direction</t>
  </si>
  <si>
    <t>warning</t>
  </si>
  <si>
    <t>danger</t>
  </si>
  <si>
    <t>SmallSedanGrey(Clone)4</t>
  </si>
  <si>
    <t>2024-06-27 22:39:5_vID-1166</t>
  </si>
  <si>
    <t>2024-06-27 22:40:0_vID-1166</t>
  </si>
  <si>
    <t>stop</t>
  </si>
  <si>
    <t>2024-06-27 22:40:0_vID-2524</t>
  </si>
  <si>
    <t>reverse</t>
  </si>
  <si>
    <t>opposite_direction</t>
  </si>
  <si>
    <t>SmallSedanBlue2(Clone)11</t>
  </si>
  <si>
    <t>2024-06-27 22:40:0_vID-390</t>
  </si>
  <si>
    <t>OriginalSmallSedan(Clone)0</t>
  </si>
  <si>
    <t>2024-06-27 22:40:1_vID-1166</t>
  </si>
  <si>
    <t>2024-06-27 22:40:1_vID-390</t>
  </si>
  <si>
    <t>2024-06-27 22:40:2_vID-390</t>
  </si>
  <si>
    <t>2024-06-27 22:40:2_vID-2524</t>
  </si>
  <si>
    <t>2024-06-27 22:40:2_vID-1360</t>
  </si>
  <si>
    <t>SmallSedanPurple(Clone)5</t>
  </si>
  <si>
    <t>2024-06-27 22:40:2_vID-778</t>
  </si>
  <si>
    <t>SmallSedanGreen1(Clone)2</t>
  </si>
  <si>
    <t>2024-06-27 22:40:3_vID-1360</t>
  </si>
  <si>
    <t>2024-06-27 22:40:3_vID-2912</t>
  </si>
  <si>
    <t>SmallSedanGreen2(Clone)13</t>
  </si>
  <si>
    <t>2024-06-27 22:40:3_vID-778</t>
  </si>
  <si>
    <t>2024-06-27 22:40:5_vID-972</t>
  </si>
  <si>
    <t>SmallSedanGreen2(Clone)3</t>
  </si>
  <si>
    <t>2024-06-27 22:40:5_vID-3882</t>
  </si>
  <si>
    <t>turn_right</t>
  </si>
  <si>
    <t>from_right</t>
  </si>
  <si>
    <t>SmallSedanYellow1(Clone)18</t>
  </si>
  <si>
    <t>2024-06-27 22:41:0_vID-972</t>
  </si>
  <si>
    <t>2024-06-27 22:41:0_vID-3300</t>
  </si>
  <si>
    <t>SmallSedanPurple(Clone)15</t>
  </si>
  <si>
    <t>2024-06-27 22:41:1_vID-2718</t>
  </si>
  <si>
    <t>SmallSedanGreen1(Clone)12</t>
  </si>
  <si>
    <t>2024-06-27 22:41:1_vID-972</t>
  </si>
  <si>
    <t>2024-06-27 22:41:1_vID-1554</t>
  </si>
  <si>
    <t>SmallSedanRed(Clone)6</t>
  </si>
  <si>
    <t>2024-06-27 22:41:2_vID-1554</t>
  </si>
  <si>
    <t>2024-06-27 22:41:2_vID-972</t>
  </si>
  <si>
    <t>2024-06-27 22:41:3_vID-1554</t>
  </si>
  <si>
    <t>2024-06-27 22:41:3_vID-972</t>
  </si>
  <si>
    <t>2024-06-27 22:41:4_vID-1554</t>
  </si>
  <si>
    <t>2024-06-27 22:41:4_vID-972</t>
  </si>
  <si>
    <t>2024-06-27 22:42:0_vID-2524</t>
  </si>
  <si>
    <t>collision</t>
  </si>
  <si>
    <t>left</t>
  </si>
  <si>
    <t>right</t>
  </si>
  <si>
    <t>bike</t>
  </si>
  <si>
    <t>2024-06-27 22:42:2_vID-3882</t>
  </si>
  <si>
    <t>turn left</t>
  </si>
  <si>
    <t>2024-06-27 22:42:3_vID-778</t>
  </si>
  <si>
    <t>2024-06-27 22:43:0_vID-3688</t>
  </si>
  <si>
    <t>SmallSedanWhite(Clone)17</t>
  </si>
  <si>
    <t>2024-06-27 22:43:0_vID-2136</t>
  </si>
  <si>
    <t>SmallSedanYellow2(Clone)9</t>
  </si>
  <si>
    <t>2024-06-27 22:43:1_vID-2136</t>
  </si>
  <si>
    <t>2024-06-27 22:43:2_vID-2912</t>
  </si>
  <si>
    <t>2024-06-27 22:43:2_vID-1360</t>
  </si>
  <si>
    <t>2024-06-27 22:43:3_vID-1360</t>
  </si>
  <si>
    <t>2024-06-27 22:43:3_vID-2912</t>
  </si>
  <si>
    <t>2024-06-27 22:43:3_vID-1942</t>
  </si>
  <si>
    <t>SmallSedanYellow1(Clone)8</t>
  </si>
  <si>
    <t>2024-06-27 22:43:4_vID-1942</t>
  </si>
  <si>
    <t>2024-06-27 22:43:4_vID-3106</t>
  </si>
  <si>
    <t>SmallSedanGrey(Clone)14</t>
  </si>
  <si>
    <t>2024-06-27 22:43:4_vID-3494</t>
  </si>
  <si>
    <t>SmallSedanRed(Clone)16</t>
  </si>
  <si>
    <t>2024-06-27 22:43:5_vID-3300</t>
  </si>
  <si>
    <t>2024-06-27 22:43:5_vID-3494</t>
  </si>
  <si>
    <t>2024-06-27 22:43:5_vID-778</t>
  </si>
  <si>
    <t>2024-06-27 22:44:0_vID-778</t>
  </si>
  <si>
    <t>2024-06-27 22:44:2_vID-2912</t>
  </si>
  <si>
    <t>2024-06-27 22:45:0_vID-1554</t>
  </si>
  <si>
    <t>2024-06-27 22:45:0_vID-3106</t>
  </si>
  <si>
    <t>front</t>
  </si>
  <si>
    <t>2024-06-27 22:45:0_vID-3882</t>
  </si>
  <si>
    <t>2024-06-27 22:45:0_vID-972</t>
  </si>
  <si>
    <t>from_left</t>
  </si>
  <si>
    <t>2024-06-27 22:45:0_vID-2912</t>
  </si>
  <si>
    <t>2024-06-27 22:45:0_vID-778</t>
  </si>
  <si>
    <t>2024-06-27 22:45:1_vID-1554</t>
  </si>
  <si>
    <t>2024-06-27 22:45:1_vID-2912</t>
  </si>
  <si>
    <t>2024-06-27 22:45:1_vID-3106</t>
  </si>
  <si>
    <t>2024-06-27 22:45:1_vID-3882</t>
  </si>
  <si>
    <t>2024-06-27 22:45:1_vID-778</t>
  </si>
  <si>
    <t>2024-06-27 22:45:1_vID-972</t>
  </si>
  <si>
    <t>2024-06-27 22:45:1_vID-3494</t>
  </si>
  <si>
    <t>2024-06-27 22:45:1_vID-4076</t>
  </si>
  <si>
    <t>SmallSedanYellow2(Clone)19</t>
  </si>
  <si>
    <t>2024-06-27 22:45:2_vID-2912</t>
  </si>
  <si>
    <t>car</t>
  </si>
  <si>
    <t>2024-06-27 22:45:2_vID-3494</t>
  </si>
  <si>
    <t>back</t>
  </si>
  <si>
    <t>2024-06-27 22:45:2_vID-4076</t>
  </si>
  <si>
    <t>2024-06-27 22:45:2_vID-972</t>
  </si>
  <si>
    <t>2024-06-27 22:45:2_vID-3300</t>
  </si>
  <si>
    <t>2024-06-27 22:45:3_vID-2912</t>
  </si>
  <si>
    <t>2024-06-27 22:45:3_vID-3300</t>
  </si>
  <si>
    <t>2024-06-27 22:45:3_vID-3494</t>
  </si>
  <si>
    <t>2024-06-27 22:45:3_vID-4076</t>
  </si>
  <si>
    <t>2024-06-27 22:45:3_vID-972</t>
  </si>
  <si>
    <t>2024-06-27 22:45:3_vID-1554</t>
  </si>
  <si>
    <t>2024-06-27 22:45:3_vID-3106</t>
  </si>
  <si>
    <t>2024-06-27 22:45:3_vID-3882</t>
  </si>
  <si>
    <t>2024-06-27 22:45:3_vID-778</t>
  </si>
  <si>
    <t>2024-06-27 22:45:3_vID-1166</t>
  </si>
  <si>
    <t>2024-06-27 22:45:4_vID-1166</t>
  </si>
  <si>
    <t>2024-06-27 22:45:4_vID-1554</t>
  </si>
  <si>
    <t>2024-06-27 22:45:4_vID-3106</t>
  </si>
  <si>
    <t>2024-06-27 22:45:4_vID-3494</t>
  </si>
  <si>
    <t>2024-06-27 22:45:4_vID-3882</t>
  </si>
  <si>
    <t>2024-06-27 22:45:4_vID-778</t>
  </si>
  <si>
    <t>2024-06-27 22:45:4_vID-972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</si>
</sst>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1" numFmtId="11" xfId="0" applyAlignment="1" applyFont="1" applyNumberForma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38"/>
    <col hidden="1" min="3" max="8" width="12.63"/>
    <col customWidth="1" min="15" max="20" width="3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1" t="s">
        <v>43</v>
      </c>
      <c r="B2" s="5">
        <v>45470.94428240741</v>
      </c>
      <c r="C2" s="6">
        <v>45470.94430148555</v>
      </c>
      <c r="D2" s="6">
        <v>45470.94431712963</v>
      </c>
      <c r="E2" s="7">
        <v>3.062770833333333E-4</v>
      </c>
      <c r="F2" s="7">
        <v>2.8554398148148146E-4</v>
      </c>
      <c r="G2" s="7">
        <v>3.2714120370370373E-4</v>
      </c>
      <c r="H2" s="1">
        <v>692155.0</v>
      </c>
      <c r="I2" s="8">
        <v>1.0</v>
      </c>
      <c r="J2" s="8">
        <v>0.0</v>
      </c>
      <c r="K2" s="8">
        <v>1.0</v>
      </c>
      <c r="L2" s="9" t="s">
        <v>44</v>
      </c>
      <c r="M2" s="9" t="s">
        <v>44</v>
      </c>
      <c r="N2" s="9" t="s">
        <v>45</v>
      </c>
      <c r="O2" s="1">
        <v>0.0</v>
      </c>
      <c r="P2" s="1">
        <v>0.0</v>
      </c>
      <c r="Q2" s="1">
        <v>1.0</v>
      </c>
      <c r="R2" s="1">
        <v>0.0</v>
      </c>
      <c r="S2" s="1">
        <v>0.0</v>
      </c>
      <c r="T2" s="1">
        <v>0.0</v>
      </c>
      <c r="U2" s="8">
        <v>1.0</v>
      </c>
      <c r="V2" s="1" t="s">
        <v>46</v>
      </c>
      <c r="W2" s="1" t="s">
        <v>47</v>
      </c>
      <c r="X2" s="1"/>
      <c r="Y2" s="1"/>
      <c r="Z2" s="1"/>
      <c r="AA2" s="1">
        <v>-1166.0</v>
      </c>
      <c r="AB2" s="1" t="s">
        <v>48</v>
      </c>
      <c r="AC2" s="1">
        <v>1075.79984065934</v>
      </c>
      <c r="AD2" s="1">
        <v>15.9285436263736</v>
      </c>
      <c r="AE2" s="1">
        <v>673.243721978022</v>
      </c>
      <c r="AF2" s="1">
        <v>1069.69587912087</v>
      </c>
      <c r="AG2" s="1">
        <v>15.704144010989</v>
      </c>
      <c r="AH2" s="1">
        <v>680.444847252747</v>
      </c>
      <c r="AI2" s="1">
        <v>19.9600997252747</v>
      </c>
      <c r="AJ2" s="1">
        <v>19.86668</v>
      </c>
      <c r="AK2" s="1">
        <v>20.00007</v>
      </c>
      <c r="AL2" s="1">
        <v>7.9714540054945</v>
      </c>
      <c r="AM2" s="1">
        <v>7.504098</v>
      </c>
      <c r="AN2" s="1">
        <v>9.335282</v>
      </c>
      <c r="AO2" s="1">
        <v>17.1313346153846</v>
      </c>
      <c r="AP2" s="1">
        <v>14.0661</v>
      </c>
      <c r="AQ2" s="1">
        <v>20.07594</v>
      </c>
    </row>
    <row r="3">
      <c r="A3" s="1" t="s">
        <v>49</v>
      </c>
      <c r="B3" s="5">
        <v>45470.94432870371</v>
      </c>
      <c r="C3" s="6">
        <v>45470.944380729285</v>
      </c>
      <c r="D3" s="6">
        <v>45470.94443287037</v>
      </c>
      <c r="E3" s="7">
        <v>3.8533667824074076E-4</v>
      </c>
      <c r="F3" s="7">
        <v>3.2761574074074073E-4</v>
      </c>
      <c r="G3" s="7">
        <v>4.4319444444444446E-4</v>
      </c>
      <c r="H3" s="1">
        <v>692155.0</v>
      </c>
      <c r="I3" s="8">
        <v>1.0</v>
      </c>
      <c r="J3" s="8">
        <v>0.0</v>
      </c>
      <c r="K3" s="8">
        <v>1.0</v>
      </c>
      <c r="L3" s="9" t="s">
        <v>44</v>
      </c>
      <c r="M3" s="9" t="s">
        <v>44</v>
      </c>
      <c r="N3" s="9" t="s">
        <v>45</v>
      </c>
      <c r="O3" s="1">
        <v>0.0</v>
      </c>
      <c r="P3" s="1">
        <v>0.0</v>
      </c>
      <c r="Q3" s="1">
        <v>1.0</v>
      </c>
      <c r="R3" s="1">
        <v>0.0</v>
      </c>
      <c r="S3" s="1">
        <v>0.0</v>
      </c>
      <c r="T3" s="1">
        <v>0.0</v>
      </c>
      <c r="U3" s="8">
        <v>1.0</v>
      </c>
      <c r="V3" s="1" t="s">
        <v>46</v>
      </c>
      <c r="W3" s="1" t="s">
        <v>47</v>
      </c>
      <c r="X3" s="1"/>
      <c r="Y3" s="1"/>
      <c r="Z3" s="1"/>
      <c r="AA3" s="1">
        <v>-1166.0</v>
      </c>
      <c r="AB3" s="1" t="s">
        <v>48</v>
      </c>
      <c r="AC3" s="1">
        <v>1075.43230738522</v>
      </c>
      <c r="AD3" s="1">
        <v>15.7036769061876</v>
      </c>
      <c r="AE3" s="1">
        <v>710.71103253493</v>
      </c>
      <c r="AF3" s="1">
        <v>1070.44694610778</v>
      </c>
      <c r="AG3" s="1">
        <v>15.5716472055888</v>
      </c>
      <c r="AH3" s="1">
        <v>713.717156087824</v>
      </c>
      <c r="AI3" s="1">
        <v>18.1285313333333</v>
      </c>
      <c r="AJ3" s="1">
        <v>6.350369</v>
      </c>
      <c r="AK3" s="1">
        <v>20.00003</v>
      </c>
      <c r="AL3" s="1">
        <v>5.74996739720558</v>
      </c>
      <c r="AM3" s="1">
        <v>2.981555</v>
      </c>
      <c r="AN3" s="1">
        <v>8.49569</v>
      </c>
      <c r="AO3" s="1">
        <v>14.573930253493</v>
      </c>
      <c r="AP3" s="1">
        <v>6.457844</v>
      </c>
      <c r="AQ3" s="1">
        <v>24.58378</v>
      </c>
    </row>
    <row r="4">
      <c r="A4" s="1" t="s">
        <v>50</v>
      </c>
      <c r="B4" s="5">
        <v>45470.944444444445</v>
      </c>
      <c r="C4" s="6">
        <v>45470.944496689815</v>
      </c>
      <c r="D4" s="6">
        <v>45470.944548611114</v>
      </c>
      <c r="E4" s="7">
        <v>5.011951157407407E-4</v>
      </c>
      <c r="F4" s="7">
        <v>4.4366898148148146E-4</v>
      </c>
      <c r="G4" s="7">
        <v>5.587268518518518E-4</v>
      </c>
      <c r="H4" s="1">
        <v>692155.0</v>
      </c>
      <c r="I4" s="8">
        <v>1.0</v>
      </c>
      <c r="J4" s="8">
        <v>1.0</v>
      </c>
      <c r="K4" s="8">
        <v>1.0</v>
      </c>
      <c r="L4" s="9" t="s">
        <v>44</v>
      </c>
      <c r="M4" s="9" t="s">
        <v>51</v>
      </c>
      <c r="N4" s="9" t="s">
        <v>45</v>
      </c>
      <c r="O4" s="1">
        <v>0.0</v>
      </c>
      <c r="P4" s="1">
        <v>0.0</v>
      </c>
      <c r="Q4" s="1">
        <v>1.0</v>
      </c>
      <c r="R4" s="1">
        <v>0.0</v>
      </c>
      <c r="S4" s="1">
        <v>0.0</v>
      </c>
      <c r="T4" s="1">
        <v>0.0</v>
      </c>
      <c r="U4" s="8">
        <v>1.0</v>
      </c>
      <c r="V4" s="1" t="s">
        <v>46</v>
      </c>
      <c r="W4" s="1" t="s">
        <v>46</v>
      </c>
      <c r="X4" s="1"/>
      <c r="Y4" s="1"/>
      <c r="Z4" s="1"/>
      <c r="AA4" s="1">
        <v>-1166.0</v>
      </c>
      <c r="AB4" s="1" t="s">
        <v>48</v>
      </c>
      <c r="AC4" s="1">
        <v>1075.192966</v>
      </c>
      <c r="AD4" s="1">
        <v>15.70090838</v>
      </c>
      <c r="AE4" s="1">
        <v>735.2702486</v>
      </c>
      <c r="AF4" s="1">
        <v>1071.390316</v>
      </c>
      <c r="AG4" s="1">
        <v>15.57746914</v>
      </c>
      <c r="AH4" s="1">
        <v>734.3739486</v>
      </c>
      <c r="AI4" s="1">
        <v>0.59010666727984</v>
      </c>
      <c r="AJ4" s="10">
        <v>6.162096E-5</v>
      </c>
      <c r="AK4" s="1">
        <v>6.214138</v>
      </c>
      <c r="AL4" s="1">
        <v>2.833442188</v>
      </c>
      <c r="AM4" s="1">
        <v>2.260441</v>
      </c>
      <c r="AN4" s="1">
        <v>4.467969</v>
      </c>
      <c r="AO4" s="1">
        <v>4.80085957156</v>
      </c>
      <c r="AP4" s="1">
        <v>0.04253192</v>
      </c>
      <c r="AQ4" s="1">
        <v>6.424437</v>
      </c>
    </row>
    <row r="5">
      <c r="A5" s="1" t="s">
        <v>52</v>
      </c>
      <c r="B5" s="5">
        <v>45470.944502314815</v>
      </c>
      <c r="C5" s="6">
        <v>45470.944516577816</v>
      </c>
      <c r="D5" s="6">
        <v>45470.94452546296</v>
      </c>
      <c r="E5" s="7">
        <v>5.209815740740741E-4</v>
      </c>
      <c r="F5" s="7">
        <v>5.094328703703704E-4</v>
      </c>
      <c r="G5" s="7">
        <v>5.321412037037036E-4</v>
      </c>
      <c r="H5" s="1">
        <v>692155.0</v>
      </c>
      <c r="I5" s="8">
        <v>1.0</v>
      </c>
      <c r="J5" s="8">
        <v>1.0</v>
      </c>
      <c r="K5" s="8">
        <v>1.0</v>
      </c>
      <c r="L5" s="9" t="s">
        <v>53</v>
      </c>
      <c r="M5" s="9" t="s">
        <v>44</v>
      </c>
      <c r="N5" s="9" t="s">
        <v>54</v>
      </c>
      <c r="O5" s="1">
        <v>0.0</v>
      </c>
      <c r="P5" s="1">
        <v>0.0</v>
      </c>
      <c r="Q5" s="1">
        <v>1.0</v>
      </c>
      <c r="R5" s="1">
        <v>0.0</v>
      </c>
      <c r="S5" s="1">
        <v>0.0</v>
      </c>
      <c r="T5" s="1">
        <v>0.0</v>
      </c>
      <c r="U5" s="8">
        <v>1.0</v>
      </c>
      <c r="V5" s="1" t="s">
        <v>46</v>
      </c>
      <c r="W5" s="1" t="s">
        <v>47</v>
      </c>
      <c r="X5" s="1"/>
      <c r="Y5" s="1"/>
      <c r="Z5" s="1"/>
      <c r="AA5" s="1">
        <v>-2524.0</v>
      </c>
      <c r="AB5" s="1" t="s">
        <v>55</v>
      </c>
      <c r="AC5" s="1">
        <v>1068.34359595959</v>
      </c>
      <c r="AD5" s="1">
        <v>15.6019277777777</v>
      </c>
      <c r="AE5" s="1">
        <v>745.204696969697</v>
      </c>
      <c r="AF5" s="1">
        <v>1071.4471010101</v>
      </c>
      <c r="AG5" s="1">
        <v>15.5775709090909</v>
      </c>
      <c r="AH5" s="1">
        <v>735.78369090909</v>
      </c>
      <c r="AI5" s="1">
        <v>4.60978668821919</v>
      </c>
      <c r="AJ5" s="1">
        <v>1.554711E-4</v>
      </c>
      <c r="AK5" s="1">
        <v>18.75785</v>
      </c>
      <c r="AL5" s="1">
        <v>8.43872448484848</v>
      </c>
      <c r="AM5" s="1">
        <v>7.495317</v>
      </c>
      <c r="AN5" s="1">
        <v>9.468243</v>
      </c>
      <c r="AO5" s="1">
        <v>4.39559265656565</v>
      </c>
      <c r="AP5" s="1">
        <v>2.339919</v>
      </c>
      <c r="AQ5" s="1">
        <v>5.606505</v>
      </c>
    </row>
    <row r="6">
      <c r="A6" s="1" t="s">
        <v>56</v>
      </c>
      <c r="B6" s="5">
        <v>45470.944502314815</v>
      </c>
      <c r="C6" s="6">
        <v>45470.94452919653</v>
      </c>
      <c r="D6" s="6">
        <v>45470.944548611114</v>
      </c>
      <c r="E6" s="7">
        <v>5.339461689814816E-4</v>
      </c>
      <c r="F6" s="7">
        <v>5.089351851851852E-4</v>
      </c>
      <c r="G6" s="7">
        <v>5.587268518518518E-4</v>
      </c>
      <c r="H6" s="1">
        <v>692155.0</v>
      </c>
      <c r="I6" s="8">
        <v>1.0</v>
      </c>
      <c r="J6" s="8">
        <v>1.0</v>
      </c>
      <c r="K6" s="8">
        <v>1.0</v>
      </c>
      <c r="L6" s="9" t="s">
        <v>53</v>
      </c>
      <c r="M6" s="9" t="s">
        <v>44</v>
      </c>
      <c r="N6" s="9" t="s">
        <v>54</v>
      </c>
      <c r="O6" s="1">
        <v>0.0</v>
      </c>
      <c r="P6" s="1">
        <v>0.0</v>
      </c>
      <c r="Q6" s="1">
        <v>1.0</v>
      </c>
      <c r="R6" s="1">
        <v>0.0</v>
      </c>
      <c r="S6" s="1">
        <v>0.0</v>
      </c>
      <c r="T6" s="1">
        <v>0.0</v>
      </c>
      <c r="U6" s="8">
        <v>1.0</v>
      </c>
      <c r="V6" s="1" t="s">
        <v>46</v>
      </c>
      <c r="W6" s="1" t="s">
        <v>47</v>
      </c>
      <c r="X6" s="1"/>
      <c r="Y6" s="1"/>
      <c r="Z6" s="1"/>
      <c r="AA6" s="1">
        <v>-390.0</v>
      </c>
      <c r="AB6" s="1" t="s">
        <v>57</v>
      </c>
      <c r="AC6" s="1">
        <v>1072.18292165898</v>
      </c>
      <c r="AD6" s="1">
        <v>15.6051306451612</v>
      </c>
      <c r="AE6" s="1">
        <v>742.622731797235</v>
      </c>
      <c r="AF6" s="1">
        <v>1071.38165898617</v>
      </c>
      <c r="AG6" s="1">
        <v>15.5774900921658</v>
      </c>
      <c r="AH6" s="1">
        <v>734.127038709677</v>
      </c>
      <c r="AI6" s="1">
        <v>6.56539238103686</v>
      </c>
      <c r="AJ6" s="1">
        <v>0.002729418</v>
      </c>
      <c r="AK6" s="1">
        <v>26.04486</v>
      </c>
      <c r="AL6" s="1">
        <v>7.04461759447004</v>
      </c>
      <c r="AM6" s="1">
        <v>5.461939</v>
      </c>
      <c r="AN6" s="1">
        <v>9.522448</v>
      </c>
      <c r="AO6" s="1">
        <v>4.97066315207373</v>
      </c>
      <c r="AP6" s="1">
        <v>2.191328</v>
      </c>
      <c r="AQ6" s="1">
        <v>5.606505</v>
      </c>
    </row>
    <row r="7">
      <c r="A7" s="1" t="s">
        <v>58</v>
      </c>
      <c r="B7" s="5">
        <v>45470.944560185184</v>
      </c>
      <c r="C7" s="6">
        <v>45470.94456503014</v>
      </c>
      <c r="D7" s="6">
        <v>45470.94457175926</v>
      </c>
      <c r="E7" s="7">
        <v>5.690155208333332E-4</v>
      </c>
      <c r="F7" s="7">
        <v>5.591898148148148E-4</v>
      </c>
      <c r="G7" s="7">
        <v>5.790162037037038E-4</v>
      </c>
      <c r="H7" s="1">
        <v>692155.0</v>
      </c>
      <c r="I7" s="8">
        <v>1.0</v>
      </c>
      <c r="J7" s="8">
        <v>0.0</v>
      </c>
      <c r="K7" s="8">
        <v>1.0</v>
      </c>
      <c r="L7" s="9" t="s">
        <v>53</v>
      </c>
      <c r="M7" s="9" t="s">
        <v>51</v>
      </c>
      <c r="N7" s="9" t="s">
        <v>45</v>
      </c>
      <c r="O7" s="1">
        <v>0.0</v>
      </c>
      <c r="P7" s="1">
        <v>0.0</v>
      </c>
      <c r="Q7" s="1">
        <v>1.0</v>
      </c>
      <c r="R7" s="1">
        <v>0.0</v>
      </c>
      <c r="S7" s="1">
        <v>0.0</v>
      </c>
      <c r="T7" s="1">
        <v>0.0</v>
      </c>
      <c r="U7" s="8">
        <v>1.0</v>
      </c>
      <c r="V7" s="1" t="s">
        <v>46</v>
      </c>
      <c r="W7" s="1" t="s">
        <v>46</v>
      </c>
      <c r="X7" s="1"/>
      <c r="Y7" s="1"/>
      <c r="Z7" s="1"/>
      <c r="AA7" s="1">
        <v>-1166.0</v>
      </c>
      <c r="AB7" s="1" t="s">
        <v>48</v>
      </c>
      <c r="AC7" s="1">
        <v>1075.19</v>
      </c>
      <c r="AD7" s="1">
        <v>15.7009573255813</v>
      </c>
      <c r="AE7" s="1">
        <v>735.608761627906</v>
      </c>
      <c r="AF7" s="1">
        <v>1071.20503488372</v>
      </c>
      <c r="AG7" s="1">
        <v>15.5767353488372</v>
      </c>
      <c r="AH7" s="1">
        <v>729.621796511627</v>
      </c>
      <c r="AI7" s="1">
        <v>1.54471641565697</v>
      </c>
      <c r="AJ7" s="10">
        <v>6.57433E-5</v>
      </c>
      <c r="AK7" s="1">
        <v>3.240064</v>
      </c>
      <c r="AL7" s="1">
        <v>5.71064105813953</v>
      </c>
      <c r="AM7" s="1">
        <v>4.49085</v>
      </c>
      <c r="AN7" s="1">
        <v>7.19828</v>
      </c>
      <c r="AO7" s="1">
        <v>5.23588859302325</v>
      </c>
      <c r="AP7" s="1">
        <v>5.213121</v>
      </c>
      <c r="AQ7" s="1">
        <v>5.279787</v>
      </c>
    </row>
    <row r="8">
      <c r="A8" s="1" t="s">
        <v>59</v>
      </c>
      <c r="B8" s="5">
        <v>45470.944560185184</v>
      </c>
      <c r="C8" s="6">
        <v>45470.944612164145</v>
      </c>
      <c r="D8" s="6">
        <v>45470.94466435185</v>
      </c>
      <c r="E8" s="7">
        <v>6.168176273148148E-4</v>
      </c>
      <c r="F8" s="7">
        <v>5.592013888888888E-4</v>
      </c>
      <c r="G8" s="7">
        <v>6.742592592592592E-4</v>
      </c>
      <c r="H8" s="1">
        <v>692155.0</v>
      </c>
      <c r="I8" s="8">
        <v>1.0</v>
      </c>
      <c r="J8" s="8">
        <v>0.0</v>
      </c>
      <c r="K8" s="8">
        <v>1.0</v>
      </c>
      <c r="L8" s="9" t="s">
        <v>53</v>
      </c>
      <c r="M8" s="9" t="s">
        <v>44</v>
      </c>
      <c r="N8" s="9" t="s">
        <v>54</v>
      </c>
      <c r="O8" s="1">
        <v>0.0</v>
      </c>
      <c r="P8" s="1">
        <v>0.0</v>
      </c>
      <c r="Q8" s="1">
        <v>1.0</v>
      </c>
      <c r="R8" s="1">
        <v>0.0</v>
      </c>
      <c r="S8" s="1">
        <v>0.0</v>
      </c>
      <c r="T8" s="1">
        <v>0.0</v>
      </c>
      <c r="U8" s="8">
        <v>1.0</v>
      </c>
      <c r="V8" s="1" t="s">
        <v>46</v>
      </c>
      <c r="W8" s="1" t="s">
        <v>47</v>
      </c>
      <c r="X8" s="1"/>
      <c r="Y8" s="1"/>
      <c r="Z8" s="1"/>
      <c r="AA8" s="1">
        <v>-390.0</v>
      </c>
      <c r="AB8" s="1" t="s">
        <v>57</v>
      </c>
      <c r="AC8" s="1">
        <v>1071.35808216432</v>
      </c>
      <c r="AD8" s="1">
        <v>15.6997824048096</v>
      </c>
      <c r="AE8" s="1">
        <v>732.657138677354</v>
      </c>
      <c r="AF8" s="1">
        <v>1071.41758717434</v>
      </c>
      <c r="AG8" s="1">
        <v>15.5732192985971</v>
      </c>
      <c r="AH8" s="1">
        <v>724.175922044088</v>
      </c>
      <c r="AI8" s="1">
        <v>5.30114514785971</v>
      </c>
      <c r="AJ8" s="1">
        <v>1.042363E-4</v>
      </c>
      <c r="AK8" s="1">
        <v>11.18618</v>
      </c>
      <c r="AL8" s="1">
        <v>6.98716548096192</v>
      </c>
      <c r="AM8" s="1">
        <v>6.046396</v>
      </c>
      <c r="AN8" s="1">
        <v>7.901011</v>
      </c>
      <c r="AO8" s="1">
        <v>4.63155913827655</v>
      </c>
      <c r="AP8" s="1">
        <v>3.676605</v>
      </c>
      <c r="AQ8" s="1">
        <v>5.279787</v>
      </c>
    </row>
    <row r="9">
      <c r="A9" s="1" t="s">
        <v>60</v>
      </c>
      <c r="B9" s="5">
        <v>45470.94467592592</v>
      </c>
      <c r="C9" s="6">
        <v>45470.94471826193</v>
      </c>
      <c r="D9" s="6">
        <v>45470.944768518515</v>
      </c>
      <c r="E9" s="7">
        <v>7.225991666666667E-4</v>
      </c>
      <c r="F9" s="7">
        <v>6.747222222222222E-4</v>
      </c>
      <c r="G9" s="7">
        <v>7.704745370370371E-4</v>
      </c>
      <c r="H9" s="1">
        <v>692155.0</v>
      </c>
      <c r="I9" s="8">
        <v>1.0</v>
      </c>
      <c r="J9" s="8">
        <v>0.0</v>
      </c>
      <c r="K9" s="8">
        <v>1.0</v>
      </c>
      <c r="L9" s="9" t="s">
        <v>53</v>
      </c>
      <c r="M9" s="9" t="s">
        <v>44</v>
      </c>
      <c r="N9" s="9" t="s">
        <v>54</v>
      </c>
      <c r="O9" s="1">
        <v>0.0</v>
      </c>
      <c r="P9" s="1">
        <v>0.0</v>
      </c>
      <c r="Q9" s="1">
        <v>1.0</v>
      </c>
      <c r="R9" s="1">
        <v>0.0</v>
      </c>
      <c r="S9" s="1">
        <v>0.0</v>
      </c>
      <c r="T9" s="1">
        <v>0.0</v>
      </c>
      <c r="U9" s="8">
        <v>1.0</v>
      </c>
      <c r="V9" s="1" t="s">
        <v>47</v>
      </c>
      <c r="W9" s="1" t="s">
        <v>46</v>
      </c>
      <c r="X9" s="1"/>
      <c r="Y9" s="1"/>
      <c r="Z9" s="1"/>
      <c r="AA9" s="1">
        <v>-390.0</v>
      </c>
      <c r="AB9" s="1" t="s">
        <v>57</v>
      </c>
      <c r="AC9" s="1">
        <v>1071.30591084337</v>
      </c>
      <c r="AD9" s="1">
        <v>15.6972668915662</v>
      </c>
      <c r="AE9" s="1">
        <v>724.619436626506</v>
      </c>
      <c r="AF9" s="1">
        <v>1072.3046</v>
      </c>
      <c r="AG9" s="1">
        <v>15.5701277590361</v>
      </c>
      <c r="AH9" s="1">
        <v>720.257916867469</v>
      </c>
      <c r="AI9" s="1">
        <v>1.60860779946626</v>
      </c>
      <c r="AJ9" s="1">
        <v>1.205651E-4</v>
      </c>
      <c r="AK9" s="1">
        <v>9.20013</v>
      </c>
      <c r="AL9" s="1">
        <v>4.61179454554216</v>
      </c>
      <c r="AM9" s="1">
        <v>0.4053679</v>
      </c>
      <c r="AN9" s="1">
        <v>7.127389</v>
      </c>
      <c r="AO9" s="1">
        <v>6.63990656156867</v>
      </c>
      <c r="AP9" s="1">
        <v>0.008886227</v>
      </c>
      <c r="AQ9" s="1">
        <v>13.64014</v>
      </c>
    </row>
    <row r="10">
      <c r="A10" s="1" t="s">
        <v>61</v>
      </c>
      <c r="B10" s="5">
        <v>45470.94472222222</v>
      </c>
      <c r="C10" s="6">
        <v>45470.9447555089</v>
      </c>
      <c r="D10" s="6">
        <v>45470.94478009259</v>
      </c>
      <c r="E10" s="7">
        <v>7.602155902777778E-4</v>
      </c>
      <c r="F10" s="7">
        <v>7.303125000000001E-4</v>
      </c>
      <c r="G10" s="7">
        <v>7.898032407407408E-4</v>
      </c>
      <c r="H10" s="1">
        <v>692155.0</v>
      </c>
      <c r="I10" s="8">
        <v>1.0</v>
      </c>
      <c r="J10" s="8">
        <v>0.0</v>
      </c>
      <c r="K10" s="8">
        <v>1.0</v>
      </c>
      <c r="L10" s="9" t="s">
        <v>44</v>
      </c>
      <c r="M10" s="9" t="s">
        <v>51</v>
      </c>
      <c r="N10" s="9" t="s">
        <v>54</v>
      </c>
      <c r="O10" s="1">
        <v>0.0</v>
      </c>
      <c r="P10" s="1">
        <v>0.0</v>
      </c>
      <c r="Q10" s="1">
        <v>1.0</v>
      </c>
      <c r="R10" s="1">
        <v>0.0</v>
      </c>
      <c r="S10" s="1">
        <v>0.0</v>
      </c>
      <c r="T10" s="1">
        <v>0.0</v>
      </c>
      <c r="U10" s="8">
        <v>1.0</v>
      </c>
      <c r="V10" s="1" t="s">
        <v>47</v>
      </c>
      <c r="W10" s="1" t="s">
        <v>47</v>
      </c>
      <c r="X10" s="1"/>
      <c r="Y10" s="1"/>
      <c r="Z10" s="1"/>
      <c r="AA10" s="1">
        <v>-2524.0</v>
      </c>
      <c r="AB10" s="1" t="s">
        <v>55</v>
      </c>
      <c r="AC10" s="1">
        <v>1071.22698062015</v>
      </c>
      <c r="AD10" s="1">
        <v>15.7002369767441</v>
      </c>
      <c r="AE10" s="1">
        <v>730.214763565891</v>
      </c>
      <c r="AF10" s="1">
        <v>1073.55869767441</v>
      </c>
      <c r="AG10" s="1">
        <v>15.5749012790697</v>
      </c>
      <c r="AH10" s="1">
        <v>727.300327906976</v>
      </c>
      <c r="AI10" s="1">
        <v>1.20079548199573</v>
      </c>
      <c r="AJ10" s="1">
        <v>1.555247E-4</v>
      </c>
      <c r="AK10" s="1">
        <v>6.734153</v>
      </c>
      <c r="AL10" s="1">
        <v>4.59046712790697</v>
      </c>
      <c r="AM10" s="1">
        <v>1.308438</v>
      </c>
      <c r="AN10" s="1">
        <v>9.491854</v>
      </c>
      <c r="AO10" s="1">
        <v>12.1081220038759</v>
      </c>
      <c r="AP10" s="1">
        <v>8.340173</v>
      </c>
      <c r="AQ10" s="1">
        <v>14.15683</v>
      </c>
    </row>
    <row r="11">
      <c r="A11" s="1" t="s">
        <v>62</v>
      </c>
      <c r="B11" s="5">
        <v>45470.94474537037</v>
      </c>
      <c r="C11" s="6">
        <v>45470.944767486435</v>
      </c>
      <c r="D11" s="6">
        <v>45470.94478009259</v>
      </c>
      <c r="E11" s="7">
        <v>7.723682523148148E-4</v>
      </c>
      <c r="F11" s="7">
        <v>7.545023148148147E-4</v>
      </c>
      <c r="G11" s="7">
        <v>7.902893518518519E-4</v>
      </c>
      <c r="H11" s="1">
        <v>692155.0</v>
      </c>
      <c r="I11" s="8">
        <v>1.0</v>
      </c>
      <c r="J11" s="8">
        <v>0.0</v>
      </c>
      <c r="K11" s="8">
        <v>1.0</v>
      </c>
      <c r="L11" s="9" t="s">
        <v>44</v>
      </c>
      <c r="M11" s="9" t="s">
        <v>51</v>
      </c>
      <c r="N11" s="9" t="s">
        <v>54</v>
      </c>
      <c r="O11" s="1">
        <v>0.0</v>
      </c>
      <c r="P11" s="1">
        <v>0.0</v>
      </c>
      <c r="Q11" s="1">
        <v>1.0</v>
      </c>
      <c r="R11" s="1">
        <v>0.0</v>
      </c>
      <c r="S11" s="1">
        <v>0.0</v>
      </c>
      <c r="T11" s="1">
        <v>0.0</v>
      </c>
      <c r="U11" s="8">
        <v>1.0</v>
      </c>
      <c r="V11" s="1" t="s">
        <v>46</v>
      </c>
      <c r="W11" s="1" t="s">
        <v>47</v>
      </c>
      <c r="X11" s="1"/>
      <c r="Y11" s="1"/>
      <c r="Z11" s="1"/>
      <c r="AA11" s="1">
        <v>-1360.0</v>
      </c>
      <c r="AB11" s="1" t="s">
        <v>63</v>
      </c>
      <c r="AC11" s="1">
        <v>1071.022</v>
      </c>
      <c r="AD11" s="1">
        <v>15.7009891082802</v>
      </c>
      <c r="AE11" s="1">
        <v>736.0004</v>
      </c>
      <c r="AF11" s="1">
        <v>1074.10842675159</v>
      </c>
      <c r="AG11" s="1">
        <v>15.5767843949044</v>
      </c>
      <c r="AH11" s="1">
        <v>730.797495541401</v>
      </c>
      <c r="AI11" s="1">
        <v>1.51413242675159E-4</v>
      </c>
      <c r="AJ11" s="1">
        <v>1.430506E-4</v>
      </c>
      <c r="AK11" s="1">
        <v>1.717999E-4</v>
      </c>
      <c r="AL11" s="1">
        <v>5.03425429299363</v>
      </c>
      <c r="AM11" s="1">
        <v>2.300673</v>
      </c>
      <c r="AN11" s="1">
        <v>9.527512</v>
      </c>
      <c r="AO11" s="1">
        <v>13.3901781528662</v>
      </c>
      <c r="AP11" s="1">
        <v>11.74447</v>
      </c>
      <c r="AQ11" s="1">
        <v>14.18562</v>
      </c>
    </row>
    <row r="12">
      <c r="A12" s="1" t="s">
        <v>64</v>
      </c>
      <c r="B12" s="5">
        <v>45470.944768518515</v>
      </c>
      <c r="C12" s="6">
        <v>45470.944776234566</v>
      </c>
      <c r="D12" s="6">
        <v>45470.94478009259</v>
      </c>
      <c r="E12" s="7">
        <v>7.81861261574074E-4</v>
      </c>
      <c r="F12" s="7">
        <v>7.733449074074075E-4</v>
      </c>
      <c r="G12" s="7">
        <v>7.902893518518519E-4</v>
      </c>
      <c r="H12" s="1">
        <v>692155.0</v>
      </c>
      <c r="I12" s="8">
        <v>1.0</v>
      </c>
      <c r="J12" s="8">
        <v>0.0</v>
      </c>
      <c r="K12" s="8">
        <v>1.0</v>
      </c>
      <c r="L12" s="9" t="s">
        <v>44</v>
      </c>
      <c r="M12" s="9" t="s">
        <v>51</v>
      </c>
      <c r="N12" s="9" t="s">
        <v>54</v>
      </c>
      <c r="O12" s="1">
        <v>0.0</v>
      </c>
      <c r="P12" s="1">
        <v>0.0</v>
      </c>
      <c r="Q12" s="1">
        <v>1.0</v>
      </c>
      <c r="R12" s="1">
        <v>0.0</v>
      </c>
      <c r="S12" s="1">
        <v>0.0</v>
      </c>
      <c r="T12" s="1">
        <v>0.0</v>
      </c>
      <c r="U12" s="8">
        <v>1.0</v>
      </c>
      <c r="V12" s="1" t="s">
        <v>46</v>
      </c>
      <c r="W12" s="1" t="s">
        <v>47</v>
      </c>
      <c r="X12" s="1"/>
      <c r="Y12" s="1"/>
      <c r="Z12" s="1"/>
      <c r="AA12" s="1">
        <v>-778.0</v>
      </c>
      <c r="AB12" s="1" t="s">
        <v>65</v>
      </c>
      <c r="AC12" s="1">
        <v>1071.068</v>
      </c>
      <c r="AD12" s="1">
        <v>15.6015701333333</v>
      </c>
      <c r="AE12" s="1">
        <v>741.588294666666</v>
      </c>
      <c r="AF12" s="1">
        <v>1074.54578666666</v>
      </c>
      <c r="AG12" s="1">
        <v>15.5775677333333</v>
      </c>
      <c r="AH12" s="1">
        <v>733.85974</v>
      </c>
      <c r="AI12" s="1">
        <v>1.49755542666666E-4</v>
      </c>
      <c r="AJ12" s="1">
        <v>1.272572E-4</v>
      </c>
      <c r="AK12" s="1">
        <v>1.635017E-4</v>
      </c>
      <c r="AL12" s="1">
        <v>7.02322274666666</v>
      </c>
      <c r="AM12" s="1">
        <v>4.663327</v>
      </c>
      <c r="AN12" s="1">
        <v>9.509959</v>
      </c>
      <c r="AO12" s="1">
        <v>13.9849601333333</v>
      </c>
      <c r="AP12" s="1">
        <v>13.91899</v>
      </c>
      <c r="AQ12" s="1">
        <v>14.18562</v>
      </c>
    </row>
    <row r="13">
      <c r="A13" s="1" t="s">
        <v>66</v>
      </c>
      <c r="B13" s="5">
        <v>45470.94479166667</v>
      </c>
      <c r="C13" s="6">
        <v>45470.94479552469</v>
      </c>
      <c r="D13" s="6">
        <v>45470.94480324074</v>
      </c>
      <c r="E13" s="7">
        <v>7.992325578703703E-4</v>
      </c>
      <c r="F13" s="7">
        <v>7.907754629629631E-4</v>
      </c>
      <c r="G13" s="7">
        <v>8.077546296296295E-4</v>
      </c>
      <c r="H13" s="1">
        <v>692155.0</v>
      </c>
      <c r="I13" s="8">
        <v>1.0</v>
      </c>
      <c r="J13" s="8">
        <v>1.0</v>
      </c>
      <c r="K13" s="8">
        <v>1.0</v>
      </c>
      <c r="L13" s="9" t="s">
        <v>44</v>
      </c>
      <c r="M13" s="9" t="s">
        <v>51</v>
      </c>
      <c r="N13" s="9" t="s">
        <v>54</v>
      </c>
      <c r="O13" s="1">
        <v>0.0</v>
      </c>
      <c r="P13" s="1">
        <v>1.0</v>
      </c>
      <c r="Q13" s="1">
        <v>1.0</v>
      </c>
      <c r="R13" s="1">
        <v>0.0</v>
      </c>
      <c r="S13" s="1">
        <v>0.0</v>
      </c>
      <c r="T13" s="1">
        <v>1.0</v>
      </c>
      <c r="U13" s="8">
        <v>1.0</v>
      </c>
      <c r="V13" s="1" t="s">
        <v>46</v>
      </c>
      <c r="W13" s="1" t="s">
        <v>46</v>
      </c>
      <c r="X13" s="1"/>
      <c r="Y13" s="1"/>
      <c r="Z13" s="1"/>
      <c r="AA13" s="1">
        <v>-1360.0</v>
      </c>
      <c r="AB13" s="1" t="s">
        <v>63</v>
      </c>
      <c r="AC13" s="1">
        <v>1071.03926666666</v>
      </c>
      <c r="AD13" s="1">
        <v>15.7009642666666</v>
      </c>
      <c r="AE13" s="1">
        <v>735.735794666666</v>
      </c>
      <c r="AF13" s="1">
        <v>1074.71789333333</v>
      </c>
      <c r="AG13" s="1">
        <v>15.5782869333333</v>
      </c>
      <c r="AH13" s="1">
        <v>739.78644</v>
      </c>
      <c r="AI13" s="1">
        <v>2.46862812211733</v>
      </c>
      <c r="AJ13" s="1">
        <v>1.432647E-4</v>
      </c>
      <c r="AK13" s="1">
        <v>6.496152</v>
      </c>
      <c r="AL13" s="1">
        <v>4.17378938666666</v>
      </c>
      <c r="AM13" s="1">
        <v>2.406563</v>
      </c>
      <c r="AN13" s="1">
        <v>7.133636</v>
      </c>
      <c r="AO13" s="1">
        <v>14.7649550666666</v>
      </c>
      <c r="AP13" s="1">
        <v>14.20004</v>
      </c>
      <c r="AQ13" s="1">
        <v>15.58372</v>
      </c>
    </row>
    <row r="14">
      <c r="A14" s="1" t="s">
        <v>67</v>
      </c>
      <c r="B14" s="5">
        <v>45470.94479166667</v>
      </c>
      <c r="C14" s="6">
        <v>45470.944805655476</v>
      </c>
      <c r="D14" s="6">
        <v>45470.94482638889</v>
      </c>
      <c r="E14" s="7">
        <v>8.105732870370369E-4</v>
      </c>
      <c r="F14" s="7">
        <v>7.94664351851852E-4</v>
      </c>
      <c r="G14" s="7">
        <v>8.265624999999999E-4</v>
      </c>
      <c r="H14" s="1">
        <v>692155.0</v>
      </c>
      <c r="I14" s="8">
        <v>1.0</v>
      </c>
      <c r="J14" s="8">
        <v>1.0</v>
      </c>
      <c r="K14" s="8">
        <v>1.0</v>
      </c>
      <c r="L14" s="9" t="s">
        <v>44</v>
      </c>
      <c r="M14" s="9" t="s">
        <v>51</v>
      </c>
      <c r="N14" s="9" t="s">
        <v>54</v>
      </c>
      <c r="O14" s="1">
        <v>0.0</v>
      </c>
      <c r="P14" s="1">
        <v>1.0</v>
      </c>
      <c r="Q14" s="1">
        <v>1.0</v>
      </c>
      <c r="R14" s="1">
        <v>0.0</v>
      </c>
      <c r="S14" s="1">
        <v>0.0</v>
      </c>
      <c r="T14" s="1">
        <v>1.0</v>
      </c>
      <c r="U14" s="8">
        <v>1.0</v>
      </c>
      <c r="V14" s="1" t="s">
        <v>46</v>
      </c>
      <c r="W14" s="1" t="s">
        <v>47</v>
      </c>
      <c r="X14" s="1"/>
      <c r="Y14" s="1"/>
      <c r="Z14" s="1"/>
      <c r="AA14" s="1">
        <v>-2912.0</v>
      </c>
      <c r="AB14" s="1" t="s">
        <v>68</v>
      </c>
      <c r="AC14" s="1">
        <v>1067.18876258992</v>
      </c>
      <c r="AD14" s="1">
        <v>15.6015669784172</v>
      </c>
      <c r="AE14" s="1">
        <v>745.971256115108</v>
      </c>
      <c r="AF14" s="1">
        <v>1074.67492805755</v>
      </c>
      <c r="AG14" s="1">
        <v>15.5784422302158</v>
      </c>
      <c r="AH14" s="1">
        <v>744.025212230215</v>
      </c>
      <c r="AI14" s="1">
        <v>0.151226019650719</v>
      </c>
      <c r="AJ14" s="10">
        <v>9.010259E-5</v>
      </c>
      <c r="AK14" s="1">
        <v>1.923439</v>
      </c>
      <c r="AL14" s="1">
        <v>6.94888651798561</v>
      </c>
      <c r="AM14" s="1">
        <v>5.8921</v>
      </c>
      <c r="AN14" s="1">
        <v>9.503459</v>
      </c>
      <c r="AO14" s="1">
        <v>15.8867682014388</v>
      </c>
      <c r="AP14" s="1">
        <v>14.4749</v>
      </c>
      <c r="AQ14" s="1">
        <v>17.62881</v>
      </c>
    </row>
    <row r="15">
      <c r="A15" s="1" t="s">
        <v>69</v>
      </c>
      <c r="B15" s="5">
        <v>45470.94479166667</v>
      </c>
      <c r="C15" s="6">
        <v>45470.944802501974</v>
      </c>
      <c r="D15" s="6">
        <v>45470.944814814815</v>
      </c>
      <c r="E15" s="7">
        <v>8.068717939814815E-4</v>
      </c>
      <c r="F15" s="7">
        <v>7.907754629629631E-4</v>
      </c>
      <c r="G15" s="7">
        <v>8.231828703703704E-4</v>
      </c>
      <c r="H15" s="1">
        <v>692155.0</v>
      </c>
      <c r="I15" s="8">
        <v>1.0</v>
      </c>
      <c r="J15" s="8">
        <v>1.0</v>
      </c>
      <c r="K15" s="8">
        <v>1.0</v>
      </c>
      <c r="L15" s="9" t="s">
        <v>44</v>
      </c>
      <c r="M15" s="9" t="s">
        <v>51</v>
      </c>
      <c r="N15" s="9" t="s">
        <v>54</v>
      </c>
      <c r="O15" s="1">
        <v>0.0</v>
      </c>
      <c r="P15" s="1">
        <v>1.0</v>
      </c>
      <c r="Q15" s="1">
        <v>1.0</v>
      </c>
      <c r="R15" s="1">
        <v>0.0</v>
      </c>
      <c r="S15" s="1">
        <v>0.0</v>
      </c>
      <c r="T15" s="1">
        <v>1.0</v>
      </c>
      <c r="U15" s="8">
        <v>1.0</v>
      </c>
      <c r="V15" s="1" t="s">
        <v>46</v>
      </c>
      <c r="W15" s="1" t="s">
        <v>46</v>
      </c>
      <c r="X15" s="1"/>
      <c r="Y15" s="1"/>
      <c r="Z15" s="1"/>
      <c r="AA15" s="1">
        <v>-778.0</v>
      </c>
      <c r="AB15" s="1" t="s">
        <v>65</v>
      </c>
      <c r="AC15" s="1">
        <v>1071.06932624113</v>
      </c>
      <c r="AD15" s="1">
        <v>15.6026913475177</v>
      </c>
      <c r="AE15" s="1">
        <v>741.545623404255</v>
      </c>
      <c r="AF15" s="1">
        <v>1074.6729929078</v>
      </c>
      <c r="AG15" s="1">
        <v>15.5783834751773</v>
      </c>
      <c r="AH15" s="1">
        <v>742.632553900709</v>
      </c>
      <c r="AI15" s="1">
        <v>0.65797938925461</v>
      </c>
      <c r="AJ15" s="1">
        <v>1.448708E-4</v>
      </c>
      <c r="AK15" s="1">
        <v>5.439818</v>
      </c>
      <c r="AL15" s="1">
        <v>3.51496807092198</v>
      </c>
      <c r="AM15" s="1">
        <v>2.071798</v>
      </c>
      <c r="AN15" s="1">
        <v>7.137526</v>
      </c>
      <c r="AO15" s="1">
        <v>15.5367402127659</v>
      </c>
      <c r="AP15" s="1">
        <v>14.20004</v>
      </c>
      <c r="AQ15" s="1">
        <v>17.23884</v>
      </c>
    </row>
    <row r="16">
      <c r="A16" s="1" t="s">
        <v>70</v>
      </c>
      <c r="B16" s="5">
        <v>45470.94503472222</v>
      </c>
      <c r="C16" s="6">
        <v>45470.945052142386</v>
      </c>
      <c r="D16" s="6">
        <v>45470.945069444446</v>
      </c>
      <c r="E16" s="7">
        <v>0.0010566715625</v>
      </c>
      <c r="F16" s="7">
        <v>0.0010340856481481481</v>
      </c>
      <c r="G16" s="7">
        <v>0.0010791898148148147</v>
      </c>
      <c r="H16" s="1">
        <v>692155.0</v>
      </c>
      <c r="I16" s="8">
        <v>1.0</v>
      </c>
      <c r="J16" s="8">
        <v>0.0</v>
      </c>
      <c r="K16" s="8">
        <v>1.0</v>
      </c>
      <c r="L16" s="9" t="s">
        <v>44</v>
      </c>
      <c r="M16" s="9" t="s">
        <v>51</v>
      </c>
      <c r="N16" s="9" t="s">
        <v>45</v>
      </c>
      <c r="O16" s="1">
        <v>1.0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8">
        <v>1.0</v>
      </c>
      <c r="V16" s="1" t="s">
        <v>47</v>
      </c>
      <c r="W16" s="1" t="s">
        <v>46</v>
      </c>
      <c r="X16" s="1"/>
      <c r="Y16" s="1"/>
      <c r="Z16" s="1"/>
      <c r="AA16" s="1">
        <v>-972.0</v>
      </c>
      <c r="AB16" s="1" t="s">
        <v>71</v>
      </c>
      <c r="AC16" s="1">
        <v>1075.95959693877</v>
      </c>
      <c r="AD16" s="1">
        <v>16.5755654081632</v>
      </c>
      <c r="AE16" s="1">
        <v>887.053331122449</v>
      </c>
      <c r="AF16" s="1">
        <v>1079.29669387755</v>
      </c>
      <c r="AG16" s="1">
        <v>16.449406377551</v>
      </c>
      <c r="AH16" s="1">
        <v>888.859046938775</v>
      </c>
      <c r="AI16" s="1">
        <v>0.750146088680612</v>
      </c>
      <c r="AJ16" s="1">
        <v>1.403737E-4</v>
      </c>
      <c r="AK16" s="1">
        <v>5.880154</v>
      </c>
      <c r="AL16" s="1">
        <v>4.73137491836734</v>
      </c>
      <c r="AM16" s="1">
        <v>1.911134</v>
      </c>
      <c r="AN16" s="1">
        <v>9.570989</v>
      </c>
      <c r="AO16" s="1">
        <v>17.6640467857142</v>
      </c>
      <c r="AP16" s="1">
        <v>17.45803</v>
      </c>
      <c r="AQ16" s="1">
        <v>18.01933</v>
      </c>
    </row>
    <row r="17">
      <c r="A17" s="1" t="s">
        <v>72</v>
      </c>
      <c r="B17" s="5">
        <v>45470.94509259259</v>
      </c>
      <c r="C17" s="6">
        <v>45470.94510619995</v>
      </c>
      <c r="D17" s="6">
        <v>45470.945127314815</v>
      </c>
      <c r="E17" s="7">
        <v>0.0011109112962962963</v>
      </c>
      <c r="F17" s="7">
        <v>0.0010941087962962964</v>
      </c>
      <c r="G17" s="7">
        <v>0.0011279050925925925</v>
      </c>
      <c r="H17" s="1">
        <v>692155.0</v>
      </c>
      <c r="I17" s="8">
        <v>1.0</v>
      </c>
      <c r="J17" s="8">
        <v>1.0</v>
      </c>
      <c r="K17" s="8">
        <v>1.0</v>
      </c>
      <c r="L17" s="9" t="s">
        <v>73</v>
      </c>
      <c r="M17" s="9" t="s">
        <v>44</v>
      </c>
      <c r="N17" s="9" t="s">
        <v>74</v>
      </c>
      <c r="O17" s="1">
        <v>0.0</v>
      </c>
      <c r="P17" s="1">
        <v>1.0</v>
      </c>
      <c r="Q17" s="1">
        <v>0.0</v>
      </c>
      <c r="R17" s="1">
        <v>0.0</v>
      </c>
      <c r="S17" s="1">
        <v>0.0</v>
      </c>
      <c r="T17" s="1">
        <v>1.0</v>
      </c>
      <c r="U17" s="8">
        <v>1.0</v>
      </c>
      <c r="V17" s="1" t="s">
        <v>47</v>
      </c>
      <c r="W17" s="1" t="s">
        <v>47</v>
      </c>
      <c r="X17" s="1"/>
      <c r="Y17" s="1"/>
      <c r="Z17" s="1"/>
      <c r="AA17" s="1">
        <v>-3882.0</v>
      </c>
      <c r="AB17" s="1" t="s">
        <v>75</v>
      </c>
      <c r="AC17" s="1">
        <v>1089.04409459459</v>
      </c>
      <c r="AD17" s="1">
        <v>16.5801916891891</v>
      </c>
      <c r="AE17" s="1">
        <v>910.248394594594</v>
      </c>
      <c r="AF17" s="1">
        <v>1089.11747972972</v>
      </c>
      <c r="AG17" s="1">
        <v>16.456862027027</v>
      </c>
      <c r="AH17" s="1">
        <v>906.807074324324</v>
      </c>
      <c r="AI17" s="1">
        <v>2.28498152896642</v>
      </c>
      <c r="AJ17" s="10">
        <v>1.606107E-6</v>
      </c>
      <c r="AK17" s="1">
        <v>14.21124</v>
      </c>
      <c r="AL17" s="1">
        <v>3.99523380405405</v>
      </c>
      <c r="AM17" s="1">
        <v>1.32243</v>
      </c>
      <c r="AN17" s="1">
        <v>9.055449</v>
      </c>
      <c r="AO17" s="1">
        <v>19.3216866891891</v>
      </c>
      <c r="AP17" s="1">
        <v>18.52153</v>
      </c>
      <c r="AQ17" s="1">
        <v>20.33642</v>
      </c>
    </row>
    <row r="18">
      <c r="A18" s="1" t="s">
        <v>76</v>
      </c>
      <c r="B18" s="5">
        <v>45470.94513888889</v>
      </c>
      <c r="C18" s="6">
        <v>45470.94519024609</v>
      </c>
      <c r="D18" s="6">
        <v>45470.945243055554</v>
      </c>
      <c r="E18" s="7">
        <v>0.001195325787037037</v>
      </c>
      <c r="F18" s="7">
        <v>0.0011482291666666665</v>
      </c>
      <c r="G18" s="7">
        <v>0.0012531944444444446</v>
      </c>
      <c r="H18" s="1">
        <v>692155.0</v>
      </c>
      <c r="I18" s="8">
        <v>1.0</v>
      </c>
      <c r="J18" s="8">
        <v>0.0</v>
      </c>
      <c r="K18" s="8">
        <v>1.0</v>
      </c>
      <c r="L18" s="9" t="s">
        <v>44</v>
      </c>
      <c r="M18" s="9" t="s">
        <v>44</v>
      </c>
      <c r="N18" s="9" t="s">
        <v>74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8">
        <v>0.0</v>
      </c>
      <c r="V18" s="1" t="s">
        <v>46</v>
      </c>
      <c r="W18" s="1" t="s">
        <v>47</v>
      </c>
      <c r="X18" s="1"/>
      <c r="Y18" s="1"/>
      <c r="Z18" s="1"/>
      <c r="AA18" s="1">
        <v>-972.0</v>
      </c>
      <c r="AB18" s="1" t="s">
        <v>71</v>
      </c>
      <c r="AC18" s="1">
        <v>1124.59760836501</v>
      </c>
      <c r="AD18" s="1">
        <v>16.6488311026615</v>
      </c>
      <c r="AE18" s="1">
        <v>906.271180228136</v>
      </c>
      <c r="AF18" s="1">
        <v>1134.27228136882</v>
      </c>
      <c r="AG18" s="1">
        <v>16.5934271482889</v>
      </c>
      <c r="AH18" s="1">
        <v>906.609480608365</v>
      </c>
      <c r="AI18" s="1">
        <v>25.084208973384</v>
      </c>
      <c r="AJ18" s="1">
        <v>10.9594</v>
      </c>
      <c r="AK18" s="1">
        <v>37.83972</v>
      </c>
      <c r="AL18" s="1">
        <v>8.18614353612167</v>
      </c>
      <c r="AM18" s="1">
        <v>6.530249</v>
      </c>
      <c r="AN18" s="1">
        <v>9.483179</v>
      </c>
      <c r="AO18" s="1">
        <v>24.5148567680608</v>
      </c>
      <c r="AP18" s="1">
        <v>21.84672</v>
      </c>
      <c r="AQ18" s="1">
        <v>26.60029</v>
      </c>
    </row>
    <row r="19">
      <c r="A19" s="1" t="s">
        <v>77</v>
      </c>
      <c r="B19" s="5">
        <v>45470.94516203704</v>
      </c>
      <c r="C19" s="6">
        <v>45470.945164162884</v>
      </c>
      <c r="D19" s="6">
        <v>45470.94517361111</v>
      </c>
      <c r="E19" s="7">
        <v>0.001168677951388889</v>
      </c>
      <c r="F19" s="7">
        <v>0.0011632060185185185</v>
      </c>
      <c r="G19" s="7">
        <v>0.0011743171296296295</v>
      </c>
      <c r="H19" s="1">
        <v>692155.0</v>
      </c>
      <c r="I19" s="8">
        <v>1.0</v>
      </c>
      <c r="J19" s="8">
        <v>0.0</v>
      </c>
      <c r="K19" s="8">
        <v>1.0</v>
      </c>
      <c r="L19" s="9" t="s">
        <v>44</v>
      </c>
      <c r="M19" s="9" t="s">
        <v>44</v>
      </c>
      <c r="N19" s="9" t="s">
        <v>54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8">
        <v>0.0</v>
      </c>
      <c r="V19" s="1" t="s">
        <v>47</v>
      </c>
      <c r="W19" s="1" t="s">
        <v>47</v>
      </c>
      <c r="X19" s="1"/>
      <c r="Y19" s="1"/>
      <c r="Z19" s="1"/>
      <c r="AA19" s="1">
        <v>-3300.0</v>
      </c>
      <c r="AB19" s="1" t="s">
        <v>78</v>
      </c>
      <c r="AC19" s="1">
        <v>1119.52885714285</v>
      </c>
      <c r="AD19" s="1">
        <v>16.5810953061224</v>
      </c>
      <c r="AE19" s="1">
        <v>910.269261224489</v>
      </c>
      <c r="AF19" s="1">
        <v>1118.24653061224</v>
      </c>
      <c r="AG19" s="1">
        <v>16.4554563265306</v>
      </c>
      <c r="AH19" s="1">
        <v>906.844981632653</v>
      </c>
      <c r="AI19" s="1">
        <v>44.9461236734693</v>
      </c>
      <c r="AJ19" s="1">
        <v>44.7</v>
      </c>
      <c r="AK19" s="1">
        <v>45.00001</v>
      </c>
      <c r="AL19" s="1">
        <v>4.61962281632653</v>
      </c>
      <c r="AM19" s="1">
        <v>1.958936</v>
      </c>
      <c r="AN19" s="1">
        <v>9.340384</v>
      </c>
      <c r="AO19" s="1">
        <v>23.1264734693877</v>
      </c>
      <c r="AP19" s="1">
        <v>22.73394</v>
      </c>
      <c r="AQ19" s="1">
        <v>23.51115</v>
      </c>
    </row>
    <row r="20">
      <c r="A20" s="1" t="s">
        <v>79</v>
      </c>
      <c r="B20" s="5">
        <v>45470.94525462963</v>
      </c>
      <c r="C20" s="6">
        <v>45470.94526427469</v>
      </c>
      <c r="D20" s="6">
        <v>45470.9452662037</v>
      </c>
      <c r="E20" s="7">
        <v>0.0012683369097222221</v>
      </c>
      <c r="F20" s="7">
        <v>0.0012637962962962963</v>
      </c>
      <c r="G20" s="7">
        <v>0.0012730092592592593</v>
      </c>
      <c r="H20" s="1">
        <v>692155.0</v>
      </c>
      <c r="I20" s="8">
        <v>1.0</v>
      </c>
      <c r="J20" s="8">
        <v>0.0</v>
      </c>
      <c r="K20" s="8">
        <v>1.0</v>
      </c>
      <c r="L20" s="9" t="s">
        <v>44</v>
      </c>
      <c r="M20" s="9" t="s">
        <v>44</v>
      </c>
      <c r="N20" s="9" t="s">
        <v>54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8">
        <v>0.0</v>
      </c>
      <c r="V20" s="1" t="s">
        <v>46</v>
      </c>
      <c r="W20" s="1" t="s">
        <v>47</v>
      </c>
      <c r="X20" s="1"/>
      <c r="Y20" s="1"/>
      <c r="Z20" s="1"/>
      <c r="AA20" s="1">
        <v>-2718.0</v>
      </c>
      <c r="AB20" s="1" t="s">
        <v>80</v>
      </c>
      <c r="AC20" s="1">
        <v>1180.72538095238</v>
      </c>
      <c r="AD20" s="1">
        <v>17.4360197619047</v>
      </c>
      <c r="AE20" s="1">
        <v>910.313252380952</v>
      </c>
      <c r="AF20" s="1">
        <v>1179.33511904761</v>
      </c>
      <c r="AG20" s="1">
        <v>17.2838714285714</v>
      </c>
      <c r="AH20" s="1">
        <v>906.120176190476</v>
      </c>
      <c r="AI20" s="1">
        <v>49.8196657142857</v>
      </c>
      <c r="AJ20" s="1">
        <v>49.53999</v>
      </c>
      <c r="AK20" s="1">
        <v>50.00037</v>
      </c>
      <c r="AL20" s="1">
        <v>5.01578778571428</v>
      </c>
      <c r="AM20" s="1">
        <v>2.733168</v>
      </c>
      <c r="AN20" s="1">
        <v>9.358481</v>
      </c>
      <c r="AO20" s="1">
        <v>26.7119383333333</v>
      </c>
      <c r="AP20" s="1">
        <v>26.67093</v>
      </c>
      <c r="AQ20" s="1">
        <v>26.76102</v>
      </c>
    </row>
    <row r="21">
      <c r="A21" s="1" t="s">
        <v>81</v>
      </c>
      <c r="B21" s="5">
        <v>45470.94525462963</v>
      </c>
      <c r="C21" s="6">
        <v>45470.94530975536</v>
      </c>
      <c r="D21" s="6">
        <v>45470.9453587963</v>
      </c>
      <c r="E21" s="7">
        <v>0.0013143518171296296</v>
      </c>
      <c r="F21" s="7">
        <v>0.0012536458333333334</v>
      </c>
      <c r="G21" s="7">
        <v>0.0013691087962962962</v>
      </c>
      <c r="H21" s="1">
        <v>692155.0</v>
      </c>
      <c r="I21" s="8">
        <v>1.0</v>
      </c>
      <c r="J21" s="8">
        <v>0.0</v>
      </c>
      <c r="K21" s="8">
        <v>1.0</v>
      </c>
      <c r="L21" s="9" t="s">
        <v>44</v>
      </c>
      <c r="M21" s="9" t="s">
        <v>44</v>
      </c>
      <c r="N21" s="9" t="s">
        <v>45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8">
        <v>0.0</v>
      </c>
      <c r="V21" s="1" t="s">
        <v>47</v>
      </c>
      <c r="W21" s="1" t="s">
        <v>47</v>
      </c>
      <c r="X21" s="1"/>
      <c r="Y21" s="1"/>
      <c r="Z21" s="1"/>
      <c r="AA21" s="1">
        <v>-972.0</v>
      </c>
      <c r="AB21" s="1" t="s">
        <v>71</v>
      </c>
      <c r="AC21" s="1">
        <v>1195.11293512304</v>
      </c>
      <c r="AD21" s="1">
        <v>17.6052537583892</v>
      </c>
      <c r="AE21" s="1">
        <v>906.323205145413</v>
      </c>
      <c r="AF21" s="1">
        <v>1197.73817002237</v>
      </c>
      <c r="AG21" s="1">
        <v>17.5519065995525</v>
      </c>
      <c r="AH21" s="1">
        <v>905.037542281879</v>
      </c>
      <c r="AI21" s="1">
        <v>17.0250695551212</v>
      </c>
      <c r="AJ21" s="1">
        <v>1.514559E-4</v>
      </c>
      <c r="AK21" s="1">
        <v>40.74077</v>
      </c>
      <c r="AL21" s="1">
        <v>4.23806600076062</v>
      </c>
      <c r="AM21" s="1">
        <v>0.03627074</v>
      </c>
      <c r="AN21" s="1">
        <v>9.520072</v>
      </c>
      <c r="AO21" s="1">
        <v>13.4853528478747</v>
      </c>
      <c r="AP21" s="1">
        <v>4.012745</v>
      </c>
      <c r="AQ21" s="1">
        <v>27.26467</v>
      </c>
    </row>
    <row r="22">
      <c r="A22" s="1" t="s">
        <v>82</v>
      </c>
      <c r="B22" s="5">
        <v>45470.94530092592</v>
      </c>
      <c r="C22" s="6">
        <v>45470.94533373364</v>
      </c>
      <c r="D22" s="6">
        <v>45470.9453587963</v>
      </c>
      <c r="E22" s="7">
        <v>0.0013384914467592592</v>
      </c>
      <c r="F22" s="7">
        <v>0.0013078356481481482</v>
      </c>
      <c r="G22" s="7">
        <v>0.0013691087962962962</v>
      </c>
      <c r="H22" s="1">
        <v>692155.0</v>
      </c>
      <c r="I22" s="8">
        <v>1.0</v>
      </c>
      <c r="J22" s="8">
        <v>0.0</v>
      </c>
      <c r="K22" s="8">
        <v>1.0</v>
      </c>
      <c r="L22" s="9" t="s">
        <v>44</v>
      </c>
      <c r="M22" s="9" t="s">
        <v>44</v>
      </c>
      <c r="N22" s="9" t="s">
        <v>45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8">
        <v>0.0</v>
      </c>
      <c r="V22" s="1" t="s">
        <v>47</v>
      </c>
      <c r="W22" s="1" t="s">
        <v>47</v>
      </c>
      <c r="X22" s="1"/>
      <c r="Y22" s="1"/>
      <c r="Z22" s="1"/>
      <c r="AA22" s="1">
        <v>-1554.0</v>
      </c>
      <c r="AB22" s="1" t="s">
        <v>83</v>
      </c>
      <c r="AC22" s="1">
        <v>1202.85580075187</v>
      </c>
      <c r="AD22" s="1">
        <v>17.7671793609022</v>
      </c>
      <c r="AE22" s="1">
        <v>906.328576315789</v>
      </c>
      <c r="AF22" s="1">
        <v>1205.91245864661</v>
      </c>
      <c r="AG22" s="1">
        <v>17.6627911278195</v>
      </c>
      <c r="AH22" s="1">
        <v>904.556285714285</v>
      </c>
      <c r="AI22" s="1">
        <v>10.4803129454477</v>
      </c>
      <c r="AJ22" s="1">
        <v>1.383929E-4</v>
      </c>
      <c r="AK22" s="1">
        <v>40.7406</v>
      </c>
      <c r="AL22" s="1">
        <v>2.27121194323308</v>
      </c>
      <c r="AM22" s="1">
        <v>0.1817712</v>
      </c>
      <c r="AN22" s="1">
        <v>9.390285</v>
      </c>
      <c r="AO22" s="1">
        <v>6.97900535338345</v>
      </c>
      <c r="AP22" s="1">
        <v>4.012745</v>
      </c>
      <c r="AQ22" s="1">
        <v>8.255758</v>
      </c>
    </row>
    <row r="23">
      <c r="A23" s="1" t="s">
        <v>84</v>
      </c>
      <c r="B23" s="5">
        <v>45470.94537037037</v>
      </c>
      <c r="C23" s="6">
        <v>45470.945422511686</v>
      </c>
      <c r="D23" s="6">
        <v>45470.94547453704</v>
      </c>
      <c r="E23" s="7">
        <v>0.001427037488425926</v>
      </c>
      <c r="F23" s="7">
        <v>0.0013695717592592594</v>
      </c>
      <c r="G23" s="7">
        <v>0.001484479166666667</v>
      </c>
      <c r="H23" s="1">
        <v>692155.0</v>
      </c>
      <c r="I23" s="8">
        <v>1.0</v>
      </c>
      <c r="J23" s="8">
        <v>1.0</v>
      </c>
      <c r="K23" s="8">
        <v>1.0</v>
      </c>
      <c r="L23" s="9" t="s">
        <v>51</v>
      </c>
      <c r="M23" s="9" t="s">
        <v>44</v>
      </c>
      <c r="N23" s="9" t="s">
        <v>45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8">
        <v>0.0</v>
      </c>
      <c r="V23" s="1" t="s">
        <v>46</v>
      </c>
      <c r="W23" s="1" t="s">
        <v>46</v>
      </c>
      <c r="X23" s="1"/>
      <c r="Y23" s="1"/>
      <c r="Z23" s="1"/>
      <c r="AA23" s="1">
        <v>-1554.0</v>
      </c>
      <c r="AB23" s="1" t="s">
        <v>83</v>
      </c>
      <c r="AC23" s="1">
        <v>1205.39</v>
      </c>
      <c r="AD23" s="1">
        <v>17.7864986372745</v>
      </c>
      <c r="AE23" s="1">
        <v>906.3301</v>
      </c>
      <c r="AF23" s="1">
        <v>1211.60491783567</v>
      </c>
      <c r="AG23" s="1">
        <v>17.6787641282565</v>
      </c>
      <c r="AH23" s="1">
        <v>904.178997995992</v>
      </c>
      <c r="AI23" s="1">
        <v>1.40732514829659E-4</v>
      </c>
      <c r="AJ23" s="1">
        <v>1.306836E-4</v>
      </c>
      <c r="AK23" s="1">
        <v>1.790809E-4</v>
      </c>
      <c r="AL23" s="1">
        <v>5.07790303807615</v>
      </c>
      <c r="AM23" s="1">
        <v>4.67873</v>
      </c>
      <c r="AN23" s="1">
        <v>5.095378</v>
      </c>
      <c r="AO23" s="1">
        <v>0.169338314542905</v>
      </c>
      <c r="AP23" s="10">
        <v>1.693385E-5</v>
      </c>
      <c r="AQ23" s="1">
        <v>3.924875</v>
      </c>
    </row>
    <row r="24">
      <c r="A24" s="1" t="s">
        <v>85</v>
      </c>
      <c r="B24" s="5">
        <v>45470.94537037037</v>
      </c>
      <c r="C24" s="6">
        <v>45470.945422511686</v>
      </c>
      <c r="D24" s="6">
        <v>45470.94547453704</v>
      </c>
      <c r="E24" s="7">
        <v>0.0014270365625</v>
      </c>
      <c r="F24" s="7">
        <v>0.0013695717592592594</v>
      </c>
      <c r="G24" s="7">
        <v>0.001484479166666667</v>
      </c>
      <c r="H24" s="1">
        <v>692155.0</v>
      </c>
      <c r="I24" s="8">
        <v>1.0</v>
      </c>
      <c r="J24" s="8">
        <v>1.0</v>
      </c>
      <c r="K24" s="8">
        <v>1.0</v>
      </c>
      <c r="L24" s="9" t="s">
        <v>51</v>
      </c>
      <c r="M24" s="9" t="s">
        <v>44</v>
      </c>
      <c r="N24" s="9" t="s">
        <v>45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8">
        <v>0.0</v>
      </c>
      <c r="V24" s="1" t="s">
        <v>47</v>
      </c>
      <c r="W24" s="1" t="s">
        <v>47</v>
      </c>
      <c r="X24" s="1"/>
      <c r="Y24" s="1"/>
      <c r="Z24" s="1"/>
      <c r="AA24" s="1">
        <v>-972.0</v>
      </c>
      <c r="AB24" s="1" t="s">
        <v>71</v>
      </c>
      <c r="AC24" s="1">
        <v>1209.801</v>
      </c>
      <c r="AD24" s="1">
        <v>17.800779018036</v>
      </c>
      <c r="AE24" s="1">
        <v>906.3332</v>
      </c>
      <c r="AF24" s="1">
        <v>1211.60491783567</v>
      </c>
      <c r="AG24" s="1">
        <v>17.6787641282565</v>
      </c>
      <c r="AH24" s="1">
        <v>904.178997995992</v>
      </c>
      <c r="AI24" s="1">
        <v>1.35068950901803E-4</v>
      </c>
      <c r="AJ24" s="1">
        <v>1.199226E-4</v>
      </c>
      <c r="AK24" s="1">
        <v>1.729242E-4</v>
      </c>
      <c r="AL24" s="1">
        <v>1.31282779559118</v>
      </c>
      <c r="AM24" s="1">
        <v>1.042695</v>
      </c>
      <c r="AN24" s="1">
        <v>1.32504</v>
      </c>
      <c r="AO24" s="1">
        <v>0.169338314542905</v>
      </c>
      <c r="AP24" s="10">
        <v>1.693385E-5</v>
      </c>
      <c r="AQ24" s="1">
        <v>3.924875</v>
      </c>
    </row>
    <row r="25">
      <c r="A25" s="1" t="s">
        <v>86</v>
      </c>
      <c r="B25" s="5">
        <v>45470.94548611111</v>
      </c>
      <c r="C25" s="6">
        <v>45470.9455382522</v>
      </c>
      <c r="D25" s="6">
        <v>45470.94559027778</v>
      </c>
      <c r="E25" s="7">
        <v>0.0015427741666666668</v>
      </c>
      <c r="F25" s="7">
        <v>0.0014849537037037038</v>
      </c>
      <c r="G25" s="7">
        <v>0.0016004976851851853</v>
      </c>
      <c r="H25" s="1">
        <v>692155.0</v>
      </c>
      <c r="I25" s="8">
        <v>1.0</v>
      </c>
      <c r="J25" s="8">
        <v>1.0</v>
      </c>
      <c r="K25" s="8">
        <v>1.0</v>
      </c>
      <c r="L25" s="9" t="s">
        <v>51</v>
      </c>
      <c r="M25" s="9" t="s">
        <v>51</v>
      </c>
      <c r="N25" s="9" t="s">
        <v>45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8">
        <v>0.0</v>
      </c>
      <c r="V25" s="1" t="s">
        <v>46</v>
      </c>
      <c r="W25" s="1" t="s">
        <v>46</v>
      </c>
      <c r="X25" s="1"/>
      <c r="Y25" s="1"/>
      <c r="Z25" s="1"/>
      <c r="AA25" s="1">
        <v>-1554.0</v>
      </c>
      <c r="AB25" s="1" t="s">
        <v>83</v>
      </c>
      <c r="AC25" s="1">
        <v>1205.39003992015</v>
      </c>
      <c r="AD25" s="1">
        <v>17.7865001397205</v>
      </c>
      <c r="AE25" s="1">
        <v>906.3301</v>
      </c>
      <c r="AF25" s="1">
        <v>1211.71753293413</v>
      </c>
      <c r="AG25" s="1">
        <v>17.678935269461</v>
      </c>
      <c r="AH25" s="1">
        <v>904.174639520958</v>
      </c>
      <c r="AI25" s="1">
        <v>0.00372921514471057</v>
      </c>
      <c r="AJ25" s="1">
        <v>1.308442E-4</v>
      </c>
      <c r="AK25" s="1">
        <v>0.7201411</v>
      </c>
      <c r="AL25" s="1">
        <v>5.18635769261477</v>
      </c>
      <c r="AM25" s="1">
        <v>5.088715</v>
      </c>
      <c r="AN25" s="1">
        <v>6.725239</v>
      </c>
      <c r="AO25" s="1">
        <v>0.615150688124756</v>
      </c>
      <c r="AP25" s="10">
        <v>2.167078E-6</v>
      </c>
      <c r="AQ25" s="1">
        <v>6.687735</v>
      </c>
    </row>
    <row r="26">
      <c r="A26" s="1" t="s">
        <v>87</v>
      </c>
      <c r="B26" s="5">
        <v>45470.94548611111</v>
      </c>
      <c r="C26" s="6">
        <v>45470.9455382522</v>
      </c>
      <c r="D26" s="6">
        <v>45470.94559027778</v>
      </c>
      <c r="E26" s="7">
        <v>0.0015427730787037036</v>
      </c>
      <c r="F26" s="7">
        <v>0.0014849537037037038</v>
      </c>
      <c r="G26" s="7">
        <v>0.0016004976851851853</v>
      </c>
      <c r="H26" s="1">
        <v>692155.0</v>
      </c>
      <c r="I26" s="8">
        <v>1.0</v>
      </c>
      <c r="J26" s="8">
        <v>1.0</v>
      </c>
      <c r="K26" s="8">
        <v>1.0</v>
      </c>
      <c r="L26" s="9" t="s">
        <v>51</v>
      </c>
      <c r="M26" s="9" t="s">
        <v>51</v>
      </c>
      <c r="N26" s="9" t="s">
        <v>45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8">
        <v>0.0</v>
      </c>
      <c r="V26" s="1" t="s">
        <v>47</v>
      </c>
      <c r="W26" s="1" t="s">
        <v>47</v>
      </c>
      <c r="X26" s="1"/>
      <c r="Y26" s="1"/>
      <c r="Z26" s="1"/>
      <c r="AA26" s="1">
        <v>-972.0</v>
      </c>
      <c r="AB26" s="1" t="s">
        <v>71</v>
      </c>
      <c r="AC26" s="1">
        <v>1210.10431137724</v>
      </c>
      <c r="AD26" s="1">
        <v>17.8009811776447</v>
      </c>
      <c r="AE26" s="1">
        <v>906.333395808383</v>
      </c>
      <c r="AF26" s="1">
        <v>1211.71753293413</v>
      </c>
      <c r="AG26" s="1">
        <v>17.678935269461</v>
      </c>
      <c r="AH26" s="1">
        <v>904.174639520958</v>
      </c>
      <c r="AI26" s="1">
        <v>1.46240803293013</v>
      </c>
      <c r="AJ26" s="1">
        <v>1.280067E-4</v>
      </c>
      <c r="AK26" s="1">
        <v>13.20014</v>
      </c>
      <c r="AL26" s="1">
        <v>1.23839439201596</v>
      </c>
      <c r="AM26" s="1">
        <v>0.690407</v>
      </c>
      <c r="AN26" s="1">
        <v>1.320349</v>
      </c>
      <c r="AO26" s="1">
        <v>0.615150688124756</v>
      </c>
      <c r="AP26" s="10">
        <v>2.167078E-6</v>
      </c>
      <c r="AQ26" s="1">
        <v>6.687735</v>
      </c>
    </row>
    <row r="27">
      <c r="A27" s="1" t="s">
        <v>88</v>
      </c>
      <c r="B27" s="5">
        <v>45470.945601851854</v>
      </c>
      <c r="C27" s="6">
        <v>45470.94562219731</v>
      </c>
      <c r="D27" s="6">
        <v>45470.94564814815</v>
      </c>
      <c r="E27" s="7">
        <v>0.0016265085648148147</v>
      </c>
      <c r="F27" s="7">
        <v>0.0016009722222222224</v>
      </c>
      <c r="G27" s="7">
        <v>0.0016522453703703703</v>
      </c>
      <c r="H27" s="1">
        <v>692155.0</v>
      </c>
      <c r="I27" s="8">
        <v>1.0</v>
      </c>
      <c r="J27" s="8">
        <v>1.0</v>
      </c>
      <c r="K27" s="8">
        <v>1.0</v>
      </c>
      <c r="L27" s="9" t="s">
        <v>44</v>
      </c>
      <c r="M27" s="9" t="s">
        <v>44</v>
      </c>
      <c r="N27" s="9" t="s">
        <v>45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1.0</v>
      </c>
      <c r="U27" s="8">
        <v>1.0</v>
      </c>
      <c r="V27" s="1" t="s">
        <v>46</v>
      </c>
      <c r="W27" s="1" t="s">
        <v>46</v>
      </c>
      <c r="X27" s="1"/>
      <c r="Y27" s="1"/>
      <c r="Z27" s="1"/>
      <c r="AA27" s="1">
        <v>-1554.0</v>
      </c>
      <c r="AB27" s="1" t="s">
        <v>83</v>
      </c>
      <c r="AC27" s="1">
        <v>1214.10010762331</v>
      </c>
      <c r="AD27" s="1">
        <v>17.7735908071748</v>
      </c>
      <c r="AE27" s="1">
        <v>907.043287892376</v>
      </c>
      <c r="AF27" s="1">
        <v>1219.40185650224</v>
      </c>
      <c r="AG27" s="1">
        <v>17.6830139910313</v>
      </c>
      <c r="AH27" s="1">
        <v>904.180111659192</v>
      </c>
      <c r="AI27" s="1">
        <v>20.7730840645739</v>
      </c>
      <c r="AJ27" s="1">
        <v>0.9001414</v>
      </c>
      <c r="AK27" s="1">
        <v>40.5066</v>
      </c>
      <c r="AL27" s="1">
        <v>5.39227092825112</v>
      </c>
      <c r="AM27" s="1">
        <v>2.194807</v>
      </c>
      <c r="AN27" s="1">
        <v>7.461676</v>
      </c>
      <c r="AO27" s="1">
        <v>10.8029709237668</v>
      </c>
      <c r="AP27" s="1">
        <v>6.747689</v>
      </c>
      <c r="AQ27" s="1">
        <v>13.5242</v>
      </c>
    </row>
    <row r="28">
      <c r="A28" s="1" t="s">
        <v>89</v>
      </c>
      <c r="B28" s="5">
        <v>45470.945601851854</v>
      </c>
      <c r="C28" s="6">
        <v>45470.9456109991</v>
      </c>
      <c r="D28" s="6">
        <v>45470.945625</v>
      </c>
      <c r="E28" s="7">
        <v>0.0016150736342592591</v>
      </c>
      <c r="F28" s="7">
        <v>0.0016009722222222224</v>
      </c>
      <c r="G28" s="7">
        <v>0.0016291782407407407</v>
      </c>
      <c r="H28" s="1">
        <v>692155.0</v>
      </c>
      <c r="I28" s="8">
        <v>1.0</v>
      </c>
      <c r="J28" s="8">
        <v>1.0</v>
      </c>
      <c r="K28" s="8">
        <v>1.0</v>
      </c>
      <c r="L28" s="9" t="s">
        <v>44</v>
      </c>
      <c r="M28" s="9" t="s">
        <v>44</v>
      </c>
      <c r="N28" s="9" t="s">
        <v>45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1.0</v>
      </c>
      <c r="U28" s="8">
        <v>1.0</v>
      </c>
      <c r="V28" s="1" t="s">
        <v>47</v>
      </c>
      <c r="W28" s="1" t="s">
        <v>47</v>
      </c>
      <c r="X28" s="1"/>
      <c r="Y28" s="1"/>
      <c r="Z28" s="1"/>
      <c r="AA28" s="1">
        <v>-972.0</v>
      </c>
      <c r="AB28" s="1" t="s">
        <v>71</v>
      </c>
      <c r="AC28" s="1">
        <v>1220.18229838709</v>
      </c>
      <c r="AD28" s="1">
        <v>17.7568054032258</v>
      </c>
      <c r="AE28" s="1">
        <v>906.345929838709</v>
      </c>
      <c r="AF28" s="1">
        <v>1216.32728225806</v>
      </c>
      <c r="AG28" s="1">
        <v>17.6820725</v>
      </c>
      <c r="AH28" s="1">
        <v>904.145400806451</v>
      </c>
      <c r="AI28" s="1">
        <v>20.6177091129032</v>
      </c>
      <c r="AJ28" s="1">
        <v>13.32014</v>
      </c>
      <c r="AK28" s="1">
        <v>27.94425</v>
      </c>
      <c r="AL28" s="1">
        <v>3.10530295564516</v>
      </c>
      <c r="AM28" s="1">
        <v>0.7729261</v>
      </c>
      <c r="AN28" s="1">
        <v>7.043757</v>
      </c>
      <c r="AO28" s="1">
        <v>9.40943823387096</v>
      </c>
      <c r="AP28" s="1">
        <v>6.747689</v>
      </c>
      <c r="AQ28" s="1">
        <v>11.49934</v>
      </c>
    </row>
    <row r="29">
      <c r="A29" s="1" t="s">
        <v>90</v>
      </c>
      <c r="B29" s="5">
        <v>45470.94583333333</v>
      </c>
      <c r="C29" s="6">
        <v>45470.94585805665</v>
      </c>
      <c r="D29" s="6">
        <v>45470.94587962963</v>
      </c>
      <c r="E29" s="7">
        <v>0.0018624692476851854</v>
      </c>
      <c r="F29" s="7">
        <v>0.0018430324074074074</v>
      </c>
      <c r="G29" s="7">
        <v>0.0018818749999999999</v>
      </c>
      <c r="H29" s="1">
        <v>692155.0</v>
      </c>
      <c r="I29" s="8">
        <v>1.0</v>
      </c>
      <c r="J29" s="8">
        <v>0.0</v>
      </c>
      <c r="K29" s="8">
        <v>1.0</v>
      </c>
      <c r="L29" s="9" t="s">
        <v>44</v>
      </c>
      <c r="M29" s="9" t="s">
        <v>44</v>
      </c>
      <c r="N29" s="9" t="s">
        <v>45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8">
        <v>0.0</v>
      </c>
      <c r="V29" s="1" t="s">
        <v>91</v>
      </c>
      <c r="W29" s="1" t="s">
        <v>47</v>
      </c>
      <c r="X29" s="9" t="s">
        <v>92</v>
      </c>
      <c r="Y29" s="9" t="s">
        <v>93</v>
      </c>
      <c r="Z29" s="9" t="s">
        <v>94</v>
      </c>
      <c r="AA29" s="1">
        <v>-2524.0</v>
      </c>
      <c r="AB29" s="1" t="s">
        <v>55</v>
      </c>
      <c r="AC29" s="1">
        <v>1321.8643076923</v>
      </c>
      <c r="AD29" s="1">
        <v>18.1538278106508</v>
      </c>
      <c r="AE29" s="1">
        <v>906.928318934911</v>
      </c>
      <c r="AF29" s="1">
        <v>1323.02205917159</v>
      </c>
      <c r="AG29" s="1">
        <v>18.0335170414201</v>
      </c>
      <c r="AH29" s="1">
        <v>905.543460946745</v>
      </c>
      <c r="AI29" s="1">
        <v>49.8302549112426</v>
      </c>
      <c r="AJ29" s="1">
        <v>49.40665</v>
      </c>
      <c r="AK29" s="1">
        <v>50.00033</v>
      </c>
      <c r="AL29" s="1">
        <v>3.71526875085207</v>
      </c>
      <c r="AM29" s="1">
        <v>0.0</v>
      </c>
      <c r="AN29" s="1">
        <v>9.510455</v>
      </c>
      <c r="AO29" s="1">
        <v>29.2022600591716</v>
      </c>
      <c r="AP29" s="1">
        <v>28.21234</v>
      </c>
      <c r="AQ29" s="1">
        <v>29.96571</v>
      </c>
    </row>
    <row r="30">
      <c r="A30" s="1" t="s">
        <v>95</v>
      </c>
      <c r="B30" s="5">
        <v>45470.94614583333</v>
      </c>
      <c r="C30" s="6">
        <v>45470.94615251068</v>
      </c>
      <c r="D30" s="6">
        <v>45470.94615740741</v>
      </c>
      <c r="E30" s="7">
        <v>0.002156980497685185</v>
      </c>
      <c r="F30" s="7">
        <v>0.0021511689814814813</v>
      </c>
      <c r="G30" s="7">
        <v>0.0021630902777777777</v>
      </c>
      <c r="H30" s="1">
        <v>692155.0</v>
      </c>
      <c r="I30" s="8">
        <v>2.0</v>
      </c>
      <c r="J30" s="8">
        <v>0.0</v>
      </c>
      <c r="K30" s="8">
        <v>1.0</v>
      </c>
      <c r="L30" s="9" t="s">
        <v>96</v>
      </c>
      <c r="M30" s="9" t="s">
        <v>44</v>
      </c>
      <c r="N30" s="9" t="s">
        <v>74</v>
      </c>
      <c r="O30" s="1">
        <v>0.0</v>
      </c>
      <c r="P30" s="1">
        <v>0.0</v>
      </c>
      <c r="Q30" s="1">
        <v>0.0</v>
      </c>
      <c r="R30" s="1">
        <v>0.0</v>
      </c>
      <c r="S30" s="1">
        <v>1.0</v>
      </c>
      <c r="T30" s="1">
        <v>0.0</v>
      </c>
      <c r="U30" s="8">
        <v>1.0</v>
      </c>
      <c r="V30" s="1" t="s">
        <v>47</v>
      </c>
      <c r="W30" s="1" t="s">
        <v>47</v>
      </c>
      <c r="X30" s="1"/>
      <c r="Y30" s="1"/>
      <c r="Z30" s="1"/>
      <c r="AA30" s="1">
        <v>-3882.0</v>
      </c>
      <c r="AB30" s="1" t="s">
        <v>75</v>
      </c>
      <c r="AC30" s="1">
        <v>1420.21788461538</v>
      </c>
      <c r="AD30" s="1">
        <v>17.6899973076923</v>
      </c>
      <c r="AE30" s="1">
        <v>767.29845</v>
      </c>
      <c r="AF30" s="1">
        <v>1417.75661538461</v>
      </c>
      <c r="AG30" s="1">
        <v>17.6313936538461</v>
      </c>
      <c r="AH30" s="1">
        <v>767.942273076923</v>
      </c>
      <c r="AI30" s="1">
        <v>69.8246701923076</v>
      </c>
      <c r="AJ30" s="1">
        <v>69.39999</v>
      </c>
      <c r="AK30" s="1">
        <v>70.00278</v>
      </c>
      <c r="AL30" s="1">
        <v>4.15964353461538</v>
      </c>
      <c r="AM30" s="1">
        <v>0.848242</v>
      </c>
      <c r="AN30" s="1">
        <v>9.471594</v>
      </c>
      <c r="AO30" s="1">
        <v>7.03983123076923</v>
      </c>
      <c r="AP30" s="1">
        <v>7.010103</v>
      </c>
      <c r="AQ30" s="1">
        <v>7.098478</v>
      </c>
    </row>
    <row r="31">
      <c r="A31" s="1" t="s">
        <v>97</v>
      </c>
      <c r="B31" s="5">
        <v>45470.9462037037</v>
      </c>
      <c r="C31" s="6">
        <v>45470.94621491609</v>
      </c>
      <c r="D31" s="6">
        <v>45470.946226851855</v>
      </c>
      <c r="E31" s="7">
        <v>0.0022197365046296297</v>
      </c>
      <c r="F31" s="7">
        <v>0.0022125231481481484</v>
      </c>
      <c r="G31" s="7">
        <v>0.0022270138888888886</v>
      </c>
      <c r="H31" s="1">
        <v>692155.0</v>
      </c>
      <c r="I31" s="8">
        <v>2.0</v>
      </c>
      <c r="J31" s="8">
        <v>0.0</v>
      </c>
      <c r="K31" s="8">
        <v>1.0</v>
      </c>
      <c r="L31" s="9" t="s">
        <v>96</v>
      </c>
      <c r="M31" s="9" t="s">
        <v>44</v>
      </c>
      <c r="N31" s="9" t="s">
        <v>45</v>
      </c>
      <c r="O31" s="1">
        <v>0.0</v>
      </c>
      <c r="P31" s="1">
        <v>0.0</v>
      </c>
      <c r="Q31" s="1">
        <v>0.0</v>
      </c>
      <c r="R31" s="1">
        <v>0.0</v>
      </c>
      <c r="S31" s="1">
        <v>1.0</v>
      </c>
      <c r="T31" s="1">
        <v>0.0</v>
      </c>
      <c r="U31" s="8">
        <v>1.0</v>
      </c>
      <c r="V31" s="1" t="s">
        <v>47</v>
      </c>
      <c r="W31" s="1" t="s">
        <v>47</v>
      </c>
      <c r="X31" s="1"/>
      <c r="Y31" s="1"/>
      <c r="Z31" s="1"/>
      <c r="AA31" s="1">
        <v>-778.0</v>
      </c>
      <c r="AB31" s="1" t="s">
        <v>65</v>
      </c>
      <c r="AC31" s="1">
        <v>1418.358453125</v>
      </c>
      <c r="AD31" s="1">
        <v>17.74076703125</v>
      </c>
      <c r="AE31" s="1">
        <v>777.583771875</v>
      </c>
      <c r="AF31" s="1">
        <v>1419.714953125</v>
      </c>
      <c r="AG31" s="1">
        <v>17.63177796875</v>
      </c>
      <c r="AH31" s="1">
        <v>779.0908796875</v>
      </c>
      <c r="AI31" s="1">
        <v>65.86654125</v>
      </c>
      <c r="AJ31" s="1">
        <v>65.56004</v>
      </c>
      <c r="AK31" s="1">
        <v>66.00521</v>
      </c>
      <c r="AL31" s="1">
        <v>3.851947403125</v>
      </c>
      <c r="AM31" s="1">
        <v>0.1890483</v>
      </c>
      <c r="AN31" s="1">
        <v>9.431145</v>
      </c>
      <c r="AO31" s="1">
        <v>11.16494921875</v>
      </c>
      <c r="AP31" s="1">
        <v>10.36437</v>
      </c>
      <c r="AQ31" s="1">
        <v>11.94006</v>
      </c>
    </row>
    <row r="32">
      <c r="A32" s="1" t="s">
        <v>98</v>
      </c>
      <c r="B32" s="5">
        <v>45470.946550925924</v>
      </c>
      <c r="C32" s="6">
        <v>45470.946551783265</v>
      </c>
      <c r="D32" s="6">
        <v>45470.9465625</v>
      </c>
      <c r="E32" s="7">
        <v>0.002556066736111111</v>
      </c>
      <c r="F32" s="7">
        <v>0.0025499652777777777</v>
      </c>
      <c r="G32" s="7">
        <v>0.00256224537037037</v>
      </c>
      <c r="H32" s="1">
        <v>692155.0</v>
      </c>
      <c r="I32" s="8">
        <v>1.0</v>
      </c>
      <c r="J32" s="8">
        <v>0.0</v>
      </c>
      <c r="K32" s="8">
        <v>1.0</v>
      </c>
      <c r="L32" s="9" t="s">
        <v>44</v>
      </c>
      <c r="M32" s="9" t="s">
        <v>44</v>
      </c>
      <c r="N32" s="9" t="s">
        <v>54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8">
        <v>0.0</v>
      </c>
      <c r="V32" s="1" t="s">
        <v>47</v>
      </c>
      <c r="W32" s="1" t="s">
        <v>47</v>
      </c>
      <c r="X32" s="1"/>
      <c r="Y32" s="1"/>
      <c r="Z32" s="1"/>
      <c r="AA32" s="1">
        <v>-3688.0</v>
      </c>
      <c r="AB32" s="1" t="s">
        <v>99</v>
      </c>
      <c r="AC32" s="1">
        <v>1307.91848148148</v>
      </c>
      <c r="AD32" s="1">
        <v>17.8546816666666</v>
      </c>
      <c r="AE32" s="1">
        <v>906.833051851851</v>
      </c>
      <c r="AF32" s="1">
        <v>1309.37303703703</v>
      </c>
      <c r="AG32" s="1">
        <v>17.755822037037</v>
      </c>
      <c r="AH32" s="1">
        <v>910.075296296296</v>
      </c>
      <c r="AI32" s="1">
        <v>19.9729244444444</v>
      </c>
      <c r="AJ32" s="1">
        <v>19.86664</v>
      </c>
      <c r="AK32" s="1">
        <v>20.00017</v>
      </c>
      <c r="AL32" s="1">
        <v>4.58111416666666</v>
      </c>
      <c r="AM32" s="1">
        <v>1.760576</v>
      </c>
      <c r="AN32" s="1">
        <v>9.526069</v>
      </c>
      <c r="AO32" s="1">
        <v>42.6279557407407</v>
      </c>
      <c r="AP32" s="1">
        <v>41.84634</v>
      </c>
      <c r="AQ32" s="1">
        <v>43.38313</v>
      </c>
    </row>
    <row r="33">
      <c r="A33" s="1" t="s">
        <v>100</v>
      </c>
      <c r="B33" s="5">
        <v>45470.94663194445</v>
      </c>
      <c r="C33" s="6">
        <v>45470.94663194445</v>
      </c>
      <c r="D33" s="6">
        <v>45470.94663194445</v>
      </c>
      <c r="E33" s="7">
        <v>0.0026369446875</v>
      </c>
      <c r="F33" s="7">
        <v>0.0026316087962962964</v>
      </c>
      <c r="G33" s="7">
        <v>0.0026422569444444445</v>
      </c>
      <c r="H33" s="1">
        <v>692155.0</v>
      </c>
      <c r="I33" s="8">
        <v>1.0</v>
      </c>
      <c r="J33" s="8">
        <v>1.0</v>
      </c>
      <c r="K33" s="8">
        <v>1.0</v>
      </c>
      <c r="L33" s="9" t="s">
        <v>44</v>
      </c>
      <c r="M33" s="9" t="s">
        <v>44</v>
      </c>
      <c r="N33" s="9" t="s">
        <v>54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8">
        <v>0.0</v>
      </c>
      <c r="V33" s="1" t="s">
        <v>46</v>
      </c>
      <c r="W33" s="1" t="s">
        <v>47</v>
      </c>
      <c r="X33" s="1"/>
      <c r="Y33" s="1"/>
      <c r="Z33" s="1"/>
      <c r="AA33" s="1">
        <v>-2136.0</v>
      </c>
      <c r="AB33" s="1" t="s">
        <v>101</v>
      </c>
      <c r="AC33" s="1">
        <v>1248.23791489361</v>
      </c>
      <c r="AD33" s="1">
        <v>17.8032355319148</v>
      </c>
      <c r="AE33" s="1">
        <v>906.275059574468</v>
      </c>
      <c r="AF33" s="1">
        <v>1252.51317021276</v>
      </c>
      <c r="AG33" s="1">
        <v>17.679479787234</v>
      </c>
      <c r="AH33" s="1">
        <v>911.885634042553</v>
      </c>
      <c r="AI33" s="1">
        <v>30.4353851063829</v>
      </c>
      <c r="AJ33" s="1">
        <v>26.29548</v>
      </c>
      <c r="AK33" s="1">
        <v>34.57545</v>
      </c>
      <c r="AL33" s="1">
        <v>6.0331384893617</v>
      </c>
      <c r="AM33" s="1">
        <v>4.256667</v>
      </c>
      <c r="AN33" s="1">
        <v>9.410546</v>
      </c>
      <c r="AO33" s="1">
        <v>10.8354405957446</v>
      </c>
      <c r="AP33" s="1">
        <v>6.195573</v>
      </c>
      <c r="AQ33" s="1">
        <v>12.2696</v>
      </c>
    </row>
    <row r="34">
      <c r="A34" s="1" t="s">
        <v>102</v>
      </c>
      <c r="B34" s="5">
        <v>45470.94664351852</v>
      </c>
      <c r="C34" s="6">
        <v>45470.946643518524</v>
      </c>
      <c r="D34" s="6">
        <v>45470.94664351852</v>
      </c>
      <c r="E34" s="7">
        <v>0.002645059884259259</v>
      </c>
      <c r="F34" s="7">
        <v>0.0026427199074074074</v>
      </c>
      <c r="G34" s="7">
        <v>0.0026475694444444446</v>
      </c>
      <c r="H34" s="1">
        <v>692155.0</v>
      </c>
      <c r="I34" s="8">
        <v>1.0</v>
      </c>
      <c r="J34" s="8">
        <v>1.0</v>
      </c>
      <c r="K34" s="8">
        <v>1.0</v>
      </c>
      <c r="L34" s="9" t="s">
        <v>44</v>
      </c>
      <c r="M34" s="9" t="s">
        <v>44</v>
      </c>
      <c r="N34" s="9" t="s">
        <v>54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8">
        <v>0.0</v>
      </c>
      <c r="V34" s="1" t="s">
        <v>46</v>
      </c>
      <c r="W34" s="1" t="s">
        <v>46</v>
      </c>
      <c r="X34" s="1"/>
      <c r="Y34" s="1"/>
      <c r="Z34" s="1"/>
      <c r="AA34" s="1">
        <v>-2136.0</v>
      </c>
      <c r="AB34" s="1" t="s">
        <v>101</v>
      </c>
      <c r="AC34" s="1">
        <v>1254.71178260869</v>
      </c>
      <c r="AD34" s="1">
        <v>17.8003095652173</v>
      </c>
      <c r="AE34" s="1">
        <v>906.447760869565</v>
      </c>
      <c r="AF34" s="1">
        <v>1250.93708695652</v>
      </c>
      <c r="AG34" s="1">
        <v>17.6816017391304</v>
      </c>
      <c r="AH34" s="1">
        <v>912.283639130434</v>
      </c>
      <c r="AI34" s="1">
        <v>36.7354856521739</v>
      </c>
      <c r="AJ34" s="1">
        <v>34.75543</v>
      </c>
      <c r="AK34" s="1">
        <v>38.71568</v>
      </c>
      <c r="AL34" s="1">
        <v>5.57120326086956</v>
      </c>
      <c r="AM34" s="1">
        <v>4.412188</v>
      </c>
      <c r="AN34" s="1">
        <v>7.176553</v>
      </c>
      <c r="AO34" s="1">
        <v>5.43233430434782</v>
      </c>
      <c r="AP34" s="1">
        <v>5.056943</v>
      </c>
      <c r="AQ34" s="1">
        <v>6.126771</v>
      </c>
    </row>
    <row r="35">
      <c r="A35" s="1" t="s">
        <v>103</v>
      </c>
      <c r="B35" s="5">
        <v>45470.94684027778</v>
      </c>
      <c r="C35" s="6">
        <v>45470.9468523409</v>
      </c>
      <c r="D35" s="6">
        <v>45470.946863425925</v>
      </c>
      <c r="E35" s="7">
        <v>0.002857203136574074</v>
      </c>
      <c r="F35" s="7">
        <v>0.002840914351851852</v>
      </c>
      <c r="G35" s="7">
        <v>0.0028733449074074074</v>
      </c>
      <c r="H35" s="1">
        <v>692155.0</v>
      </c>
      <c r="I35" s="8">
        <v>1.0</v>
      </c>
      <c r="J35" s="8">
        <v>1.0</v>
      </c>
      <c r="K35" s="8">
        <v>1.0</v>
      </c>
      <c r="L35" s="9" t="s">
        <v>44</v>
      </c>
      <c r="M35" s="9" t="s">
        <v>51</v>
      </c>
      <c r="N35" s="9" t="s">
        <v>54</v>
      </c>
      <c r="O35" s="1">
        <v>0.0</v>
      </c>
      <c r="P35" s="1">
        <v>1.0</v>
      </c>
      <c r="Q35" s="1">
        <v>0.0</v>
      </c>
      <c r="R35" s="1">
        <v>0.0</v>
      </c>
      <c r="S35" s="1">
        <v>0.0</v>
      </c>
      <c r="T35" s="1">
        <v>1.0</v>
      </c>
      <c r="U35" s="8">
        <v>1.0</v>
      </c>
      <c r="V35" s="1" t="s">
        <v>46</v>
      </c>
      <c r="W35" s="1" t="s">
        <v>47</v>
      </c>
      <c r="X35" s="1"/>
      <c r="Y35" s="1"/>
      <c r="Z35" s="1"/>
      <c r="AA35" s="1">
        <v>-2912.0</v>
      </c>
      <c r="AB35" s="1" t="s">
        <v>68</v>
      </c>
      <c r="AC35" s="1">
        <v>1209.779</v>
      </c>
      <c r="AD35" s="1">
        <v>17.80076</v>
      </c>
      <c r="AE35" s="1">
        <v>906.333400704225</v>
      </c>
      <c r="AF35" s="1">
        <v>1211.53970422535</v>
      </c>
      <c r="AG35" s="1">
        <v>17.6757852112676</v>
      </c>
      <c r="AH35" s="1">
        <v>911.980274647887</v>
      </c>
      <c r="AI35" s="1">
        <v>1.08828069718309E-4</v>
      </c>
      <c r="AJ35" s="1">
        <v>1.043969E-4</v>
      </c>
      <c r="AK35" s="1">
        <v>1.129093E-4</v>
      </c>
      <c r="AL35" s="1">
        <v>5.81738059154929</v>
      </c>
      <c r="AM35" s="1">
        <v>4.21433</v>
      </c>
      <c r="AN35" s="1">
        <v>9.303331</v>
      </c>
      <c r="AO35" s="1">
        <v>19.944769084507</v>
      </c>
      <c r="AP35" s="1">
        <v>18.19983</v>
      </c>
      <c r="AQ35" s="1">
        <v>21.66208</v>
      </c>
    </row>
    <row r="36">
      <c r="A36" s="1" t="s">
        <v>104</v>
      </c>
      <c r="B36" s="5">
        <v>45470.946851851855</v>
      </c>
      <c r="C36" s="6">
        <v>45470.94685814211</v>
      </c>
      <c r="D36" s="6">
        <v>45470.946863425925</v>
      </c>
      <c r="E36" s="7">
        <v>0.0028629973032407406</v>
      </c>
      <c r="F36" s="7">
        <v>0.002852511574074074</v>
      </c>
      <c r="G36" s="7">
        <v>0.0028733449074074074</v>
      </c>
      <c r="H36" s="1">
        <v>692155.0</v>
      </c>
      <c r="I36" s="8">
        <v>1.0</v>
      </c>
      <c r="J36" s="8">
        <v>1.0</v>
      </c>
      <c r="K36" s="8">
        <v>1.0</v>
      </c>
      <c r="L36" s="9" t="s">
        <v>44</v>
      </c>
      <c r="M36" s="9" t="s">
        <v>51</v>
      </c>
      <c r="N36" s="9" t="s">
        <v>54</v>
      </c>
      <c r="O36" s="1">
        <v>0.0</v>
      </c>
      <c r="P36" s="1">
        <v>1.0</v>
      </c>
      <c r="Q36" s="1">
        <v>0.0</v>
      </c>
      <c r="R36" s="1">
        <v>0.0</v>
      </c>
      <c r="S36" s="1">
        <v>0.0</v>
      </c>
      <c r="T36" s="1">
        <v>1.0</v>
      </c>
      <c r="U36" s="8">
        <v>1.0</v>
      </c>
      <c r="V36" s="1" t="s">
        <v>46</v>
      </c>
      <c r="W36" s="1" t="s">
        <v>47</v>
      </c>
      <c r="X36" s="1"/>
      <c r="Y36" s="1"/>
      <c r="Z36" s="1"/>
      <c r="AA36" s="1">
        <v>-1360.0</v>
      </c>
      <c r="AB36" s="1" t="s">
        <v>63</v>
      </c>
      <c r="AC36" s="1">
        <v>1204.352</v>
      </c>
      <c r="AD36" s="1">
        <v>17.78284</v>
      </c>
      <c r="AE36" s="1">
        <v>906.3298</v>
      </c>
      <c r="AF36" s="1">
        <v>1208.80497826086</v>
      </c>
      <c r="AG36" s="1">
        <v>17.6723397826086</v>
      </c>
      <c r="AH36" s="1">
        <v>912.149467391304</v>
      </c>
      <c r="AI36" s="1">
        <v>1.08187007282608E-4</v>
      </c>
      <c r="AJ36" s="10">
        <v>9.53492E-5</v>
      </c>
      <c r="AK36" s="1">
        <v>1.281138E-4</v>
      </c>
      <c r="AL36" s="1">
        <v>6.29155061956521</v>
      </c>
      <c r="AM36" s="1">
        <v>4.585676</v>
      </c>
      <c r="AN36" s="1">
        <v>9.374826</v>
      </c>
      <c r="AO36" s="1">
        <v>20.5352664130434</v>
      </c>
      <c r="AP36" s="1">
        <v>19.46003</v>
      </c>
      <c r="AQ36" s="1">
        <v>21.66208</v>
      </c>
    </row>
    <row r="37">
      <c r="A37" s="1" t="s">
        <v>105</v>
      </c>
      <c r="B37" s="5">
        <v>45470.946875</v>
      </c>
      <c r="C37" s="6">
        <v>45470.946875</v>
      </c>
      <c r="D37" s="6">
        <v>45470.946875</v>
      </c>
      <c r="E37" s="7">
        <v>0.0028792011458333333</v>
      </c>
      <c r="F37" s="7">
        <v>0.0028738078703703703</v>
      </c>
      <c r="G37" s="7">
        <v>0.002884456018518519</v>
      </c>
      <c r="H37" s="1">
        <v>692155.0</v>
      </c>
      <c r="I37" s="8">
        <v>1.0</v>
      </c>
      <c r="J37" s="8">
        <v>1.0</v>
      </c>
      <c r="K37" s="8">
        <v>1.0</v>
      </c>
      <c r="L37" s="9" t="s">
        <v>44</v>
      </c>
      <c r="M37" s="9" t="s">
        <v>51</v>
      </c>
      <c r="N37" s="9" t="s">
        <v>54</v>
      </c>
      <c r="O37" s="1">
        <v>0.0</v>
      </c>
      <c r="P37" s="1">
        <v>1.0</v>
      </c>
      <c r="Q37" s="1">
        <v>0.0</v>
      </c>
      <c r="R37" s="1">
        <v>0.0</v>
      </c>
      <c r="S37" s="1">
        <v>0.0</v>
      </c>
      <c r="T37" s="1">
        <v>1.0</v>
      </c>
      <c r="U37" s="8">
        <v>1.0</v>
      </c>
      <c r="V37" s="1" t="s">
        <v>46</v>
      </c>
      <c r="W37" s="1" t="s">
        <v>46</v>
      </c>
      <c r="X37" s="1"/>
      <c r="Y37" s="1"/>
      <c r="Z37" s="1"/>
      <c r="AA37" s="1">
        <v>-1360.0</v>
      </c>
      <c r="AB37" s="1" t="s">
        <v>63</v>
      </c>
      <c r="AC37" s="1">
        <v>1204.352</v>
      </c>
      <c r="AD37" s="1">
        <v>17.78284</v>
      </c>
      <c r="AE37" s="1">
        <v>906.3298</v>
      </c>
      <c r="AF37" s="1">
        <v>1200.5355</v>
      </c>
      <c r="AG37" s="1">
        <v>17.6326970833333</v>
      </c>
      <c r="AH37" s="1">
        <v>912.117247916666</v>
      </c>
      <c r="AI37" s="1">
        <v>1.01170242708333E-4</v>
      </c>
      <c r="AJ37" s="10">
        <v>9.556335E-5</v>
      </c>
      <c r="AK37" s="1">
        <v>1.038616E-4</v>
      </c>
      <c r="AL37" s="1">
        <v>5.60022918749999</v>
      </c>
      <c r="AM37" s="1">
        <v>4.603765</v>
      </c>
      <c r="AN37" s="1">
        <v>7.247377</v>
      </c>
      <c r="AO37" s="1">
        <v>22.4304985416666</v>
      </c>
      <c r="AP37" s="1">
        <v>21.692</v>
      </c>
      <c r="AQ37" s="1">
        <v>23.18033</v>
      </c>
    </row>
    <row r="38">
      <c r="A38" s="1" t="s">
        <v>106</v>
      </c>
      <c r="B38" s="5">
        <v>45470.946875</v>
      </c>
      <c r="C38" s="6">
        <v>45470.946875</v>
      </c>
      <c r="D38" s="6">
        <v>45470.946875</v>
      </c>
      <c r="E38" s="7">
        <v>0.002873807858796296</v>
      </c>
      <c r="F38" s="7">
        <v>0.0028738078703703703</v>
      </c>
      <c r="G38" s="7">
        <v>0.0028738078703703703</v>
      </c>
      <c r="H38" s="1">
        <v>692155.0</v>
      </c>
      <c r="I38" s="8">
        <v>1.0</v>
      </c>
      <c r="J38" s="8">
        <v>1.0</v>
      </c>
      <c r="K38" s="8">
        <v>1.0</v>
      </c>
      <c r="L38" s="9" t="s">
        <v>44</v>
      </c>
      <c r="M38" s="9" t="s">
        <v>51</v>
      </c>
      <c r="N38" s="9" t="s">
        <v>54</v>
      </c>
      <c r="O38" s="1">
        <v>0.0</v>
      </c>
      <c r="P38" s="1">
        <v>1.0</v>
      </c>
      <c r="Q38" s="1">
        <v>0.0</v>
      </c>
      <c r="R38" s="1">
        <v>0.0</v>
      </c>
      <c r="S38" s="1">
        <v>0.0</v>
      </c>
      <c r="T38" s="1">
        <v>1.0</v>
      </c>
      <c r="U38" s="8">
        <v>1.0</v>
      </c>
      <c r="V38" s="1" t="s">
        <v>46</v>
      </c>
      <c r="W38" s="1" t="s">
        <v>46</v>
      </c>
      <c r="X38" s="1"/>
      <c r="Y38" s="1"/>
      <c r="Z38" s="1"/>
      <c r="AA38" s="1">
        <v>-2912.0</v>
      </c>
      <c r="AB38" s="1" t="s">
        <v>68</v>
      </c>
      <c r="AC38" s="1">
        <v>1209.779</v>
      </c>
      <c r="AD38" s="1">
        <v>17.80076</v>
      </c>
      <c r="AE38" s="1">
        <v>906.3334</v>
      </c>
      <c r="AF38" s="1">
        <v>1203.424</v>
      </c>
      <c r="AG38" s="1">
        <v>17.65484</v>
      </c>
      <c r="AH38" s="1">
        <v>912.3612</v>
      </c>
      <c r="AI38" s="1">
        <v>1.128022E-4</v>
      </c>
      <c r="AJ38" s="1">
        <v>1.128022E-4</v>
      </c>
      <c r="AK38" s="1">
        <v>1.128022E-4</v>
      </c>
      <c r="AL38" s="1">
        <v>7.260553</v>
      </c>
      <c r="AM38" s="1">
        <v>7.260553</v>
      </c>
      <c r="AN38" s="1">
        <v>7.260553</v>
      </c>
      <c r="AO38" s="1">
        <v>21.692</v>
      </c>
      <c r="AP38" s="1">
        <v>21.692</v>
      </c>
      <c r="AQ38" s="1">
        <v>21.692</v>
      </c>
    </row>
    <row r="39">
      <c r="A39" s="1" t="s">
        <v>107</v>
      </c>
      <c r="B39" s="5">
        <v>45470.94697916666</v>
      </c>
      <c r="C39" s="6">
        <v>45470.94697916666</v>
      </c>
      <c r="D39" s="6">
        <v>45470.94697916666</v>
      </c>
      <c r="E39" s="7">
        <v>0.0029879629513888885</v>
      </c>
      <c r="F39" s="7">
        <v>0.0029865046296296293</v>
      </c>
      <c r="G39" s="7">
        <v>0.00298943287037037</v>
      </c>
      <c r="H39" s="1">
        <v>692155.0</v>
      </c>
      <c r="I39" s="8">
        <v>1.0</v>
      </c>
      <c r="J39" s="8">
        <v>0.0</v>
      </c>
      <c r="K39" s="8">
        <v>1.0</v>
      </c>
      <c r="L39" s="9" t="s">
        <v>44</v>
      </c>
      <c r="M39" s="9" t="s">
        <v>44</v>
      </c>
      <c r="N39" s="9" t="s">
        <v>45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8">
        <v>0.0</v>
      </c>
      <c r="V39" s="1" t="s">
        <v>46</v>
      </c>
      <c r="W39" s="1" t="s">
        <v>47</v>
      </c>
      <c r="X39" s="1"/>
      <c r="Y39" s="1"/>
      <c r="Z39" s="1"/>
      <c r="AA39" s="1">
        <v>-1942.0</v>
      </c>
      <c r="AB39" s="1" t="s">
        <v>108</v>
      </c>
      <c r="AC39" s="1">
        <v>1132.16578571428</v>
      </c>
      <c r="AD39" s="1">
        <v>16.6253678571428</v>
      </c>
      <c r="AE39" s="1">
        <v>910.278807142857</v>
      </c>
      <c r="AF39" s="1">
        <v>1121.70921428571</v>
      </c>
      <c r="AG39" s="1">
        <v>16.46068</v>
      </c>
      <c r="AH39" s="1">
        <v>911.394685714285</v>
      </c>
      <c r="AI39" s="1">
        <v>49.9956685714285</v>
      </c>
      <c r="AJ39" s="1">
        <v>49.94001</v>
      </c>
      <c r="AK39" s="1">
        <v>49.99998</v>
      </c>
      <c r="AL39" s="1">
        <v>9.01731485714285</v>
      </c>
      <c r="AM39" s="1">
        <v>8.576061</v>
      </c>
      <c r="AN39" s="1">
        <v>9.463282</v>
      </c>
      <c r="AO39" s="1">
        <v>37.6380742857142</v>
      </c>
      <c r="AP39" s="1">
        <v>37.51967</v>
      </c>
      <c r="AQ39" s="1">
        <v>37.77723</v>
      </c>
    </row>
    <row r="40">
      <c r="A40" s="1" t="s">
        <v>109</v>
      </c>
      <c r="B40" s="5">
        <v>45470.94699074074</v>
      </c>
      <c r="C40" s="6">
        <v>45470.94702304874</v>
      </c>
      <c r="D40" s="6">
        <v>45470.947060185186</v>
      </c>
      <c r="E40" s="7">
        <v>0.0030273642245370372</v>
      </c>
      <c r="F40" s="7">
        <v>0.002989895833333333</v>
      </c>
      <c r="G40" s="7">
        <v>0.0030648611111111107</v>
      </c>
      <c r="H40" s="1">
        <v>692155.0</v>
      </c>
      <c r="I40" s="8">
        <v>1.0</v>
      </c>
      <c r="J40" s="8">
        <v>0.0</v>
      </c>
      <c r="K40" s="8">
        <v>1.0</v>
      </c>
      <c r="L40" s="9" t="s">
        <v>44</v>
      </c>
      <c r="M40" s="9" t="s">
        <v>44</v>
      </c>
      <c r="N40" s="9" t="s">
        <v>45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8">
        <v>0.0</v>
      </c>
      <c r="V40" s="1" t="s">
        <v>47</v>
      </c>
      <c r="W40" s="1" t="s">
        <v>47</v>
      </c>
      <c r="X40" s="1"/>
      <c r="Y40" s="1"/>
      <c r="Z40" s="1"/>
      <c r="AA40" s="1">
        <v>-1942.0</v>
      </c>
      <c r="AB40" s="1" t="s">
        <v>108</v>
      </c>
      <c r="AC40" s="1">
        <v>1098.24316257668</v>
      </c>
      <c r="AD40" s="1">
        <v>16.5794923312883</v>
      </c>
      <c r="AE40" s="1">
        <v>910.226399386503</v>
      </c>
      <c r="AF40" s="1">
        <v>1100.69283435582</v>
      </c>
      <c r="AG40" s="1">
        <v>16.4547195398773</v>
      </c>
      <c r="AH40" s="1">
        <v>912.665312883435</v>
      </c>
      <c r="AI40" s="1">
        <v>25.3135447877978</v>
      </c>
      <c r="AJ40" s="10">
        <v>3.265751E-5</v>
      </c>
      <c r="AK40" s="1">
        <v>50.00001</v>
      </c>
      <c r="AL40" s="1">
        <v>5.42074608067484</v>
      </c>
      <c r="AM40" s="1">
        <v>0.911638</v>
      </c>
      <c r="AN40" s="1">
        <v>8.509166</v>
      </c>
      <c r="AO40" s="1">
        <v>15.4898501441717</v>
      </c>
      <c r="AP40" s="1">
        <v>6.191909</v>
      </c>
      <c r="AQ40" s="1">
        <v>39.06768</v>
      </c>
    </row>
    <row r="41">
      <c r="A41" s="1" t="s">
        <v>110</v>
      </c>
      <c r="B41" s="5">
        <v>45470.94704861111</v>
      </c>
      <c r="C41" s="6">
        <v>45470.947059792845</v>
      </c>
      <c r="D41" s="6">
        <v>45470.947071759256</v>
      </c>
      <c r="E41" s="7">
        <v>0.003064173622685185</v>
      </c>
      <c r="F41" s="7">
        <v>0.003050821759259259</v>
      </c>
      <c r="G41" s="7">
        <v>0.0030779050925925926</v>
      </c>
      <c r="H41" s="1">
        <v>692155.0</v>
      </c>
      <c r="I41" s="8">
        <v>1.0</v>
      </c>
      <c r="J41" s="8">
        <v>0.0</v>
      </c>
      <c r="K41" s="8">
        <v>1.0</v>
      </c>
      <c r="L41" s="9" t="s">
        <v>44</v>
      </c>
      <c r="M41" s="9" t="s">
        <v>44</v>
      </c>
      <c r="N41" s="9" t="s">
        <v>54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8">
        <v>0.0</v>
      </c>
      <c r="V41" s="1" t="s">
        <v>46</v>
      </c>
      <c r="W41" s="1" t="s">
        <v>47</v>
      </c>
      <c r="X41" s="1"/>
      <c r="Y41" s="1"/>
      <c r="Z41" s="1"/>
      <c r="AA41" s="1">
        <v>-3106.0</v>
      </c>
      <c r="AB41" s="1" t="s">
        <v>111</v>
      </c>
      <c r="AC41" s="1">
        <v>1090.47814406779</v>
      </c>
      <c r="AD41" s="1">
        <v>16.5801479661016</v>
      </c>
      <c r="AE41" s="1">
        <v>906.061066949152</v>
      </c>
      <c r="AF41" s="1">
        <v>1092.37132203389</v>
      </c>
      <c r="AG41" s="1">
        <v>16.456908898305</v>
      </c>
      <c r="AH41" s="1">
        <v>913.149537288135</v>
      </c>
      <c r="AI41" s="1">
        <v>11.708241398305</v>
      </c>
      <c r="AJ41" s="1">
        <v>9.883567</v>
      </c>
      <c r="AK41" s="1">
        <v>14.0036</v>
      </c>
      <c r="AL41" s="1">
        <v>6.68835865254237</v>
      </c>
      <c r="AM41" s="1">
        <v>5.543901</v>
      </c>
      <c r="AN41" s="1">
        <v>9.19574</v>
      </c>
      <c r="AO41" s="1">
        <v>8.25525962711864</v>
      </c>
      <c r="AP41" s="1">
        <v>6.191909</v>
      </c>
      <c r="AQ41" s="1">
        <v>10.51964</v>
      </c>
    </row>
    <row r="42">
      <c r="A42" s="1" t="s">
        <v>112</v>
      </c>
      <c r="B42" s="5">
        <v>45470.94709490741</v>
      </c>
      <c r="C42" s="6">
        <v>45470.94709490741</v>
      </c>
      <c r="D42" s="6">
        <v>45470.94709490741</v>
      </c>
      <c r="E42" s="7">
        <v>0.003103782789351852</v>
      </c>
      <c r="F42" s="7">
        <v>0.00310255787037037</v>
      </c>
      <c r="G42" s="7">
        <v>0.0031049999999999997</v>
      </c>
      <c r="H42" s="1">
        <v>692155.0</v>
      </c>
      <c r="I42" s="8">
        <v>1.0</v>
      </c>
      <c r="J42" s="8">
        <v>1.0</v>
      </c>
      <c r="K42" s="8">
        <v>1.0</v>
      </c>
      <c r="L42" s="9" t="s">
        <v>96</v>
      </c>
      <c r="M42" s="9" t="s">
        <v>44</v>
      </c>
      <c r="N42" s="9" t="s">
        <v>45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  <c r="U42" s="8">
        <v>0.0</v>
      </c>
      <c r="V42" s="1" t="s">
        <v>46</v>
      </c>
      <c r="W42" s="1" t="s">
        <v>47</v>
      </c>
      <c r="X42" s="1"/>
      <c r="Y42" s="1"/>
      <c r="Z42" s="1"/>
      <c r="AA42" s="1">
        <v>-3494.0</v>
      </c>
      <c r="AB42" s="1" t="s">
        <v>113</v>
      </c>
      <c r="AC42" s="1">
        <v>1093.31366666666</v>
      </c>
      <c r="AD42" s="1">
        <v>16.5799025</v>
      </c>
      <c r="AE42" s="1">
        <v>910.251675</v>
      </c>
      <c r="AF42" s="1">
        <v>1083.92825</v>
      </c>
      <c r="AG42" s="1">
        <v>16.4572208333333</v>
      </c>
      <c r="AH42" s="1">
        <v>912.404258333333</v>
      </c>
      <c r="AI42" s="1">
        <v>50.0</v>
      </c>
      <c r="AJ42" s="1">
        <v>50.0</v>
      </c>
      <c r="AK42" s="1">
        <v>50.0</v>
      </c>
      <c r="AL42" s="1">
        <v>8.13076675</v>
      </c>
      <c r="AM42" s="1">
        <v>6.831115</v>
      </c>
      <c r="AN42" s="1">
        <v>9.436682</v>
      </c>
      <c r="AO42" s="1">
        <v>7.5573685</v>
      </c>
      <c r="AP42" s="1">
        <v>7.281035</v>
      </c>
      <c r="AQ42" s="1">
        <v>7.825071</v>
      </c>
    </row>
    <row r="43">
      <c r="A43" s="1" t="s">
        <v>114</v>
      </c>
      <c r="B43" s="5">
        <v>45470.94710648148</v>
      </c>
      <c r="C43" s="6">
        <v>45470.947107032625</v>
      </c>
      <c r="D43" s="6">
        <v>45470.947118055556</v>
      </c>
      <c r="E43" s="7">
        <v>0.003114743159722222</v>
      </c>
      <c r="F43" s="7">
        <v>0.003112233796296296</v>
      </c>
      <c r="G43" s="7">
        <v>0.003117071759259259</v>
      </c>
      <c r="H43" s="1">
        <v>692155.0</v>
      </c>
      <c r="I43" s="8">
        <v>1.0</v>
      </c>
      <c r="J43" s="8">
        <v>1.0</v>
      </c>
      <c r="K43" s="8">
        <v>1.0</v>
      </c>
      <c r="L43" s="9" t="s">
        <v>96</v>
      </c>
      <c r="M43" s="9" t="s">
        <v>44</v>
      </c>
      <c r="N43" s="9" t="s">
        <v>45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8">
        <v>0.0</v>
      </c>
      <c r="V43" s="1" t="s">
        <v>46</v>
      </c>
      <c r="W43" s="1" t="s">
        <v>47</v>
      </c>
      <c r="X43" s="1"/>
      <c r="Y43" s="1"/>
      <c r="Z43" s="1"/>
      <c r="AA43" s="1">
        <v>-3300.0</v>
      </c>
      <c r="AB43" s="1" t="s">
        <v>78</v>
      </c>
      <c r="AC43" s="1">
        <v>1073.85876190476</v>
      </c>
      <c r="AD43" s="1">
        <v>16.484509047619</v>
      </c>
      <c r="AE43" s="1">
        <v>914.091642857142</v>
      </c>
      <c r="AF43" s="1">
        <v>1081.8679047619</v>
      </c>
      <c r="AG43" s="1">
        <v>16.4578471428571</v>
      </c>
      <c r="AH43" s="1">
        <v>911.433728571428</v>
      </c>
      <c r="AI43" s="1">
        <v>59.5817676190476</v>
      </c>
      <c r="AJ43" s="1">
        <v>56.90984</v>
      </c>
      <c r="AK43" s="1">
        <v>60.00011</v>
      </c>
      <c r="AL43" s="1">
        <v>7.22080095238095</v>
      </c>
      <c r="AM43" s="1">
        <v>6.726676</v>
      </c>
      <c r="AN43" s="1">
        <v>8.602538</v>
      </c>
      <c r="AO43" s="1">
        <v>9.50700657142857</v>
      </c>
      <c r="AP43" s="1">
        <v>9.16344</v>
      </c>
      <c r="AQ43" s="1">
        <v>9.830256</v>
      </c>
    </row>
    <row r="44">
      <c r="A44" s="1" t="s">
        <v>115</v>
      </c>
      <c r="B44" s="5">
        <v>45470.94710648148</v>
      </c>
      <c r="C44" s="6">
        <v>45470.94712161184</v>
      </c>
      <c r="D44" s="6">
        <v>45470.9471412037</v>
      </c>
      <c r="E44" s="7">
        <v>0.0031258591203703703</v>
      </c>
      <c r="F44" s="7">
        <v>0.003105474537037037</v>
      </c>
      <c r="G44" s="7">
        <v>0.0031465509259259263</v>
      </c>
      <c r="H44" s="1">
        <v>692155.0</v>
      </c>
      <c r="I44" s="8">
        <v>1.0</v>
      </c>
      <c r="J44" s="8">
        <v>1.0</v>
      </c>
      <c r="K44" s="8">
        <v>1.0</v>
      </c>
      <c r="L44" s="9" t="s">
        <v>96</v>
      </c>
      <c r="M44" s="9" t="s">
        <v>96</v>
      </c>
      <c r="N44" s="9" t="s">
        <v>54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8">
        <v>0.0</v>
      </c>
      <c r="V44" s="1" t="s">
        <v>46</v>
      </c>
      <c r="W44" s="1" t="s">
        <v>46</v>
      </c>
      <c r="X44" s="1"/>
      <c r="Y44" s="1"/>
      <c r="Z44" s="1"/>
      <c r="AA44" s="1">
        <v>-3494.0</v>
      </c>
      <c r="AB44" s="1" t="s">
        <v>113</v>
      </c>
      <c r="AC44" s="1">
        <v>1086.48238547486</v>
      </c>
      <c r="AD44" s="1">
        <v>16.5721790502793</v>
      </c>
      <c r="AE44" s="1">
        <v>910.421537430167</v>
      </c>
      <c r="AF44" s="1">
        <v>1079.76479888268</v>
      </c>
      <c r="AG44" s="1">
        <v>16.4575075977653</v>
      </c>
      <c r="AH44" s="1">
        <v>909.513494413407</v>
      </c>
      <c r="AI44" s="1">
        <v>8.0522255608139</v>
      </c>
      <c r="AJ44" s="10">
        <v>7.602239E-6</v>
      </c>
      <c r="AK44" s="1">
        <v>50.0</v>
      </c>
      <c r="AL44" s="1">
        <v>5.5742226368715</v>
      </c>
      <c r="AM44" s="1">
        <v>3.104975</v>
      </c>
      <c r="AN44" s="1">
        <v>7.99772</v>
      </c>
      <c r="AO44" s="1">
        <v>10.6012931005586</v>
      </c>
      <c r="AP44" s="1">
        <v>7.871976</v>
      </c>
      <c r="AQ44" s="1">
        <v>12.60675</v>
      </c>
    </row>
    <row r="45">
      <c r="A45" s="1" t="s">
        <v>116</v>
      </c>
      <c r="B45" s="5">
        <v>45470.94721064815</v>
      </c>
      <c r="C45" s="6">
        <v>45470.94721064815</v>
      </c>
      <c r="D45" s="6">
        <v>45470.94721064815</v>
      </c>
      <c r="E45" s="7">
        <v>0.003215794837962963</v>
      </c>
      <c r="F45" s="7">
        <v>0.0032103819444444445</v>
      </c>
      <c r="G45" s="7">
        <v>0.00322099537037037</v>
      </c>
      <c r="H45" s="1">
        <v>692155.0</v>
      </c>
      <c r="I45" s="8">
        <v>1.0</v>
      </c>
      <c r="J45" s="8">
        <v>0.0</v>
      </c>
      <c r="K45" s="8">
        <v>1.0</v>
      </c>
      <c r="L45" s="9" t="s">
        <v>44</v>
      </c>
      <c r="M45" s="9" t="s">
        <v>44</v>
      </c>
      <c r="N45" s="9" t="s">
        <v>54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8">
        <v>0.0</v>
      </c>
      <c r="V45" s="1" t="s">
        <v>47</v>
      </c>
      <c r="W45" s="1" t="s">
        <v>47</v>
      </c>
      <c r="X45" s="1"/>
      <c r="Y45" s="1"/>
      <c r="Z45" s="1"/>
      <c r="AA45" s="1">
        <v>-778.0</v>
      </c>
      <c r="AB45" s="1" t="s">
        <v>65</v>
      </c>
      <c r="AC45" s="1">
        <v>1075.90284782608</v>
      </c>
      <c r="AD45" s="1">
        <v>16.5501582608695</v>
      </c>
      <c r="AE45" s="1">
        <v>879.601258695652</v>
      </c>
      <c r="AF45" s="1">
        <v>1072.73436956521</v>
      </c>
      <c r="AG45" s="1">
        <v>16.4378980434782</v>
      </c>
      <c r="AH45" s="1">
        <v>881.545984782608</v>
      </c>
      <c r="AI45" s="1">
        <v>49.9580819565217</v>
      </c>
      <c r="AJ45" s="1">
        <v>49.60667</v>
      </c>
      <c r="AK45" s="1">
        <v>50.00001</v>
      </c>
      <c r="AL45" s="1">
        <v>4.33371728260869</v>
      </c>
      <c r="AM45" s="1">
        <v>1.688708</v>
      </c>
      <c r="AN45" s="1">
        <v>9.365634</v>
      </c>
      <c r="AO45" s="1">
        <v>17.9735997826086</v>
      </c>
      <c r="AP45" s="1">
        <v>17.32786</v>
      </c>
      <c r="AQ45" s="1">
        <v>18.63791</v>
      </c>
    </row>
    <row r="46">
      <c r="A46" s="1" t="s">
        <v>117</v>
      </c>
      <c r="B46" s="5">
        <v>45470.947222222225</v>
      </c>
      <c r="C46" s="6">
        <v>45470.947222222225</v>
      </c>
      <c r="D46" s="6">
        <v>45470.947222222225</v>
      </c>
      <c r="E46" s="7">
        <v>0.0032214814814814814</v>
      </c>
      <c r="F46" s="7">
        <v>0.0032214699074074073</v>
      </c>
      <c r="G46" s="7">
        <v>0.0032214930555555556</v>
      </c>
      <c r="H46" s="1">
        <v>692155.0</v>
      </c>
      <c r="I46" s="8">
        <v>1.0</v>
      </c>
      <c r="J46" s="8">
        <v>0.0</v>
      </c>
      <c r="K46" s="8">
        <v>1.0</v>
      </c>
      <c r="L46" s="9" t="s">
        <v>44</v>
      </c>
      <c r="M46" s="9" t="s">
        <v>44</v>
      </c>
      <c r="N46" s="9" t="s">
        <v>54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8">
        <v>0.0</v>
      </c>
      <c r="V46" s="1" t="s">
        <v>46</v>
      </c>
      <c r="W46" s="1" t="s">
        <v>46</v>
      </c>
      <c r="X46" s="1"/>
      <c r="Y46" s="1"/>
      <c r="Z46" s="1"/>
      <c r="AA46" s="1">
        <v>-778.0</v>
      </c>
      <c r="AB46" s="1" t="s">
        <v>65</v>
      </c>
      <c r="AC46" s="1">
        <v>1075.955</v>
      </c>
      <c r="AD46" s="1">
        <v>16.5742733333333</v>
      </c>
      <c r="AE46" s="1">
        <v>886.3993</v>
      </c>
      <c r="AF46" s="1">
        <v>1072.72233333333</v>
      </c>
      <c r="AG46" s="1">
        <v>16.4268933333333</v>
      </c>
      <c r="AH46" s="1">
        <v>879.0627</v>
      </c>
      <c r="AI46" s="1">
        <v>49.99999</v>
      </c>
      <c r="AJ46" s="1">
        <v>49.99999</v>
      </c>
      <c r="AK46" s="1">
        <v>49.99999</v>
      </c>
      <c r="AL46" s="1">
        <v>6.519651</v>
      </c>
      <c r="AM46" s="1">
        <v>6.169934</v>
      </c>
      <c r="AN46" s="1">
        <v>6.870399</v>
      </c>
      <c r="AO46" s="1">
        <v>18.6984033333333</v>
      </c>
      <c r="AP46" s="1">
        <v>18.66817</v>
      </c>
      <c r="AQ46" s="1">
        <v>18.72864</v>
      </c>
    </row>
    <row r="47">
      <c r="A47" s="1" t="s">
        <v>118</v>
      </c>
      <c r="B47" s="5">
        <v>45470.94746527778</v>
      </c>
      <c r="C47" s="6">
        <v>45470.94747201179</v>
      </c>
      <c r="D47" s="6">
        <v>45470.94747685185</v>
      </c>
      <c r="E47" s="7">
        <v>0.003476874363425926</v>
      </c>
      <c r="F47" s="7">
        <v>0.003470648148148148</v>
      </c>
      <c r="G47" s="7">
        <v>0.003482928240740741</v>
      </c>
      <c r="H47" s="1">
        <v>692155.0</v>
      </c>
      <c r="I47" s="8">
        <v>1.0</v>
      </c>
      <c r="J47" s="8">
        <v>0.0</v>
      </c>
      <c r="K47" s="8">
        <v>1.0</v>
      </c>
      <c r="L47" s="9" t="s">
        <v>53</v>
      </c>
      <c r="M47" s="9" t="s">
        <v>44</v>
      </c>
      <c r="N47" s="9" t="s">
        <v>54</v>
      </c>
      <c r="O47" s="1">
        <v>1.0</v>
      </c>
      <c r="P47" s="1">
        <v>0.0</v>
      </c>
      <c r="Q47" s="1">
        <v>1.0</v>
      </c>
      <c r="R47" s="1">
        <v>0.0</v>
      </c>
      <c r="S47" s="1">
        <v>0.0</v>
      </c>
      <c r="T47" s="1">
        <v>0.0</v>
      </c>
      <c r="U47" s="8">
        <v>1.0</v>
      </c>
      <c r="V47" s="1" t="s">
        <v>46</v>
      </c>
      <c r="W47" s="1" t="s">
        <v>47</v>
      </c>
      <c r="X47" s="1"/>
      <c r="Y47" s="1"/>
      <c r="Z47" s="1"/>
      <c r="AA47" s="1">
        <v>-2912.0</v>
      </c>
      <c r="AB47" s="1" t="s">
        <v>68</v>
      </c>
      <c r="AC47" s="1">
        <v>1075.14063636363</v>
      </c>
      <c r="AD47" s="1">
        <v>15.701051090909</v>
      </c>
      <c r="AE47" s="1">
        <v>781.833529090909</v>
      </c>
      <c r="AF47" s="1">
        <v>1082.6932</v>
      </c>
      <c r="AG47" s="1">
        <v>15.7390389090909</v>
      </c>
      <c r="AH47" s="1">
        <v>783.150643636363</v>
      </c>
      <c r="AI47" s="1">
        <v>39.1557412727272</v>
      </c>
      <c r="AJ47" s="1">
        <v>35.48375</v>
      </c>
      <c r="AK47" s="1">
        <v>42.82774</v>
      </c>
      <c r="AL47" s="1">
        <v>6.8080827090909</v>
      </c>
      <c r="AM47" s="1">
        <v>6.043036</v>
      </c>
      <c r="AN47" s="1">
        <v>8.683928</v>
      </c>
      <c r="AO47" s="1">
        <v>1.94529335090909</v>
      </c>
      <c r="AP47" s="1">
        <v>0.5884033</v>
      </c>
      <c r="AQ47" s="1">
        <v>3.256946</v>
      </c>
    </row>
    <row r="48">
      <c r="A48" s="1" t="s">
        <v>119</v>
      </c>
      <c r="B48" s="5">
        <v>45470.94795138889</v>
      </c>
      <c r="C48" s="6">
        <v>45470.94799021565</v>
      </c>
      <c r="D48" s="6">
        <v>45470.94802083333</v>
      </c>
      <c r="E48" s="7">
        <v>0.003994877708333334</v>
      </c>
      <c r="F48" s="7">
        <v>0.003958657407407407</v>
      </c>
      <c r="G48" s="7">
        <v>0.0040309953703703705</v>
      </c>
      <c r="H48" s="1">
        <v>692155.0</v>
      </c>
      <c r="I48" s="8">
        <v>1.0</v>
      </c>
      <c r="J48" s="8">
        <v>1.0</v>
      </c>
      <c r="K48" s="8">
        <v>1.0</v>
      </c>
      <c r="L48" s="9" t="s">
        <v>44</v>
      </c>
      <c r="M48" s="9" t="s">
        <v>51</v>
      </c>
      <c r="N48" s="9" t="s">
        <v>74</v>
      </c>
      <c r="O48" s="1">
        <v>0.0</v>
      </c>
      <c r="P48" s="1">
        <v>1.0</v>
      </c>
      <c r="Q48" s="1">
        <v>1.0</v>
      </c>
      <c r="R48" s="1">
        <v>0.0</v>
      </c>
      <c r="S48" s="1">
        <v>0.0</v>
      </c>
      <c r="T48" s="1">
        <v>1.0</v>
      </c>
      <c r="U48" s="8">
        <v>1.0</v>
      </c>
      <c r="V48" s="1" t="s">
        <v>46</v>
      </c>
      <c r="W48" s="1" t="s">
        <v>46</v>
      </c>
      <c r="X48" s="1"/>
      <c r="Y48" s="1"/>
      <c r="Z48" s="1"/>
      <c r="AA48" s="1">
        <v>-1554.0</v>
      </c>
      <c r="AB48" s="1" t="s">
        <v>83</v>
      </c>
      <c r="AC48" s="1">
        <v>1073.84736741214</v>
      </c>
      <c r="AD48" s="1">
        <v>15.6014777635782</v>
      </c>
      <c r="AE48" s="1">
        <v>750.481208306709</v>
      </c>
      <c r="AF48" s="1">
        <v>1077.96171246006</v>
      </c>
      <c r="AG48" s="1">
        <v>15.5769929392971</v>
      </c>
      <c r="AH48" s="1">
        <v>754.514525878594</v>
      </c>
      <c r="AI48" s="1">
        <v>4.49290225813833</v>
      </c>
      <c r="AJ48" s="1">
        <v>1.555247E-4</v>
      </c>
      <c r="AK48" s="1">
        <v>19.26017</v>
      </c>
      <c r="AL48" s="1">
        <v>5.33010499041533</v>
      </c>
      <c r="AM48" s="1">
        <v>4.427296</v>
      </c>
      <c r="AN48" s="1">
        <v>7.23667</v>
      </c>
      <c r="AO48" s="1">
        <v>4.43109219543131</v>
      </c>
      <c r="AP48" s="1">
        <v>0.01396143</v>
      </c>
      <c r="AQ48" s="1">
        <v>26.4893</v>
      </c>
    </row>
    <row r="49">
      <c r="A49" s="1" t="s">
        <v>120</v>
      </c>
      <c r="B49" s="5">
        <v>45470.94795138889</v>
      </c>
      <c r="C49" s="6">
        <v>45470.94798770039</v>
      </c>
      <c r="D49" s="6">
        <v>45470.94802083333</v>
      </c>
      <c r="E49" s="7">
        <v>0.003992364525462963</v>
      </c>
      <c r="F49" s="7">
        <v>0.003953819444444445</v>
      </c>
      <c r="G49" s="7">
        <v>0.0040309953703703705</v>
      </c>
      <c r="H49" s="1">
        <v>692155.0</v>
      </c>
      <c r="I49" s="8">
        <v>1.0</v>
      </c>
      <c r="J49" s="8">
        <v>1.0</v>
      </c>
      <c r="K49" s="8">
        <v>1.0</v>
      </c>
      <c r="L49" s="9" t="s">
        <v>44</v>
      </c>
      <c r="M49" s="9" t="s">
        <v>51</v>
      </c>
      <c r="N49" s="9" t="s">
        <v>74</v>
      </c>
      <c r="O49" s="1">
        <v>0.0</v>
      </c>
      <c r="P49" s="1">
        <v>1.0</v>
      </c>
      <c r="Q49" s="1">
        <v>1.0</v>
      </c>
      <c r="R49" s="1">
        <v>0.0</v>
      </c>
      <c r="S49" s="1">
        <v>0.0</v>
      </c>
      <c r="T49" s="1">
        <v>1.0</v>
      </c>
      <c r="U49" s="8">
        <v>1.0</v>
      </c>
      <c r="V49" s="1" t="s">
        <v>91</v>
      </c>
      <c r="W49" s="1" t="s">
        <v>46</v>
      </c>
      <c r="X49" s="9" t="s">
        <v>121</v>
      </c>
      <c r="Y49" s="9" t="s">
        <v>93</v>
      </c>
      <c r="Z49" s="9" t="s">
        <v>94</v>
      </c>
      <c r="AA49" s="1">
        <v>-3106.0</v>
      </c>
      <c r="AB49" s="1" t="s">
        <v>111</v>
      </c>
      <c r="AC49" s="1">
        <v>1082.31539104477</v>
      </c>
      <c r="AD49" s="1">
        <v>15.6235521791044</v>
      </c>
      <c r="AE49" s="1">
        <v>753.59795880597</v>
      </c>
      <c r="AF49" s="1">
        <v>1078.05006268656</v>
      </c>
      <c r="AG49" s="1">
        <v>15.584401880597</v>
      </c>
      <c r="AH49" s="1">
        <v>754.812374626865</v>
      </c>
      <c r="AI49" s="1">
        <v>2.60771483843561</v>
      </c>
      <c r="AJ49" s="10">
        <v>6.113913E-5</v>
      </c>
      <c r="AK49" s="1">
        <v>7.535515</v>
      </c>
      <c r="AL49" s="1">
        <v>3.26366384477611</v>
      </c>
      <c r="AM49" s="1">
        <v>0.0</v>
      </c>
      <c r="AN49" s="1">
        <v>6.912695</v>
      </c>
      <c r="AO49" s="1">
        <v>5.77624646916417</v>
      </c>
      <c r="AP49" s="1">
        <v>0.01396143</v>
      </c>
      <c r="AQ49" s="1">
        <v>26.4893</v>
      </c>
    </row>
    <row r="50">
      <c r="A50" s="1" t="s">
        <v>122</v>
      </c>
      <c r="B50" s="5">
        <v>45470.94795138889</v>
      </c>
      <c r="C50" s="6">
        <v>45470.94798862414</v>
      </c>
      <c r="D50" s="6">
        <v>45470.94802083333</v>
      </c>
      <c r="E50" s="7">
        <v>0.0039933193865740735</v>
      </c>
      <c r="F50" s="7">
        <v>0.003955740740740741</v>
      </c>
      <c r="G50" s="7">
        <v>0.0040309953703703705</v>
      </c>
      <c r="H50" s="1">
        <v>692155.0</v>
      </c>
      <c r="I50" s="8">
        <v>1.0</v>
      </c>
      <c r="J50" s="8">
        <v>1.0</v>
      </c>
      <c r="K50" s="8">
        <v>1.0</v>
      </c>
      <c r="L50" s="9" t="s">
        <v>44</v>
      </c>
      <c r="M50" s="9" t="s">
        <v>51</v>
      </c>
      <c r="N50" s="9" t="s">
        <v>74</v>
      </c>
      <c r="O50" s="1">
        <v>0.0</v>
      </c>
      <c r="P50" s="1">
        <v>1.0</v>
      </c>
      <c r="Q50" s="1">
        <v>1.0</v>
      </c>
      <c r="R50" s="1">
        <v>0.0</v>
      </c>
      <c r="S50" s="1">
        <v>0.0</v>
      </c>
      <c r="T50" s="1">
        <v>1.0</v>
      </c>
      <c r="U50" s="8">
        <v>1.0</v>
      </c>
      <c r="V50" s="1" t="s">
        <v>91</v>
      </c>
      <c r="W50" s="1" t="s">
        <v>47</v>
      </c>
      <c r="X50" s="9" t="s">
        <v>121</v>
      </c>
      <c r="Y50" s="9" t="s">
        <v>121</v>
      </c>
      <c r="Z50" s="9" t="s">
        <v>94</v>
      </c>
      <c r="AA50" s="1">
        <v>-3882.0</v>
      </c>
      <c r="AB50" s="1" t="s">
        <v>75</v>
      </c>
      <c r="AC50" s="1">
        <v>1076.25219877675</v>
      </c>
      <c r="AD50" s="1">
        <v>15.6011681039755</v>
      </c>
      <c r="AE50" s="1">
        <v>750.329042507645</v>
      </c>
      <c r="AF50" s="1">
        <v>1078.01278287461</v>
      </c>
      <c r="AG50" s="1">
        <v>15.580634617737</v>
      </c>
      <c r="AH50" s="1">
        <v>754.678365137614</v>
      </c>
      <c r="AI50" s="1">
        <v>2.12359717961957</v>
      </c>
      <c r="AJ50" s="1">
        <v>1.580409E-4</v>
      </c>
      <c r="AK50" s="1">
        <v>13.99932</v>
      </c>
      <c r="AL50" s="1">
        <v>3.53496958715596</v>
      </c>
      <c r="AM50" s="1">
        <v>0.0</v>
      </c>
      <c r="AN50" s="1">
        <v>9.344932</v>
      </c>
      <c r="AO50" s="1">
        <v>5.25957366045871</v>
      </c>
      <c r="AP50" s="1">
        <v>0.01396143</v>
      </c>
      <c r="AQ50" s="1">
        <v>26.4893</v>
      </c>
    </row>
    <row r="51">
      <c r="A51" s="1" t="s">
        <v>123</v>
      </c>
      <c r="B51" s="5">
        <v>45470.94795138889</v>
      </c>
      <c r="C51" s="6">
        <v>45470.94798866735</v>
      </c>
      <c r="D51" s="6">
        <v>45470.94802083333</v>
      </c>
      <c r="E51" s="7">
        <v>0.003993372523148148</v>
      </c>
      <c r="F51" s="7">
        <v>0.003955729166666666</v>
      </c>
      <c r="G51" s="7">
        <v>0.0040309953703703705</v>
      </c>
      <c r="H51" s="1">
        <v>692155.0</v>
      </c>
      <c r="I51" s="8">
        <v>1.0</v>
      </c>
      <c r="J51" s="8">
        <v>1.0</v>
      </c>
      <c r="K51" s="8">
        <v>1.0</v>
      </c>
      <c r="L51" s="9" t="s">
        <v>44</v>
      </c>
      <c r="M51" s="9" t="s">
        <v>51</v>
      </c>
      <c r="N51" s="9" t="s">
        <v>124</v>
      </c>
      <c r="O51" s="1">
        <v>0.0</v>
      </c>
      <c r="P51" s="1">
        <v>1.0</v>
      </c>
      <c r="Q51" s="1">
        <v>1.0</v>
      </c>
      <c r="R51" s="1">
        <v>0.0</v>
      </c>
      <c r="S51" s="1">
        <v>0.0</v>
      </c>
      <c r="T51" s="1">
        <v>1.0</v>
      </c>
      <c r="U51" s="8">
        <v>1.0</v>
      </c>
      <c r="V51" s="1" t="s">
        <v>46</v>
      </c>
      <c r="W51" s="1" t="s">
        <v>46</v>
      </c>
      <c r="X51" s="1"/>
      <c r="Y51" s="1"/>
      <c r="Z51" s="1"/>
      <c r="AA51" s="1">
        <v>-972.0</v>
      </c>
      <c r="AB51" s="1" t="s">
        <v>71</v>
      </c>
      <c r="AC51" s="1">
        <v>1071.03636503067</v>
      </c>
      <c r="AD51" s="1">
        <v>15.6017062576687</v>
      </c>
      <c r="AE51" s="1">
        <v>758.048131288343</v>
      </c>
      <c r="AF51" s="1">
        <v>1078.01326073619</v>
      </c>
      <c r="AG51" s="1">
        <v>15.5806454294478</v>
      </c>
      <c r="AH51" s="1">
        <v>754.683117177914</v>
      </c>
      <c r="AI51" s="1">
        <v>1.86582746040276</v>
      </c>
      <c r="AJ51" s="1">
        <v>1.473871E-4</v>
      </c>
      <c r="AK51" s="1">
        <v>4.914121</v>
      </c>
      <c r="AL51" s="1">
        <v>6.36275375153374</v>
      </c>
      <c r="AM51" s="1">
        <v>5.316889</v>
      </c>
      <c r="AN51" s="1">
        <v>7.305711</v>
      </c>
      <c r="AO51" s="1">
        <v>5.27506882567484</v>
      </c>
      <c r="AP51" s="1">
        <v>0.01396143</v>
      </c>
      <c r="AQ51" s="1">
        <v>26.4893</v>
      </c>
    </row>
    <row r="52">
      <c r="A52" s="1" t="s">
        <v>125</v>
      </c>
      <c r="B52" s="5">
        <v>45470.947962962964</v>
      </c>
      <c r="C52" s="6">
        <v>45470.94797922406</v>
      </c>
      <c r="D52" s="6">
        <v>45470.94799768519</v>
      </c>
      <c r="E52" s="7">
        <v>0.0039830749652777775</v>
      </c>
      <c r="F52" s="7">
        <v>0.0039628240740740735</v>
      </c>
      <c r="G52" s="7">
        <v>0.0039978125</v>
      </c>
      <c r="H52" s="1">
        <v>692155.0</v>
      </c>
      <c r="I52" s="8">
        <v>1.0</v>
      </c>
      <c r="J52" s="8">
        <v>1.0</v>
      </c>
      <c r="K52" s="8">
        <v>1.0</v>
      </c>
      <c r="L52" s="9" t="s">
        <v>44</v>
      </c>
      <c r="M52" s="9" t="s">
        <v>51</v>
      </c>
      <c r="N52" s="9" t="s">
        <v>124</v>
      </c>
      <c r="O52" s="1">
        <v>0.0</v>
      </c>
      <c r="P52" s="1">
        <v>1.0</v>
      </c>
      <c r="Q52" s="1">
        <v>1.0</v>
      </c>
      <c r="R52" s="1">
        <v>0.0</v>
      </c>
      <c r="S52" s="1">
        <v>0.0</v>
      </c>
      <c r="T52" s="1">
        <v>1.0</v>
      </c>
      <c r="U52" s="8">
        <v>1.0</v>
      </c>
      <c r="V52" s="1" t="s">
        <v>46</v>
      </c>
      <c r="W52" s="1" t="s">
        <v>47</v>
      </c>
      <c r="X52" s="1"/>
      <c r="Y52" s="1"/>
      <c r="Z52" s="1"/>
      <c r="AA52" s="1">
        <v>-2912.0</v>
      </c>
      <c r="AB52" s="1" t="s">
        <v>68</v>
      </c>
      <c r="AC52" s="1">
        <v>1088.57109090909</v>
      </c>
      <c r="AD52" s="1">
        <v>15.6959529752066</v>
      </c>
      <c r="AE52" s="1">
        <v>752.772422314049</v>
      </c>
      <c r="AF52" s="1">
        <v>1078.04309090909</v>
      </c>
      <c r="AG52" s="1">
        <v>15.5780966942148</v>
      </c>
      <c r="AH52" s="1">
        <v>753.733828925619</v>
      </c>
      <c r="AI52" s="1">
        <v>2.04388316582132</v>
      </c>
      <c r="AJ52" s="10">
        <v>1.606107E-7</v>
      </c>
      <c r="AK52" s="1">
        <v>5.440031</v>
      </c>
      <c r="AL52" s="1">
        <v>9.08589082644628</v>
      </c>
      <c r="AM52" s="1">
        <v>8.679137</v>
      </c>
      <c r="AN52" s="1">
        <v>9.55539</v>
      </c>
      <c r="AO52" s="1">
        <v>5.18156037595041</v>
      </c>
      <c r="AP52" s="1">
        <v>0.06606743</v>
      </c>
      <c r="AQ52" s="1">
        <v>26.4893</v>
      </c>
    </row>
    <row r="53">
      <c r="A53" s="1" t="s">
        <v>126</v>
      </c>
      <c r="B53" s="5">
        <v>45470.94802083333</v>
      </c>
      <c r="C53" s="6">
        <v>45470.94802083333</v>
      </c>
      <c r="D53" s="6">
        <v>45470.94802083333</v>
      </c>
      <c r="E53" s="7">
        <v>0.00402636037037037</v>
      </c>
      <c r="F53" s="7">
        <v>0.0040216666666666664</v>
      </c>
      <c r="G53" s="7">
        <v>0.0040309953703703705</v>
      </c>
      <c r="H53" s="1">
        <v>692155.0</v>
      </c>
      <c r="I53" s="8">
        <v>1.0</v>
      </c>
      <c r="J53" s="8">
        <v>1.0</v>
      </c>
      <c r="K53" s="8">
        <v>1.0</v>
      </c>
      <c r="L53" s="9" t="s">
        <v>51</v>
      </c>
      <c r="M53" s="9" t="s">
        <v>51</v>
      </c>
      <c r="N53" s="9" t="s">
        <v>124</v>
      </c>
      <c r="O53" s="1">
        <v>0.0</v>
      </c>
      <c r="P53" s="1">
        <v>1.0</v>
      </c>
      <c r="Q53" s="1">
        <v>1.0</v>
      </c>
      <c r="R53" s="1">
        <v>0.0</v>
      </c>
      <c r="S53" s="1">
        <v>0.0</v>
      </c>
      <c r="T53" s="1">
        <v>1.0</v>
      </c>
      <c r="U53" s="8">
        <v>1.0</v>
      </c>
      <c r="V53" s="1" t="s">
        <v>46</v>
      </c>
      <c r="W53" s="1" t="s">
        <v>47</v>
      </c>
      <c r="X53" s="1"/>
      <c r="Y53" s="1"/>
      <c r="Z53" s="1"/>
      <c r="AA53" s="1">
        <v>-778.0</v>
      </c>
      <c r="AB53" s="1" t="s">
        <v>65</v>
      </c>
      <c r="AC53" s="1">
        <v>1070.20168292682</v>
      </c>
      <c r="AD53" s="1">
        <v>15.6015560975609</v>
      </c>
      <c r="AE53" s="1">
        <v>749.153680487804</v>
      </c>
      <c r="AF53" s="1">
        <v>1077.76507317073</v>
      </c>
      <c r="AG53" s="1">
        <v>15.5786112195121</v>
      </c>
      <c r="AH53" s="1">
        <v>755.26783902439</v>
      </c>
      <c r="AI53" s="1">
        <v>6.9313404631</v>
      </c>
      <c r="AJ53" s="1">
        <v>1.473871E-4</v>
      </c>
      <c r="AK53" s="1">
        <v>15.9376</v>
      </c>
      <c r="AL53" s="1">
        <v>8.22865343902439</v>
      </c>
      <c r="AM53" s="1">
        <v>7.872167</v>
      </c>
      <c r="AN53" s="1">
        <v>9.082023</v>
      </c>
      <c r="AO53" s="1">
        <v>1.01455236341463</v>
      </c>
      <c r="AP53" s="1">
        <v>0.1307541</v>
      </c>
      <c r="AQ53" s="1">
        <v>1.893877</v>
      </c>
    </row>
    <row r="54">
      <c r="A54" s="1" t="s">
        <v>127</v>
      </c>
      <c r="B54" s="5">
        <v>45470.94803240741</v>
      </c>
      <c r="C54" s="6">
        <v>45470.94806361024</v>
      </c>
      <c r="D54" s="6">
        <v>45470.94810185185</v>
      </c>
      <c r="E54" s="7">
        <v>0.004068025833333333</v>
      </c>
      <c r="F54" s="7">
        <v>0.004031319444444444</v>
      </c>
      <c r="G54" s="7">
        <v>0.0041048032407407405</v>
      </c>
      <c r="H54" s="1">
        <v>692155.0</v>
      </c>
      <c r="I54" s="8">
        <v>1.0</v>
      </c>
      <c r="J54" s="8">
        <v>1.0</v>
      </c>
      <c r="K54" s="8">
        <v>1.0</v>
      </c>
      <c r="L54" s="9" t="s">
        <v>53</v>
      </c>
      <c r="M54" s="9" t="s">
        <v>51</v>
      </c>
      <c r="N54" s="9" t="s">
        <v>124</v>
      </c>
      <c r="O54" s="1">
        <v>0.0</v>
      </c>
      <c r="P54" s="1">
        <v>1.0</v>
      </c>
      <c r="Q54" s="1">
        <v>1.0</v>
      </c>
      <c r="R54" s="1">
        <v>0.0</v>
      </c>
      <c r="S54" s="1">
        <v>0.0</v>
      </c>
      <c r="T54" s="1">
        <v>1.0</v>
      </c>
      <c r="U54" s="8">
        <v>1.0</v>
      </c>
      <c r="V54" s="1" t="s">
        <v>46</v>
      </c>
      <c r="W54" s="1" t="s">
        <v>46</v>
      </c>
      <c r="X54" s="1"/>
      <c r="Y54" s="1"/>
      <c r="Z54" s="1"/>
      <c r="AA54" s="1">
        <v>-1554.0</v>
      </c>
      <c r="AB54" s="1" t="s">
        <v>83</v>
      </c>
      <c r="AC54" s="1">
        <v>1076.80172727272</v>
      </c>
      <c r="AD54" s="1">
        <v>15.6015527586206</v>
      </c>
      <c r="AE54" s="1">
        <v>747.997613166144</v>
      </c>
      <c r="AF54" s="1">
        <v>1077.82778369905</v>
      </c>
      <c r="AG54" s="1">
        <v>15.5781847021943</v>
      </c>
      <c r="AH54" s="1">
        <v>754.580030407523</v>
      </c>
      <c r="AI54" s="1">
        <v>1.48308546659561</v>
      </c>
      <c r="AJ54" s="1">
        <v>1.555782E-4</v>
      </c>
      <c r="AK54" s="1">
        <v>12.96016</v>
      </c>
      <c r="AL54" s="1">
        <v>5.17151676489028</v>
      </c>
      <c r="AM54" s="1">
        <v>4.098394</v>
      </c>
      <c r="AN54" s="1">
        <v>7.561936</v>
      </c>
      <c r="AO54" s="1">
        <v>2.50500516200627</v>
      </c>
      <c r="AP54" s="1">
        <v>0.03159411</v>
      </c>
      <c r="AQ54" s="1">
        <v>5.941451</v>
      </c>
    </row>
    <row r="55">
      <c r="A55" s="1" t="s">
        <v>128</v>
      </c>
      <c r="B55" s="5">
        <v>45470.94803240741</v>
      </c>
      <c r="C55" s="6">
        <v>45470.948089364036</v>
      </c>
      <c r="D55" s="6">
        <v>45470.94813657407</v>
      </c>
      <c r="E55" s="7">
        <v>0.004094073715277778</v>
      </c>
      <c r="F55" s="7">
        <v>0.004041319444444445</v>
      </c>
      <c r="G55" s="7">
        <v>0.004146689814814815</v>
      </c>
      <c r="H55" s="1">
        <v>692155.0</v>
      </c>
      <c r="I55" s="8">
        <v>1.0</v>
      </c>
      <c r="J55" s="8">
        <v>1.0</v>
      </c>
      <c r="K55" s="8">
        <v>1.0</v>
      </c>
      <c r="L55" s="9" t="s">
        <v>53</v>
      </c>
      <c r="M55" s="9" t="s">
        <v>51</v>
      </c>
      <c r="N55" s="9" t="s">
        <v>124</v>
      </c>
      <c r="O55" s="1">
        <v>0.0</v>
      </c>
      <c r="P55" s="1">
        <v>1.0</v>
      </c>
      <c r="Q55" s="1">
        <v>1.0</v>
      </c>
      <c r="R55" s="1">
        <v>0.0</v>
      </c>
      <c r="S55" s="1">
        <v>0.0</v>
      </c>
      <c r="T55" s="1">
        <v>1.0</v>
      </c>
      <c r="U55" s="8">
        <v>1.0</v>
      </c>
      <c r="V55" s="1" t="s">
        <v>91</v>
      </c>
      <c r="W55" s="1" t="s">
        <v>47</v>
      </c>
      <c r="X55" s="9" t="s">
        <v>121</v>
      </c>
      <c r="Y55" s="9" t="s">
        <v>92</v>
      </c>
      <c r="Z55" s="9" t="s">
        <v>94</v>
      </c>
      <c r="AA55" s="1">
        <v>-2912.0</v>
      </c>
      <c r="AB55" s="1" t="s">
        <v>68</v>
      </c>
      <c r="AC55" s="1">
        <v>1084.47524780701</v>
      </c>
      <c r="AD55" s="1">
        <v>15.6715978508771</v>
      </c>
      <c r="AE55" s="1">
        <v>752.832869517543</v>
      </c>
      <c r="AF55" s="1">
        <v>1077.18446710526</v>
      </c>
      <c r="AG55" s="1">
        <v>15.5781590570175</v>
      </c>
      <c r="AH55" s="1">
        <v>756.408770175438</v>
      </c>
      <c r="AI55" s="1">
        <v>5.19970730573322</v>
      </c>
      <c r="AJ55" s="10">
        <v>1.391959E-6</v>
      </c>
      <c r="AK55" s="1">
        <v>21.28334</v>
      </c>
      <c r="AL55" s="1">
        <v>6.97702943859649</v>
      </c>
      <c r="AM55" s="1">
        <v>0.0</v>
      </c>
      <c r="AN55" s="1">
        <v>9.177174</v>
      </c>
      <c r="AO55" s="1">
        <v>4.20261146182017</v>
      </c>
      <c r="AP55" s="1">
        <v>0.03416535</v>
      </c>
      <c r="AQ55" s="1">
        <v>7.12232</v>
      </c>
    </row>
    <row r="56">
      <c r="A56" s="1" t="s">
        <v>129</v>
      </c>
      <c r="B56" s="5">
        <v>45470.94803240741</v>
      </c>
      <c r="C56" s="6">
        <v>45470.9480712975</v>
      </c>
      <c r="D56" s="6">
        <v>45470.948113425926</v>
      </c>
      <c r="E56" s="7">
        <v>0.0040757803472222225</v>
      </c>
      <c r="F56" s="7">
        <v>0.004031307870370371</v>
      </c>
      <c r="G56" s="7">
        <v>0.004120416666666667</v>
      </c>
      <c r="H56" s="1">
        <v>692155.0</v>
      </c>
      <c r="I56" s="8">
        <v>1.0</v>
      </c>
      <c r="J56" s="8">
        <v>1.0</v>
      </c>
      <c r="K56" s="8">
        <v>1.0</v>
      </c>
      <c r="L56" s="9" t="s">
        <v>53</v>
      </c>
      <c r="M56" s="9" t="s">
        <v>51</v>
      </c>
      <c r="N56" s="9" t="s">
        <v>74</v>
      </c>
      <c r="O56" s="1">
        <v>0.0</v>
      </c>
      <c r="P56" s="1">
        <v>1.0</v>
      </c>
      <c r="Q56" s="1">
        <v>1.0</v>
      </c>
      <c r="R56" s="1">
        <v>0.0</v>
      </c>
      <c r="S56" s="1">
        <v>0.0</v>
      </c>
      <c r="T56" s="1">
        <v>1.0</v>
      </c>
      <c r="U56" s="8">
        <v>1.0</v>
      </c>
      <c r="V56" s="1" t="s">
        <v>46</v>
      </c>
      <c r="W56" s="1" t="s">
        <v>46</v>
      </c>
      <c r="X56" s="1"/>
      <c r="Y56" s="1"/>
      <c r="Z56" s="1"/>
      <c r="AA56" s="1">
        <v>-3106.0</v>
      </c>
      <c r="AB56" s="1" t="s">
        <v>111</v>
      </c>
      <c r="AC56" s="1">
        <v>1084.41561917098</v>
      </c>
      <c r="AD56" s="1">
        <v>15.630244404145</v>
      </c>
      <c r="AE56" s="1">
        <v>756.468243264248</v>
      </c>
      <c r="AF56" s="1">
        <v>1077.70454145077</v>
      </c>
      <c r="AG56" s="1">
        <v>15.5781861917098</v>
      </c>
      <c r="AH56" s="1">
        <v>755.083768911917</v>
      </c>
      <c r="AI56" s="1">
        <v>1.76639361306917</v>
      </c>
      <c r="AJ56" s="1">
        <v>1.482972E-4</v>
      </c>
      <c r="AK56" s="1">
        <v>6.69303</v>
      </c>
      <c r="AL56" s="1">
        <v>5.52433337305699</v>
      </c>
      <c r="AM56" s="1">
        <v>3.753636</v>
      </c>
      <c r="AN56" s="1">
        <v>6.88819</v>
      </c>
      <c r="AO56" s="1">
        <v>3.23751361575129</v>
      </c>
      <c r="AP56" s="1">
        <v>0.03159411</v>
      </c>
      <c r="AQ56" s="1">
        <v>7.12232</v>
      </c>
    </row>
    <row r="57">
      <c r="A57" s="1" t="s">
        <v>130</v>
      </c>
      <c r="B57" s="5">
        <v>45470.94803240741</v>
      </c>
      <c r="C57" s="6">
        <v>45470.94807154448</v>
      </c>
      <c r="D57" s="6">
        <v>45470.948113425926</v>
      </c>
      <c r="E57" s="7">
        <v>0.004076013773148149</v>
      </c>
      <c r="F57" s="7">
        <v>0.004031319444444444</v>
      </c>
      <c r="G57" s="7">
        <v>0.00412087962962963</v>
      </c>
      <c r="H57" s="1">
        <v>692155.0</v>
      </c>
      <c r="I57" s="8">
        <v>1.0</v>
      </c>
      <c r="J57" s="8">
        <v>1.0</v>
      </c>
      <c r="K57" s="8">
        <v>1.0</v>
      </c>
      <c r="L57" s="9" t="s">
        <v>53</v>
      </c>
      <c r="M57" s="9" t="s">
        <v>51</v>
      </c>
      <c r="N57" s="9" t="s">
        <v>74</v>
      </c>
      <c r="O57" s="1">
        <v>0.0</v>
      </c>
      <c r="P57" s="1">
        <v>1.0</v>
      </c>
      <c r="Q57" s="1">
        <v>1.0</v>
      </c>
      <c r="R57" s="1">
        <v>0.0</v>
      </c>
      <c r="S57" s="1">
        <v>0.0</v>
      </c>
      <c r="T57" s="1">
        <v>1.0</v>
      </c>
      <c r="U57" s="8">
        <v>1.0</v>
      </c>
      <c r="V57" s="1" t="s">
        <v>47</v>
      </c>
      <c r="W57" s="1" t="s">
        <v>46</v>
      </c>
      <c r="X57" s="1"/>
      <c r="Y57" s="1"/>
      <c r="Z57" s="1"/>
      <c r="AA57" s="1">
        <v>-3882.0</v>
      </c>
      <c r="AB57" s="1" t="s">
        <v>75</v>
      </c>
      <c r="AC57" s="1">
        <v>1078.12168556701</v>
      </c>
      <c r="AD57" s="1">
        <v>15.6015181958762</v>
      </c>
      <c r="AE57" s="1">
        <v>750.396759020618</v>
      </c>
      <c r="AF57" s="1">
        <v>1077.69877061855</v>
      </c>
      <c r="AG57" s="1">
        <v>15.5781880412371</v>
      </c>
      <c r="AH57" s="1">
        <v>755.102404381443</v>
      </c>
      <c r="AI57" s="1">
        <v>0.566456337045876</v>
      </c>
      <c r="AJ57" s="1">
        <v>1.061637E-4</v>
      </c>
      <c r="AK57" s="1">
        <v>7.560114</v>
      </c>
      <c r="AL57" s="1">
        <v>3.24981741494845</v>
      </c>
      <c r="AM57" s="1">
        <v>1.59996</v>
      </c>
      <c r="AN57" s="1">
        <v>7.185704</v>
      </c>
      <c r="AO57" s="1">
        <v>3.25743084453608</v>
      </c>
      <c r="AP57" s="1">
        <v>0.03159411</v>
      </c>
      <c r="AQ57" s="1">
        <v>7.12232</v>
      </c>
    </row>
    <row r="58">
      <c r="A58" s="1" t="s">
        <v>131</v>
      </c>
      <c r="B58" s="5">
        <v>45470.94803240741</v>
      </c>
      <c r="C58" s="6">
        <v>45470.94806514928</v>
      </c>
      <c r="D58" s="6">
        <v>45470.94810185185</v>
      </c>
      <c r="E58" s="7">
        <v>0.004069640625</v>
      </c>
      <c r="F58" s="7">
        <v>0.004031319444444444</v>
      </c>
      <c r="G58" s="7">
        <v>0.004101921296296296</v>
      </c>
      <c r="H58" s="1">
        <v>692155.0</v>
      </c>
      <c r="I58" s="8">
        <v>1.0</v>
      </c>
      <c r="J58" s="8">
        <v>1.0</v>
      </c>
      <c r="K58" s="8">
        <v>1.0</v>
      </c>
      <c r="L58" s="9" t="s">
        <v>53</v>
      </c>
      <c r="M58" s="9" t="s">
        <v>51</v>
      </c>
      <c r="N58" s="9" t="s">
        <v>74</v>
      </c>
      <c r="O58" s="1">
        <v>0.0</v>
      </c>
      <c r="P58" s="1">
        <v>1.0</v>
      </c>
      <c r="Q58" s="1">
        <v>1.0</v>
      </c>
      <c r="R58" s="1">
        <v>0.0</v>
      </c>
      <c r="S58" s="1">
        <v>0.0</v>
      </c>
      <c r="T58" s="1">
        <v>1.0</v>
      </c>
      <c r="U58" s="8">
        <v>1.0</v>
      </c>
      <c r="V58" s="1" t="s">
        <v>46</v>
      </c>
      <c r="W58" s="1" t="s">
        <v>47</v>
      </c>
      <c r="X58" s="1"/>
      <c r="Y58" s="1"/>
      <c r="Z58" s="1"/>
      <c r="AA58" s="1">
        <v>-778.0</v>
      </c>
      <c r="AB58" s="1" t="s">
        <v>65</v>
      </c>
      <c r="AC58" s="1">
        <v>1070.45665019011</v>
      </c>
      <c r="AD58" s="1">
        <v>15.6015526996197</v>
      </c>
      <c r="AE58" s="1">
        <v>749.142846007604</v>
      </c>
      <c r="AF58" s="1">
        <v>1077.84209125475</v>
      </c>
      <c r="AG58" s="1">
        <v>15.5781280988593</v>
      </c>
      <c r="AH58" s="1">
        <v>754.45509581749</v>
      </c>
      <c r="AI58" s="1">
        <v>4.27454174076121</v>
      </c>
      <c r="AJ58" s="1">
        <v>1.432647E-4</v>
      </c>
      <c r="AK58" s="1">
        <v>10.16815</v>
      </c>
      <c r="AL58" s="1">
        <v>7.61918376806083</v>
      </c>
      <c r="AM58" s="1">
        <v>6.478309</v>
      </c>
      <c r="AN58" s="1">
        <v>9.273335</v>
      </c>
      <c r="AO58" s="1">
        <v>2.53230329726235</v>
      </c>
      <c r="AP58" s="1">
        <v>0.03159411</v>
      </c>
      <c r="AQ58" s="1">
        <v>5.601535</v>
      </c>
    </row>
    <row r="59">
      <c r="A59" s="1" t="s">
        <v>132</v>
      </c>
      <c r="B59" s="5">
        <v>45470.94803240741</v>
      </c>
      <c r="C59" s="6">
        <v>45470.94808427039</v>
      </c>
      <c r="D59" s="6">
        <v>45470.94813657407</v>
      </c>
      <c r="E59" s="7">
        <v>0.004088888252314815</v>
      </c>
      <c r="F59" s="7">
        <v>0.004031319444444444</v>
      </c>
      <c r="G59" s="7">
        <v>0.004146689814814815</v>
      </c>
      <c r="H59" s="1">
        <v>692155.0</v>
      </c>
      <c r="I59" s="8">
        <v>1.0</v>
      </c>
      <c r="J59" s="8">
        <v>1.0</v>
      </c>
      <c r="K59" s="8">
        <v>1.0</v>
      </c>
      <c r="L59" s="9" t="s">
        <v>53</v>
      </c>
      <c r="M59" s="9" t="s">
        <v>51</v>
      </c>
      <c r="N59" s="9" t="s">
        <v>74</v>
      </c>
      <c r="O59" s="1">
        <v>0.0</v>
      </c>
      <c r="P59" s="1">
        <v>1.0</v>
      </c>
      <c r="Q59" s="1">
        <v>1.0</v>
      </c>
      <c r="R59" s="1">
        <v>0.0</v>
      </c>
      <c r="S59" s="1">
        <v>0.0</v>
      </c>
      <c r="T59" s="1">
        <v>1.0</v>
      </c>
      <c r="U59" s="8">
        <v>1.0</v>
      </c>
      <c r="V59" s="1" t="s">
        <v>46</v>
      </c>
      <c r="W59" s="1" t="s">
        <v>46</v>
      </c>
      <c r="X59" s="1"/>
      <c r="Y59" s="1"/>
      <c r="Z59" s="1"/>
      <c r="AA59" s="1">
        <v>-972.0</v>
      </c>
      <c r="AB59" s="1" t="s">
        <v>71</v>
      </c>
      <c r="AC59" s="1">
        <v>1071.0451523046</v>
      </c>
      <c r="AD59" s="1">
        <v>15.6015579358717</v>
      </c>
      <c r="AE59" s="1">
        <v>756.810271342685</v>
      </c>
      <c r="AF59" s="1">
        <v>1077.2411523046</v>
      </c>
      <c r="AG59" s="1">
        <v>15.5781661322645</v>
      </c>
      <c r="AH59" s="1">
        <v>756.287129058116</v>
      </c>
      <c r="AI59" s="1">
        <v>1.98677944349418</v>
      </c>
      <c r="AJ59" s="1">
        <v>1.473871E-4</v>
      </c>
      <c r="AK59" s="1">
        <v>4.12815</v>
      </c>
      <c r="AL59" s="1">
        <v>5.2234599018036</v>
      </c>
      <c r="AM59" s="1">
        <v>4.032357</v>
      </c>
      <c r="AN59" s="1">
        <v>6.260191</v>
      </c>
      <c r="AO59" s="1">
        <v>3.8493718470541</v>
      </c>
      <c r="AP59" s="1">
        <v>0.03159411</v>
      </c>
      <c r="AQ59" s="1">
        <v>7.12232</v>
      </c>
    </row>
    <row r="60">
      <c r="A60" s="1" t="s">
        <v>133</v>
      </c>
      <c r="B60" s="5">
        <v>45470.94810185185</v>
      </c>
      <c r="C60" s="6">
        <v>45470.94811951126</v>
      </c>
      <c r="D60" s="6">
        <v>45470.94813657407</v>
      </c>
      <c r="E60" s="7">
        <v>0.004124233900462963</v>
      </c>
      <c r="F60" s="7">
        <v>0.004101898148148148</v>
      </c>
      <c r="G60" s="7">
        <v>0.004146689814814815</v>
      </c>
      <c r="H60" s="1">
        <v>692155.0</v>
      </c>
      <c r="I60" s="8">
        <v>1.0</v>
      </c>
      <c r="J60" s="8">
        <v>1.0</v>
      </c>
      <c r="K60" s="8">
        <v>1.0</v>
      </c>
      <c r="L60" s="9" t="s">
        <v>53</v>
      </c>
      <c r="M60" s="9" t="s">
        <v>51</v>
      </c>
      <c r="N60" s="9" t="s">
        <v>124</v>
      </c>
      <c r="O60" s="1">
        <v>0.0</v>
      </c>
      <c r="P60" s="1">
        <v>1.0</v>
      </c>
      <c r="Q60" s="1">
        <v>1.0</v>
      </c>
      <c r="R60" s="1">
        <v>0.0</v>
      </c>
      <c r="S60" s="1">
        <v>0.0</v>
      </c>
      <c r="T60" s="1">
        <v>1.0</v>
      </c>
      <c r="U60" s="8">
        <v>1.0</v>
      </c>
      <c r="V60" s="1" t="s">
        <v>46</v>
      </c>
      <c r="W60" s="1" t="s">
        <v>47</v>
      </c>
      <c r="X60" s="1"/>
      <c r="Y60" s="1"/>
      <c r="Z60" s="1"/>
      <c r="AA60" s="1">
        <v>-3494.0</v>
      </c>
      <c r="AB60" s="1" t="s">
        <v>113</v>
      </c>
      <c r="AC60" s="1">
        <v>1071.03264948453</v>
      </c>
      <c r="AD60" s="1">
        <v>15.7023339175257</v>
      </c>
      <c r="AE60" s="1">
        <v>764.843778865979</v>
      </c>
      <c r="AF60" s="1">
        <v>1076.3002371134</v>
      </c>
      <c r="AG60" s="1">
        <v>15.5781353608247</v>
      </c>
      <c r="AH60" s="1">
        <v>759.08180670103</v>
      </c>
      <c r="AI60" s="1">
        <v>3.38198586592783</v>
      </c>
      <c r="AJ60" s="1">
        <v>0.00138077</v>
      </c>
      <c r="AK60" s="1">
        <v>7.944144</v>
      </c>
      <c r="AL60" s="1">
        <v>6.35507890206185</v>
      </c>
      <c r="AM60" s="1">
        <v>2.533993</v>
      </c>
      <c r="AN60" s="1">
        <v>9.110947</v>
      </c>
      <c r="AO60" s="1">
        <v>6.19772901546391</v>
      </c>
      <c r="AP60" s="1">
        <v>5.417127</v>
      </c>
      <c r="AQ60" s="1">
        <v>7.12232</v>
      </c>
    </row>
    <row r="61">
      <c r="A61" s="1" t="s">
        <v>134</v>
      </c>
      <c r="B61" s="5">
        <v>45470.94813657407</v>
      </c>
      <c r="C61" s="6">
        <v>45470.94813657407</v>
      </c>
      <c r="D61" s="6">
        <v>45470.94813657407</v>
      </c>
      <c r="E61" s="7">
        <v>0.004142901342592593</v>
      </c>
      <c r="F61" s="7">
        <v>0.004138958333333333</v>
      </c>
      <c r="G61" s="7">
        <v>0.004146689814814815</v>
      </c>
      <c r="H61" s="1">
        <v>692155.0</v>
      </c>
      <c r="I61" s="8">
        <v>1.0</v>
      </c>
      <c r="J61" s="8">
        <v>1.0</v>
      </c>
      <c r="K61" s="8">
        <v>1.0</v>
      </c>
      <c r="L61" s="9" t="s">
        <v>53</v>
      </c>
      <c r="M61" s="9" t="s">
        <v>51</v>
      </c>
      <c r="N61" s="9" t="s">
        <v>124</v>
      </c>
      <c r="O61" s="1">
        <v>0.0</v>
      </c>
      <c r="P61" s="1">
        <v>1.0</v>
      </c>
      <c r="Q61" s="1">
        <v>1.0</v>
      </c>
      <c r="R61" s="1">
        <v>0.0</v>
      </c>
      <c r="S61" s="1">
        <v>0.0</v>
      </c>
      <c r="T61" s="1">
        <v>1.0</v>
      </c>
      <c r="U61" s="8">
        <v>1.0</v>
      </c>
      <c r="V61" s="1" t="s">
        <v>46</v>
      </c>
      <c r="W61" s="1" t="s">
        <v>47</v>
      </c>
      <c r="X61" s="1"/>
      <c r="Y61" s="1"/>
      <c r="Z61" s="1"/>
      <c r="AA61" s="1">
        <v>-4076.0</v>
      </c>
      <c r="AB61" s="1" t="s">
        <v>135</v>
      </c>
      <c r="AC61" s="1">
        <v>1071.03567647058</v>
      </c>
      <c r="AD61" s="1">
        <v>15.7012870588235</v>
      </c>
      <c r="AE61" s="1">
        <v>771.021752941176</v>
      </c>
      <c r="AF61" s="1">
        <v>1074.97802941176</v>
      </c>
      <c r="AG61" s="1">
        <v>15.5783258823529</v>
      </c>
      <c r="AH61" s="1">
        <v>761.5228</v>
      </c>
      <c r="AI61" s="1">
        <v>1.85298397537352</v>
      </c>
      <c r="AJ61" s="10">
        <v>7.623653E-5</v>
      </c>
      <c r="AK61" s="1">
        <v>6.000016</v>
      </c>
      <c r="AL61" s="1">
        <v>8.78556144117647</v>
      </c>
      <c r="AM61" s="1">
        <v>8.252826</v>
      </c>
      <c r="AN61" s="1">
        <v>9.521869</v>
      </c>
      <c r="AO61" s="1">
        <v>5.59583914705882</v>
      </c>
      <c r="AP61" s="1">
        <v>5.519489</v>
      </c>
      <c r="AQ61" s="1">
        <v>5.842804</v>
      </c>
    </row>
    <row r="62">
      <c r="A62" s="1" t="s">
        <v>136</v>
      </c>
      <c r="B62" s="5">
        <v>45470.94814814815</v>
      </c>
      <c r="C62" s="6">
        <v>45470.94820010442</v>
      </c>
      <c r="D62" s="6">
        <v>45470.94825231482</v>
      </c>
      <c r="E62" s="7">
        <v>0.004204642743055556</v>
      </c>
      <c r="F62" s="7">
        <v>0.004147152777777778</v>
      </c>
      <c r="G62" s="7">
        <v>0.004262372685185185</v>
      </c>
      <c r="H62" s="1">
        <v>692155.0</v>
      </c>
      <c r="I62" s="8">
        <v>1.0</v>
      </c>
      <c r="J62" s="8">
        <v>1.0</v>
      </c>
      <c r="K62" s="8">
        <v>1.0</v>
      </c>
      <c r="L62" s="9" t="s">
        <v>53</v>
      </c>
      <c r="M62" s="9" t="s">
        <v>73</v>
      </c>
      <c r="N62" s="9" t="s">
        <v>74</v>
      </c>
      <c r="O62" s="1">
        <v>0.0</v>
      </c>
      <c r="P62" s="1">
        <v>1.0</v>
      </c>
      <c r="Q62" s="1">
        <v>1.0</v>
      </c>
      <c r="R62" s="1">
        <v>0.0</v>
      </c>
      <c r="S62" s="1">
        <v>0.0</v>
      </c>
      <c r="T62" s="1">
        <v>1.0</v>
      </c>
      <c r="U62" s="8">
        <v>1.0</v>
      </c>
      <c r="V62" s="1" t="s">
        <v>91</v>
      </c>
      <c r="W62" s="1" t="s">
        <v>46</v>
      </c>
      <c r="X62" s="9" t="s">
        <v>121</v>
      </c>
      <c r="Y62" s="9" t="s">
        <v>121</v>
      </c>
      <c r="Z62" s="9" t="s">
        <v>137</v>
      </c>
      <c r="AA62" s="1">
        <v>-2912.0</v>
      </c>
      <c r="AB62" s="1" t="s">
        <v>68</v>
      </c>
      <c r="AC62" s="1">
        <v>1076.90663473053</v>
      </c>
      <c r="AD62" s="1">
        <v>15.6010559880239</v>
      </c>
      <c r="AE62" s="1">
        <v>757.275501197604</v>
      </c>
      <c r="AF62" s="1">
        <v>1073.23517365269</v>
      </c>
      <c r="AG62" s="1">
        <v>15.5779649900199</v>
      </c>
      <c r="AH62" s="1">
        <v>762.993885628742</v>
      </c>
      <c r="AI62" s="1">
        <v>0.992735557798203</v>
      </c>
      <c r="AJ62" s="1">
        <v>1.555247E-4</v>
      </c>
      <c r="AK62" s="1">
        <v>12.5684</v>
      </c>
      <c r="AL62" s="1">
        <v>5.29833570858283</v>
      </c>
      <c r="AM62" s="1">
        <v>0.0</v>
      </c>
      <c r="AN62" s="1">
        <v>7.583578</v>
      </c>
      <c r="AO62" s="1">
        <v>4.30385413013972</v>
      </c>
      <c r="AP62" s="1">
        <v>0.2419923</v>
      </c>
      <c r="AQ62" s="1">
        <v>6.815312</v>
      </c>
    </row>
    <row r="63">
      <c r="A63" s="1" t="s">
        <v>138</v>
      </c>
      <c r="B63" s="5">
        <v>45470.94814814815</v>
      </c>
      <c r="C63" s="6">
        <v>45470.94820003512</v>
      </c>
      <c r="D63" s="6">
        <v>45470.94825231482</v>
      </c>
      <c r="E63" s="7">
        <v>0.004204572881944445</v>
      </c>
      <c r="F63" s="7">
        <v>0.0041471643518518515</v>
      </c>
      <c r="G63" s="7">
        <v>0.004262372685185185</v>
      </c>
      <c r="H63" s="1">
        <v>692155.0</v>
      </c>
      <c r="I63" s="8">
        <v>1.0</v>
      </c>
      <c r="J63" s="8">
        <v>1.0</v>
      </c>
      <c r="K63" s="8">
        <v>1.0</v>
      </c>
      <c r="L63" s="9" t="s">
        <v>53</v>
      </c>
      <c r="M63" s="9" t="s">
        <v>73</v>
      </c>
      <c r="N63" s="9" t="s">
        <v>74</v>
      </c>
      <c r="O63" s="1">
        <v>0.0</v>
      </c>
      <c r="P63" s="1">
        <v>1.0</v>
      </c>
      <c r="Q63" s="1">
        <v>1.0</v>
      </c>
      <c r="R63" s="1">
        <v>0.0</v>
      </c>
      <c r="S63" s="1">
        <v>0.0</v>
      </c>
      <c r="T63" s="1">
        <v>1.0</v>
      </c>
      <c r="U63" s="8">
        <v>1.0</v>
      </c>
      <c r="V63" s="1" t="s">
        <v>91</v>
      </c>
      <c r="W63" s="1" t="s">
        <v>46</v>
      </c>
      <c r="X63" s="9" t="s">
        <v>139</v>
      </c>
      <c r="Y63" s="9" t="s">
        <v>92</v>
      </c>
      <c r="Z63" s="9" t="s">
        <v>94</v>
      </c>
      <c r="AA63" s="1">
        <v>-3494.0</v>
      </c>
      <c r="AB63" s="1" t="s">
        <v>113</v>
      </c>
      <c r="AC63" s="1">
        <v>1070.95028742514</v>
      </c>
      <c r="AD63" s="1">
        <v>15.6991262475049</v>
      </c>
      <c r="AE63" s="1">
        <v>763.781067465069</v>
      </c>
      <c r="AF63" s="1">
        <v>1073.23157085828</v>
      </c>
      <c r="AG63" s="1">
        <v>15.5779666666666</v>
      </c>
      <c r="AH63" s="1">
        <v>762.99852754491</v>
      </c>
      <c r="AI63" s="1">
        <v>2.80465698086427</v>
      </c>
      <c r="AJ63" s="1">
        <v>0.001130806</v>
      </c>
      <c r="AK63" s="1">
        <v>7.97045</v>
      </c>
      <c r="AL63" s="1">
        <v>1.654574600998</v>
      </c>
      <c r="AM63" s="1">
        <v>0.0</v>
      </c>
      <c r="AN63" s="1">
        <v>3.803538</v>
      </c>
      <c r="AO63" s="1">
        <v>4.30641671896207</v>
      </c>
      <c r="AP63" s="1">
        <v>0.2419923</v>
      </c>
      <c r="AQ63" s="1">
        <v>6.815312</v>
      </c>
    </row>
    <row r="64">
      <c r="A64" s="1" t="s">
        <v>140</v>
      </c>
      <c r="B64" s="5">
        <v>45470.94814814815</v>
      </c>
      <c r="C64" s="6">
        <v>45470.94820017031</v>
      </c>
      <c r="D64" s="6">
        <v>45470.94825231482</v>
      </c>
      <c r="E64" s="7">
        <v>0.004204675821759259</v>
      </c>
      <c r="F64" s="7">
        <v>0.0041471643518518515</v>
      </c>
      <c r="G64" s="7">
        <v>0.004262372685185185</v>
      </c>
      <c r="H64" s="1">
        <v>692155.0</v>
      </c>
      <c r="I64" s="8">
        <v>1.0</v>
      </c>
      <c r="J64" s="8">
        <v>1.0</v>
      </c>
      <c r="K64" s="8">
        <v>1.0</v>
      </c>
      <c r="L64" s="9" t="s">
        <v>53</v>
      </c>
      <c r="M64" s="9" t="s">
        <v>51</v>
      </c>
      <c r="N64" s="9" t="s">
        <v>74</v>
      </c>
      <c r="O64" s="1">
        <v>0.0</v>
      </c>
      <c r="P64" s="1">
        <v>1.0</v>
      </c>
      <c r="Q64" s="1">
        <v>1.0</v>
      </c>
      <c r="R64" s="1">
        <v>0.0</v>
      </c>
      <c r="S64" s="1">
        <v>0.0</v>
      </c>
      <c r="T64" s="1">
        <v>1.0</v>
      </c>
      <c r="U64" s="8">
        <v>1.0</v>
      </c>
      <c r="V64" s="1" t="s">
        <v>46</v>
      </c>
      <c r="W64" s="1" t="s">
        <v>47</v>
      </c>
      <c r="X64" s="1"/>
      <c r="Y64" s="1"/>
      <c r="Z64" s="1"/>
      <c r="AA64" s="1">
        <v>-4076.0</v>
      </c>
      <c r="AB64" s="1" t="s">
        <v>135</v>
      </c>
      <c r="AC64" s="1">
        <v>1071.04165961945</v>
      </c>
      <c r="AD64" s="1">
        <v>15.7013140591966</v>
      </c>
      <c r="AE64" s="1">
        <v>771.649597885835</v>
      </c>
      <c r="AF64" s="1">
        <v>1073.15391331923</v>
      </c>
      <c r="AG64" s="1">
        <v>15.5783175687103</v>
      </c>
      <c r="AH64" s="1">
        <v>763.096233403805</v>
      </c>
      <c r="AI64" s="1">
        <v>0.350835810883171</v>
      </c>
      <c r="AJ64" s="10">
        <v>6.129975E-5</v>
      </c>
      <c r="AK64" s="1">
        <v>7.915066</v>
      </c>
      <c r="AL64" s="1">
        <v>7.35633444608879</v>
      </c>
      <c r="AM64" s="1">
        <v>4.704317</v>
      </c>
      <c r="AN64" s="1">
        <v>9.565209</v>
      </c>
      <c r="AO64" s="1">
        <v>4.48970178837209</v>
      </c>
      <c r="AP64" s="1">
        <v>0.3229772</v>
      </c>
      <c r="AQ64" s="1">
        <v>6.815312</v>
      </c>
    </row>
    <row r="65">
      <c r="A65" s="1" t="s">
        <v>141</v>
      </c>
      <c r="B65" s="5">
        <v>45470.94814814815</v>
      </c>
      <c r="C65" s="6">
        <v>45470.948187788614</v>
      </c>
      <c r="D65" s="6">
        <v>45470.948229166665</v>
      </c>
      <c r="E65" s="7">
        <v>0.004192257638888888</v>
      </c>
      <c r="F65" s="7">
        <v>0.0041471643518518515</v>
      </c>
      <c r="G65" s="7">
        <v>0.00423769675925926</v>
      </c>
      <c r="H65" s="1">
        <v>692155.0</v>
      </c>
      <c r="I65" s="8">
        <v>1.0</v>
      </c>
      <c r="J65" s="8">
        <v>1.0</v>
      </c>
      <c r="K65" s="8">
        <v>1.0</v>
      </c>
      <c r="L65" s="9" t="s">
        <v>53</v>
      </c>
      <c r="M65" s="9" t="s">
        <v>51</v>
      </c>
      <c r="N65" s="9" t="s">
        <v>124</v>
      </c>
      <c r="O65" s="1">
        <v>0.0</v>
      </c>
      <c r="P65" s="1">
        <v>1.0</v>
      </c>
      <c r="Q65" s="1">
        <v>1.0</v>
      </c>
      <c r="R65" s="1">
        <v>0.0</v>
      </c>
      <c r="S65" s="1">
        <v>0.0</v>
      </c>
      <c r="T65" s="1">
        <v>1.0</v>
      </c>
      <c r="U65" s="8">
        <v>1.0</v>
      </c>
      <c r="V65" s="1" t="s">
        <v>46</v>
      </c>
      <c r="W65" s="1" t="s">
        <v>46</v>
      </c>
      <c r="X65" s="1"/>
      <c r="Y65" s="1"/>
      <c r="Z65" s="1"/>
      <c r="AA65" s="1">
        <v>-972.0</v>
      </c>
      <c r="AB65" s="1" t="s">
        <v>71</v>
      </c>
      <c r="AC65" s="1">
        <v>1071.05409669211</v>
      </c>
      <c r="AD65" s="1">
        <v>15.6015597709923</v>
      </c>
      <c r="AE65" s="1">
        <v>756.407341221374</v>
      </c>
      <c r="AF65" s="1">
        <v>1073.6946870229</v>
      </c>
      <c r="AG65" s="1">
        <v>15.5778718829516</v>
      </c>
      <c r="AH65" s="1">
        <v>762.552915776081</v>
      </c>
      <c r="AI65" s="1">
        <v>2.15705143744249</v>
      </c>
      <c r="AJ65" s="1">
        <v>1.473871E-4</v>
      </c>
      <c r="AK65" s="1">
        <v>4.080146</v>
      </c>
      <c r="AL65" s="1">
        <v>5.26491149872773</v>
      </c>
      <c r="AM65" s="1">
        <v>3.965227</v>
      </c>
      <c r="AN65" s="1">
        <v>7.064474</v>
      </c>
      <c r="AO65" s="1">
        <v>3.92181748905852</v>
      </c>
      <c r="AP65" s="1">
        <v>0.2419923</v>
      </c>
      <c r="AQ65" s="1">
        <v>6.815312</v>
      </c>
    </row>
    <row r="66">
      <c r="A66" s="1" t="s">
        <v>142</v>
      </c>
      <c r="B66" s="5">
        <v>45470.94825231482</v>
      </c>
      <c r="C66" s="6">
        <v>45470.94825231482</v>
      </c>
      <c r="D66" s="6">
        <v>45470.94825231482</v>
      </c>
      <c r="E66" s="7">
        <v>0.004259678703703704</v>
      </c>
      <c r="F66" s="7">
        <v>0.004257025462962963</v>
      </c>
      <c r="G66" s="7">
        <v>0.004262372685185185</v>
      </c>
      <c r="H66" s="1">
        <v>692155.0</v>
      </c>
      <c r="I66" s="8">
        <v>1.0</v>
      </c>
      <c r="J66" s="8">
        <v>1.0</v>
      </c>
      <c r="K66" s="8">
        <v>1.0</v>
      </c>
      <c r="L66" s="9" t="s">
        <v>53</v>
      </c>
      <c r="M66" s="9" t="s">
        <v>44</v>
      </c>
      <c r="N66" s="9" t="s">
        <v>54</v>
      </c>
      <c r="O66" s="1">
        <v>0.0</v>
      </c>
      <c r="P66" s="1">
        <v>1.0</v>
      </c>
      <c r="Q66" s="1">
        <v>1.0</v>
      </c>
      <c r="R66" s="1">
        <v>0.0</v>
      </c>
      <c r="S66" s="1">
        <v>0.0</v>
      </c>
      <c r="T66" s="1">
        <v>1.0</v>
      </c>
      <c r="U66" s="8">
        <v>1.0</v>
      </c>
      <c r="V66" s="1" t="s">
        <v>46</v>
      </c>
      <c r="W66" s="1" t="s">
        <v>47</v>
      </c>
      <c r="X66" s="1"/>
      <c r="Y66" s="1"/>
      <c r="Z66" s="1"/>
      <c r="AA66" s="1">
        <v>-3300.0</v>
      </c>
      <c r="AB66" s="1" t="s">
        <v>78</v>
      </c>
      <c r="AC66" s="1">
        <v>1071.085</v>
      </c>
      <c r="AD66" s="1">
        <v>15.70095</v>
      </c>
      <c r="AE66" s="1">
        <v>776.1978</v>
      </c>
      <c r="AF66" s="1">
        <v>1070.5456</v>
      </c>
      <c r="AG66" s="1">
        <v>15.5784495999999</v>
      </c>
      <c r="AH66" s="1">
        <v>765.441644</v>
      </c>
      <c r="AI66" s="1">
        <v>1.35932296E-4</v>
      </c>
      <c r="AJ66" s="1">
        <v>1.284885E-4</v>
      </c>
      <c r="AK66" s="1">
        <v>1.366797E-4</v>
      </c>
      <c r="AL66" s="1">
        <v>9.27138912</v>
      </c>
      <c r="AM66" s="1">
        <v>9.099277</v>
      </c>
      <c r="AN66" s="1">
        <v>9.459535</v>
      </c>
      <c r="AO66" s="1">
        <v>4.56887092</v>
      </c>
      <c r="AP66" s="1">
        <v>4.063781</v>
      </c>
      <c r="AQ66" s="1">
        <v>5.054736</v>
      </c>
    </row>
    <row r="67">
      <c r="A67" s="1" t="s">
        <v>143</v>
      </c>
      <c r="B67" s="5">
        <v>45470.94826388889</v>
      </c>
      <c r="C67" s="6">
        <v>45470.94827153604</v>
      </c>
      <c r="D67" s="6">
        <v>45470.948287037034</v>
      </c>
      <c r="E67" s="7">
        <v>0.0042755175231481484</v>
      </c>
      <c r="F67" s="7">
        <v>0.0042628472222222226</v>
      </c>
      <c r="G67" s="7">
        <v>0.004288460648148148</v>
      </c>
      <c r="H67" s="1">
        <v>692155.0</v>
      </c>
      <c r="I67" s="8">
        <v>1.0</v>
      </c>
      <c r="J67" s="8">
        <v>0.0</v>
      </c>
      <c r="K67" s="8">
        <v>1.0</v>
      </c>
      <c r="L67" s="9" t="s">
        <v>44</v>
      </c>
      <c r="M67" s="9" t="s">
        <v>44</v>
      </c>
      <c r="N67" s="9" t="s">
        <v>45</v>
      </c>
      <c r="O67" s="1">
        <v>0.0</v>
      </c>
      <c r="P67" s="1">
        <v>1.0</v>
      </c>
      <c r="Q67" s="1">
        <v>1.0</v>
      </c>
      <c r="R67" s="1">
        <v>0.0</v>
      </c>
      <c r="S67" s="1">
        <v>0.0</v>
      </c>
      <c r="T67" s="1">
        <v>1.0</v>
      </c>
      <c r="U67" s="8">
        <v>1.0</v>
      </c>
      <c r="V67" s="1" t="s">
        <v>46</v>
      </c>
      <c r="W67" s="1" t="s">
        <v>46</v>
      </c>
      <c r="X67" s="1"/>
      <c r="Y67" s="1"/>
      <c r="Z67" s="1"/>
      <c r="AA67" s="1">
        <v>-2912.0</v>
      </c>
      <c r="AB67" s="1" t="s">
        <v>68</v>
      </c>
      <c r="AC67" s="1">
        <v>1075.27053571428</v>
      </c>
      <c r="AD67" s="1">
        <v>15.6852658928571</v>
      </c>
      <c r="AE67" s="1">
        <v>765.405423214285</v>
      </c>
      <c r="AF67" s="1">
        <v>1069.90111607142</v>
      </c>
      <c r="AG67" s="1">
        <v>15.5785242857142</v>
      </c>
      <c r="AH67" s="1">
        <v>765.974541964285</v>
      </c>
      <c r="AI67" s="1">
        <v>21.5008038392857</v>
      </c>
      <c r="AJ67" s="1">
        <v>12.72684</v>
      </c>
      <c r="AK67" s="1">
        <v>30.36705</v>
      </c>
      <c r="AL67" s="1">
        <v>5.06537265178571</v>
      </c>
      <c r="AM67" s="1">
        <v>3.878646</v>
      </c>
      <c r="AN67" s="1">
        <v>7.179064</v>
      </c>
      <c r="AO67" s="1">
        <v>1.79991247464285</v>
      </c>
      <c r="AP67" s="1">
        <v>0.02904905</v>
      </c>
      <c r="AQ67" s="1">
        <v>4.019976</v>
      </c>
    </row>
    <row r="68">
      <c r="A68" s="1" t="s">
        <v>144</v>
      </c>
      <c r="B68" s="5">
        <v>45470.94826388889</v>
      </c>
      <c r="C68" s="6">
        <v>45470.948285460996</v>
      </c>
      <c r="D68" s="6">
        <v>45470.94831018519</v>
      </c>
      <c r="E68" s="7">
        <v>0.004289752511574074</v>
      </c>
      <c r="F68" s="7">
        <v>0.0042628472222222226</v>
      </c>
      <c r="G68" s="7">
        <v>0.004316979166666667</v>
      </c>
      <c r="H68" s="1">
        <v>692155.0</v>
      </c>
      <c r="I68" s="8">
        <v>1.0</v>
      </c>
      <c r="J68" s="8">
        <v>0.0</v>
      </c>
      <c r="K68" s="8">
        <v>1.0</v>
      </c>
      <c r="L68" s="9" t="s">
        <v>44</v>
      </c>
      <c r="M68" s="9" t="s">
        <v>44</v>
      </c>
      <c r="N68" s="9" t="s">
        <v>45</v>
      </c>
      <c r="O68" s="1">
        <v>0.0</v>
      </c>
      <c r="P68" s="1">
        <v>1.0</v>
      </c>
      <c r="Q68" s="1">
        <v>1.0</v>
      </c>
      <c r="R68" s="1">
        <v>0.0</v>
      </c>
      <c r="S68" s="1">
        <v>0.0</v>
      </c>
      <c r="T68" s="1">
        <v>1.0</v>
      </c>
      <c r="U68" s="8">
        <v>1.0</v>
      </c>
      <c r="V68" s="1" t="s">
        <v>46</v>
      </c>
      <c r="W68" s="1" t="s">
        <v>47</v>
      </c>
      <c r="X68" s="1"/>
      <c r="Y68" s="1"/>
      <c r="Z68" s="1"/>
      <c r="AA68" s="1">
        <v>-3300.0</v>
      </c>
      <c r="AB68" s="1" t="s">
        <v>78</v>
      </c>
      <c r="AC68" s="1">
        <v>1071.085</v>
      </c>
      <c r="AD68" s="1">
        <v>15.70095</v>
      </c>
      <c r="AE68" s="1">
        <v>776.1978</v>
      </c>
      <c r="AF68" s="1">
        <v>1070.09342127659</v>
      </c>
      <c r="AG68" s="1">
        <v>15.5784214893617</v>
      </c>
      <c r="AH68" s="1">
        <v>765.835670638297</v>
      </c>
      <c r="AI68" s="1">
        <v>1.36426337446808E-4</v>
      </c>
      <c r="AJ68" s="1">
        <v>1.284885E-4</v>
      </c>
      <c r="AK68" s="1">
        <v>1.406414E-4</v>
      </c>
      <c r="AL68" s="1">
        <v>8.91377386382978</v>
      </c>
      <c r="AM68" s="1">
        <v>8.700678</v>
      </c>
      <c r="AN68" s="1">
        <v>9.471341</v>
      </c>
      <c r="AO68" s="1">
        <v>1.61996143221276</v>
      </c>
      <c r="AP68" s="1">
        <v>0.02904905</v>
      </c>
      <c r="AQ68" s="1">
        <v>4.898191</v>
      </c>
    </row>
    <row r="69">
      <c r="A69" s="1" t="s">
        <v>145</v>
      </c>
      <c r="B69" s="5">
        <v>45470.94826388889</v>
      </c>
      <c r="C69" s="6">
        <v>45470.948315914466</v>
      </c>
      <c r="D69" s="6">
        <v>45470.94836805556</v>
      </c>
      <c r="E69" s="7">
        <v>0.004320471805555556</v>
      </c>
      <c r="F69" s="7">
        <v>0.0042628472222222226</v>
      </c>
      <c r="G69" s="7">
        <v>0.004378275462962963</v>
      </c>
      <c r="H69" s="1">
        <v>692155.0</v>
      </c>
      <c r="I69" s="8">
        <v>1.0</v>
      </c>
      <c r="J69" s="8">
        <v>0.0</v>
      </c>
      <c r="K69" s="8">
        <v>1.0</v>
      </c>
      <c r="L69" s="9" t="s">
        <v>44</v>
      </c>
      <c r="M69" s="9" t="s">
        <v>44</v>
      </c>
      <c r="N69" s="9" t="s">
        <v>45</v>
      </c>
      <c r="O69" s="1">
        <v>0.0</v>
      </c>
      <c r="P69" s="1">
        <v>1.0</v>
      </c>
      <c r="Q69" s="1">
        <v>1.0</v>
      </c>
      <c r="R69" s="1">
        <v>0.0</v>
      </c>
      <c r="S69" s="1">
        <v>0.0</v>
      </c>
      <c r="T69" s="1">
        <v>1.0</v>
      </c>
      <c r="U69" s="8">
        <v>1.0</v>
      </c>
      <c r="V69" s="1" t="s">
        <v>47</v>
      </c>
      <c r="W69" s="1" t="s">
        <v>46</v>
      </c>
      <c r="X69" s="1"/>
      <c r="Y69" s="1"/>
      <c r="Z69" s="1"/>
      <c r="AA69" s="1">
        <v>-3494.0</v>
      </c>
      <c r="AB69" s="1" t="s">
        <v>113</v>
      </c>
      <c r="AC69" s="1">
        <v>1071.03867265469</v>
      </c>
      <c r="AD69" s="1">
        <v>15.6033254890219</v>
      </c>
      <c r="AE69" s="1">
        <v>760.389989421157</v>
      </c>
      <c r="AF69" s="1">
        <v>1072.11638123752</v>
      </c>
      <c r="AG69" s="1">
        <v>15.5785025948103</v>
      </c>
      <c r="AH69" s="1">
        <v>762.587347305389</v>
      </c>
      <c r="AI69" s="1">
        <v>0.35534959975489</v>
      </c>
      <c r="AJ69" s="1">
        <v>1.555247E-4</v>
      </c>
      <c r="AK69" s="1">
        <v>3.711061</v>
      </c>
      <c r="AL69" s="1">
        <v>3.63413386826347</v>
      </c>
      <c r="AM69" s="1">
        <v>1.296505</v>
      </c>
      <c r="AN69" s="1">
        <v>8.443028</v>
      </c>
      <c r="AO69" s="1">
        <v>6.08450357399201</v>
      </c>
      <c r="AP69" s="1">
        <v>0.02904905</v>
      </c>
      <c r="AQ69" s="1">
        <v>13.61779</v>
      </c>
    </row>
    <row r="70">
      <c r="A70" s="1" t="s">
        <v>146</v>
      </c>
      <c r="B70" s="5">
        <v>45470.94826388889</v>
      </c>
      <c r="C70" s="6">
        <v>45470.94830919013</v>
      </c>
      <c r="D70" s="6">
        <v>45470.94835648148</v>
      </c>
      <c r="E70" s="7">
        <v>0.004313659918981481</v>
      </c>
      <c r="F70" s="7">
        <v>0.0042628472222222226</v>
      </c>
      <c r="G70" s="7">
        <v>0.004364409722222222</v>
      </c>
      <c r="H70" s="1">
        <v>692155.0</v>
      </c>
      <c r="I70" s="8">
        <v>1.0</v>
      </c>
      <c r="J70" s="8">
        <v>0.0</v>
      </c>
      <c r="K70" s="8">
        <v>1.0</v>
      </c>
      <c r="L70" s="9" t="s">
        <v>44</v>
      </c>
      <c r="M70" s="9" t="s">
        <v>44</v>
      </c>
      <c r="N70" s="9" t="s">
        <v>45</v>
      </c>
      <c r="O70" s="1">
        <v>0.0</v>
      </c>
      <c r="P70" s="1">
        <v>1.0</v>
      </c>
      <c r="Q70" s="1">
        <v>1.0</v>
      </c>
      <c r="R70" s="1">
        <v>0.0</v>
      </c>
      <c r="S70" s="1">
        <v>0.0</v>
      </c>
      <c r="T70" s="1">
        <v>1.0</v>
      </c>
      <c r="U70" s="8">
        <v>1.0</v>
      </c>
      <c r="V70" s="1" t="s">
        <v>46</v>
      </c>
      <c r="W70" s="1" t="s">
        <v>46</v>
      </c>
      <c r="X70" s="1"/>
      <c r="Y70" s="1"/>
      <c r="Z70" s="1"/>
      <c r="AA70" s="1">
        <v>-4076.0</v>
      </c>
      <c r="AB70" s="1" t="s">
        <v>135</v>
      </c>
      <c r="AC70" s="1">
        <v>1071.0401719457</v>
      </c>
      <c r="AD70" s="1">
        <v>15.7012965158371</v>
      </c>
      <c r="AE70" s="1">
        <v>770.805179864253</v>
      </c>
      <c r="AF70" s="1">
        <v>1071.61264932126</v>
      </c>
      <c r="AG70" s="1">
        <v>15.5784977828054</v>
      </c>
      <c r="AH70" s="1">
        <v>763.754695927601</v>
      </c>
      <c r="AI70" s="1">
        <v>2.40359612913809</v>
      </c>
      <c r="AJ70" s="10">
        <v>6.135328E-5</v>
      </c>
      <c r="AK70" s="1">
        <v>14.94005</v>
      </c>
      <c r="AL70" s="1">
        <v>5.78564164705882</v>
      </c>
      <c r="AM70" s="1">
        <v>4.347155</v>
      </c>
      <c r="AN70" s="1">
        <v>9.447243</v>
      </c>
      <c r="AO70" s="1">
        <v>5.16709065739819</v>
      </c>
      <c r="AP70" s="1">
        <v>0.02904905</v>
      </c>
      <c r="AQ70" s="1">
        <v>12.30983</v>
      </c>
    </row>
    <row r="71">
      <c r="A71" s="1" t="s">
        <v>147</v>
      </c>
      <c r="B71" s="5">
        <v>45470.948333333334</v>
      </c>
      <c r="C71" s="6">
        <v>45470.94835132412</v>
      </c>
      <c r="D71" s="6">
        <v>45470.94836805556</v>
      </c>
      <c r="E71" s="7">
        <v>0.004356011261574074</v>
      </c>
      <c r="F71" s="7">
        <v>0.004333946759259259</v>
      </c>
      <c r="G71" s="7">
        <v>0.004378275462962963</v>
      </c>
      <c r="H71" s="1">
        <v>692155.0</v>
      </c>
      <c r="I71" s="8">
        <v>1.0</v>
      </c>
      <c r="J71" s="8">
        <v>1.0</v>
      </c>
      <c r="K71" s="8">
        <v>1.0</v>
      </c>
      <c r="L71" s="9" t="s">
        <v>44</v>
      </c>
      <c r="M71" s="9" t="s">
        <v>51</v>
      </c>
      <c r="N71" s="9" t="s">
        <v>74</v>
      </c>
      <c r="O71" s="1">
        <v>0.0</v>
      </c>
      <c r="P71" s="1">
        <v>1.0</v>
      </c>
      <c r="Q71" s="1">
        <v>1.0</v>
      </c>
      <c r="R71" s="1">
        <v>0.0</v>
      </c>
      <c r="S71" s="1">
        <v>0.0</v>
      </c>
      <c r="T71" s="1">
        <v>1.0</v>
      </c>
      <c r="U71" s="8">
        <v>1.0</v>
      </c>
      <c r="V71" s="1" t="s">
        <v>46</v>
      </c>
      <c r="W71" s="1" t="s">
        <v>46</v>
      </c>
      <c r="X71" s="1"/>
      <c r="Y71" s="1"/>
      <c r="Z71" s="1"/>
      <c r="AA71" s="1">
        <v>-972.0</v>
      </c>
      <c r="AB71" s="1" t="s">
        <v>71</v>
      </c>
      <c r="AC71" s="1">
        <v>1071.071</v>
      </c>
      <c r="AD71" s="1">
        <v>15.60156</v>
      </c>
      <c r="AE71" s="1">
        <v>754.7022</v>
      </c>
      <c r="AF71" s="1">
        <v>1074.74069430051</v>
      </c>
      <c r="AG71" s="1">
        <v>15.5785606735751</v>
      </c>
      <c r="AH71" s="1">
        <v>757.991616580311</v>
      </c>
      <c r="AI71" s="1">
        <v>1.46240625906735E-4</v>
      </c>
      <c r="AJ71" s="1">
        <v>1.39303E-4</v>
      </c>
      <c r="AK71" s="1">
        <v>1.515094E-4</v>
      </c>
      <c r="AL71" s="1">
        <v>4.42220330051813</v>
      </c>
      <c r="AM71" s="1">
        <v>3.19251</v>
      </c>
      <c r="AN71" s="1">
        <v>7.025814</v>
      </c>
      <c r="AO71" s="1">
        <v>11.2627569844559</v>
      </c>
      <c r="AP71" s="1">
        <v>8.450977</v>
      </c>
      <c r="AQ71" s="1">
        <v>13.61779</v>
      </c>
    </row>
    <row r="72">
      <c r="A72" s="1" t="s">
        <v>148</v>
      </c>
      <c r="B72" s="5">
        <v>45470.94835648148</v>
      </c>
      <c r="C72" s="6">
        <v>45470.94836566725</v>
      </c>
      <c r="D72" s="6">
        <v>45470.94836805556</v>
      </c>
      <c r="E72" s="7">
        <v>0.004371029537037037</v>
      </c>
      <c r="F72" s="7">
        <v>0.004363784722222222</v>
      </c>
      <c r="G72" s="7">
        <v>0.004378275462962963</v>
      </c>
      <c r="H72" s="1">
        <v>692155.0</v>
      </c>
      <c r="I72" s="8">
        <v>1.0</v>
      </c>
      <c r="J72" s="8">
        <v>1.0</v>
      </c>
      <c r="K72" s="8">
        <v>1.0</v>
      </c>
      <c r="L72" s="9" t="s">
        <v>44</v>
      </c>
      <c r="M72" s="9" t="s">
        <v>51</v>
      </c>
      <c r="N72" s="9" t="s">
        <v>74</v>
      </c>
      <c r="O72" s="1">
        <v>0.0</v>
      </c>
      <c r="P72" s="1">
        <v>1.0</v>
      </c>
      <c r="Q72" s="1">
        <v>1.0</v>
      </c>
      <c r="R72" s="1">
        <v>0.0</v>
      </c>
      <c r="S72" s="1">
        <v>0.0</v>
      </c>
      <c r="T72" s="1">
        <v>1.0</v>
      </c>
      <c r="U72" s="8">
        <v>1.0</v>
      </c>
      <c r="V72" s="1" t="s">
        <v>46</v>
      </c>
      <c r="W72" s="1" t="s">
        <v>46</v>
      </c>
      <c r="X72" s="1"/>
      <c r="Y72" s="1"/>
      <c r="Z72" s="1"/>
      <c r="AA72" s="1">
        <v>-1554.0</v>
      </c>
      <c r="AB72" s="1" t="s">
        <v>83</v>
      </c>
      <c r="AC72" s="1">
        <v>1077.31446031746</v>
      </c>
      <c r="AD72" s="1">
        <v>15.6032819047619</v>
      </c>
      <c r="AE72" s="1">
        <v>747.961096825396</v>
      </c>
      <c r="AF72" s="1">
        <v>1075.8702063492</v>
      </c>
      <c r="AG72" s="1">
        <v>15.5785393650793</v>
      </c>
      <c r="AH72" s="1">
        <v>753.981755555555</v>
      </c>
      <c r="AI72" s="1">
        <v>0.0159761196613809</v>
      </c>
      <c r="AJ72" s="10">
        <v>3.366167E-6</v>
      </c>
      <c r="AK72" s="1">
        <v>0.04205039</v>
      </c>
      <c r="AL72" s="1">
        <v>4.69482555555555</v>
      </c>
      <c r="AM72" s="1">
        <v>2.485723</v>
      </c>
      <c r="AN72" s="1">
        <v>6.873301</v>
      </c>
      <c r="AO72" s="1">
        <v>12.9141306349206</v>
      </c>
      <c r="AP72" s="1">
        <v>12.24416</v>
      </c>
      <c r="AQ72" s="1">
        <v>13.61779</v>
      </c>
    </row>
    <row r="73">
      <c r="A73" s="1" t="s">
        <v>149</v>
      </c>
      <c r="B73" s="5">
        <v>45470.94835648148</v>
      </c>
      <c r="C73" s="6">
        <v>45470.94836538462</v>
      </c>
      <c r="D73" s="6">
        <v>45470.94836805556</v>
      </c>
      <c r="E73" s="7">
        <v>0.0043707980671296295</v>
      </c>
      <c r="F73" s="7">
        <v>0.004363449074074074</v>
      </c>
      <c r="G73" s="7">
        <v>0.004378275462962963</v>
      </c>
      <c r="H73" s="1">
        <v>692155.0</v>
      </c>
      <c r="I73" s="8">
        <v>1.0</v>
      </c>
      <c r="J73" s="8">
        <v>1.0</v>
      </c>
      <c r="K73" s="8">
        <v>1.0</v>
      </c>
      <c r="L73" s="9" t="s">
        <v>44</v>
      </c>
      <c r="M73" s="9" t="s">
        <v>51</v>
      </c>
      <c r="N73" s="9" t="s">
        <v>74</v>
      </c>
      <c r="O73" s="1">
        <v>0.0</v>
      </c>
      <c r="P73" s="1">
        <v>1.0</v>
      </c>
      <c r="Q73" s="1">
        <v>1.0</v>
      </c>
      <c r="R73" s="1">
        <v>0.0</v>
      </c>
      <c r="S73" s="1">
        <v>0.0</v>
      </c>
      <c r="T73" s="1">
        <v>1.0</v>
      </c>
      <c r="U73" s="8">
        <v>1.0</v>
      </c>
      <c r="V73" s="1" t="s">
        <v>46</v>
      </c>
      <c r="W73" s="1" t="s">
        <v>46</v>
      </c>
      <c r="X73" s="1"/>
      <c r="Y73" s="1"/>
      <c r="Z73" s="1"/>
      <c r="AA73" s="1">
        <v>-3106.0</v>
      </c>
      <c r="AB73" s="1" t="s">
        <v>111</v>
      </c>
      <c r="AC73" s="1">
        <v>1084.03923076923</v>
      </c>
      <c r="AD73" s="1">
        <v>15.6507009230769</v>
      </c>
      <c r="AE73" s="1">
        <v>755.442787692307</v>
      </c>
      <c r="AF73" s="1">
        <v>1075.85966153846</v>
      </c>
      <c r="AG73" s="1">
        <v>15.578539076923</v>
      </c>
      <c r="AH73" s="1">
        <v>754.051226153846</v>
      </c>
      <c r="AI73" s="1">
        <v>1.03170617113923</v>
      </c>
      <c r="AJ73" s="10">
        <v>6.767063E-5</v>
      </c>
      <c r="AK73" s="1">
        <v>2.629893</v>
      </c>
      <c r="AL73" s="1">
        <v>6.92506492307692</v>
      </c>
      <c r="AM73" s="1">
        <v>6.725158</v>
      </c>
      <c r="AN73" s="1">
        <v>7.498864</v>
      </c>
      <c r="AO73" s="1">
        <v>12.8925043076923</v>
      </c>
      <c r="AP73" s="1">
        <v>12.20028</v>
      </c>
      <c r="AQ73" s="1">
        <v>13.61779</v>
      </c>
    </row>
    <row r="74">
      <c r="A74" s="1" t="s">
        <v>150</v>
      </c>
      <c r="B74" s="5">
        <v>45470.94835648148</v>
      </c>
      <c r="C74" s="6">
        <v>45470.948364096</v>
      </c>
      <c r="D74" s="6">
        <v>45470.94836805556</v>
      </c>
      <c r="E74" s="7">
        <v>0.004369528657407408</v>
      </c>
      <c r="F74" s="7">
        <v>0.004360868055555555</v>
      </c>
      <c r="G74" s="7">
        <v>0.004378275462962963</v>
      </c>
      <c r="H74" s="1">
        <v>692155.0</v>
      </c>
      <c r="I74" s="8">
        <v>1.0</v>
      </c>
      <c r="J74" s="8">
        <v>1.0</v>
      </c>
      <c r="K74" s="8">
        <v>1.0</v>
      </c>
      <c r="L74" s="9" t="s">
        <v>44</v>
      </c>
      <c r="M74" s="9" t="s">
        <v>51</v>
      </c>
      <c r="N74" s="9" t="s">
        <v>124</v>
      </c>
      <c r="O74" s="1">
        <v>0.0</v>
      </c>
      <c r="P74" s="1">
        <v>1.0</v>
      </c>
      <c r="Q74" s="1">
        <v>1.0</v>
      </c>
      <c r="R74" s="1">
        <v>0.0</v>
      </c>
      <c r="S74" s="1">
        <v>0.0</v>
      </c>
      <c r="T74" s="1">
        <v>1.0</v>
      </c>
      <c r="U74" s="8">
        <v>1.0</v>
      </c>
      <c r="V74" s="1" t="s">
        <v>46</v>
      </c>
      <c r="W74" s="1" t="s">
        <v>46</v>
      </c>
      <c r="X74" s="1"/>
      <c r="Y74" s="1"/>
      <c r="Z74" s="1"/>
      <c r="AA74" s="1">
        <v>-3882.0</v>
      </c>
      <c r="AB74" s="1" t="s">
        <v>75</v>
      </c>
      <c r="AC74" s="1">
        <v>1081.65538157894</v>
      </c>
      <c r="AD74" s="1">
        <v>15.6061240789473</v>
      </c>
      <c r="AE74" s="1">
        <v>750.257518421052</v>
      </c>
      <c r="AF74" s="1">
        <v>1075.79484210526</v>
      </c>
      <c r="AG74" s="1">
        <v>15.5785319736842</v>
      </c>
      <c r="AH74" s="1">
        <v>754.429110526315</v>
      </c>
      <c r="AI74" s="1">
        <v>4.1183824368421</v>
      </c>
      <c r="AJ74" s="1">
        <v>0.131031</v>
      </c>
      <c r="AK74" s="1">
        <v>8.87641</v>
      </c>
      <c r="AL74" s="1">
        <v>5.84588413157894</v>
      </c>
      <c r="AM74" s="1">
        <v>4.648219</v>
      </c>
      <c r="AN74" s="1">
        <v>7.266363</v>
      </c>
      <c r="AO74" s="1">
        <v>12.7720418421052</v>
      </c>
      <c r="AP74" s="1">
        <v>11.93566</v>
      </c>
      <c r="AQ74" s="1">
        <v>13.61779</v>
      </c>
    </row>
    <row r="75">
      <c r="A75" s="1" t="s">
        <v>151</v>
      </c>
      <c r="B75" s="5">
        <v>45470.94835648148</v>
      </c>
      <c r="C75" s="6">
        <v>45470.94836353884</v>
      </c>
      <c r="D75" s="6">
        <v>45470.94836805556</v>
      </c>
      <c r="E75" s="7">
        <v>0.00436883369212963</v>
      </c>
      <c r="F75" s="7">
        <v>0.004359583333333333</v>
      </c>
      <c r="G75" s="7">
        <v>0.004378275462962963</v>
      </c>
      <c r="H75" s="1">
        <v>692155.0</v>
      </c>
      <c r="I75" s="8">
        <v>1.0</v>
      </c>
      <c r="J75" s="8">
        <v>1.0</v>
      </c>
      <c r="K75" s="8">
        <v>1.0</v>
      </c>
      <c r="L75" s="9" t="s">
        <v>44</v>
      </c>
      <c r="M75" s="9" t="s">
        <v>51</v>
      </c>
      <c r="N75" s="9" t="s">
        <v>124</v>
      </c>
      <c r="O75" s="1">
        <v>0.0</v>
      </c>
      <c r="P75" s="1">
        <v>1.0</v>
      </c>
      <c r="Q75" s="1">
        <v>1.0</v>
      </c>
      <c r="R75" s="1">
        <v>0.0</v>
      </c>
      <c r="S75" s="1">
        <v>0.0</v>
      </c>
      <c r="T75" s="1">
        <v>1.0</v>
      </c>
      <c r="U75" s="8">
        <v>1.0</v>
      </c>
      <c r="V75" s="1" t="s">
        <v>46</v>
      </c>
      <c r="W75" s="1" t="s">
        <v>47</v>
      </c>
      <c r="X75" s="1"/>
      <c r="Y75" s="1"/>
      <c r="Z75" s="1"/>
      <c r="AA75" s="1">
        <v>-778.0</v>
      </c>
      <c r="AB75" s="1" t="s">
        <v>65</v>
      </c>
      <c r="AC75" s="1">
        <v>1071.525</v>
      </c>
      <c r="AD75" s="1">
        <v>15.60152</v>
      </c>
      <c r="AE75" s="1">
        <v>749.1183</v>
      </c>
      <c r="AF75" s="1">
        <v>1075.75515853658</v>
      </c>
      <c r="AG75" s="1">
        <v>15.5785271951219</v>
      </c>
      <c r="AH75" s="1">
        <v>754.632207317073</v>
      </c>
      <c r="AI75" s="1">
        <v>1.47161787804878E-4</v>
      </c>
      <c r="AJ75" s="1">
        <v>1.429435E-4</v>
      </c>
      <c r="AK75" s="1">
        <v>1.55257E-4</v>
      </c>
      <c r="AL75" s="1">
        <v>5.55597459756097</v>
      </c>
      <c r="AM75" s="1">
        <v>3.678775</v>
      </c>
      <c r="AN75" s="1">
        <v>7.528008</v>
      </c>
      <c r="AO75" s="1">
        <v>12.7040786585365</v>
      </c>
      <c r="AP75" s="1">
        <v>11.77694</v>
      </c>
      <c r="AQ75" s="1">
        <v>13.61779</v>
      </c>
    </row>
    <row r="76">
      <c r="A76" s="1" t="s">
        <v>152</v>
      </c>
      <c r="B76" s="5">
        <v>45470.94836805556</v>
      </c>
      <c r="C76" s="6">
        <v>45470.94836805556</v>
      </c>
      <c r="D76" s="6">
        <v>45470.94836805556</v>
      </c>
      <c r="E76" s="7">
        <v>0.0043777615625000006</v>
      </c>
      <c r="F76" s="7">
        <v>0.004377303240740741</v>
      </c>
      <c r="G76" s="7">
        <v>0.004378275462962963</v>
      </c>
      <c r="H76" s="1">
        <v>692155.0</v>
      </c>
      <c r="I76" s="8">
        <v>1.0</v>
      </c>
      <c r="J76" s="8">
        <v>1.0</v>
      </c>
      <c r="K76" s="8">
        <v>1.0</v>
      </c>
      <c r="L76" s="9" t="s">
        <v>44</v>
      </c>
      <c r="M76" s="9" t="s">
        <v>51</v>
      </c>
      <c r="N76" s="9" t="s">
        <v>124</v>
      </c>
      <c r="O76" s="1">
        <v>0.0</v>
      </c>
      <c r="P76" s="1">
        <v>1.0</v>
      </c>
      <c r="Q76" s="1">
        <v>1.0</v>
      </c>
      <c r="R76" s="1">
        <v>0.0</v>
      </c>
      <c r="S76" s="1">
        <v>0.0</v>
      </c>
      <c r="T76" s="1">
        <v>1.0</v>
      </c>
      <c r="U76" s="8">
        <v>1.0</v>
      </c>
      <c r="V76" s="1" t="s">
        <v>46</v>
      </c>
      <c r="W76" s="1" t="s">
        <v>47</v>
      </c>
      <c r="X76" s="1"/>
      <c r="Y76" s="1"/>
      <c r="Z76" s="1"/>
      <c r="AA76" s="1">
        <v>-1166.0</v>
      </c>
      <c r="AB76" s="1" t="s">
        <v>48</v>
      </c>
      <c r="AC76" s="1">
        <v>1065.4208</v>
      </c>
      <c r="AD76" s="1">
        <v>15.603052</v>
      </c>
      <c r="AE76" s="1">
        <v>748.91994</v>
      </c>
      <c r="AF76" s="1">
        <v>1076.001</v>
      </c>
      <c r="AG76" s="1">
        <v>15.57853</v>
      </c>
      <c r="AH76" s="1">
        <v>751.8764</v>
      </c>
      <c r="AI76" s="1">
        <v>3.5499888</v>
      </c>
      <c r="AJ76" s="1">
        <v>3.416663</v>
      </c>
      <c r="AK76" s="1">
        <v>3.683314</v>
      </c>
      <c r="AL76" s="1">
        <v>9.4859744</v>
      </c>
      <c r="AM76" s="1">
        <v>9.40655</v>
      </c>
      <c r="AN76" s="1">
        <v>9.566128</v>
      </c>
      <c r="AO76" s="1">
        <v>13.569814</v>
      </c>
      <c r="AP76" s="1">
        <v>13.52183</v>
      </c>
      <c r="AQ76" s="1">
        <v>13.61779</v>
      </c>
    </row>
    <row r="77">
      <c r="A77" s="1" t="s">
        <v>153</v>
      </c>
      <c r="B77" s="5">
        <v>45470.948379629626</v>
      </c>
      <c r="C77" s="6">
        <v>45470.94838409192</v>
      </c>
      <c r="D77" s="6">
        <v>45470.9483912037</v>
      </c>
      <c r="E77" s="7">
        <v>0.0043879318634259265</v>
      </c>
      <c r="F77" s="7">
        <v>0.004378599537037037</v>
      </c>
      <c r="G77" s="7">
        <v>0.004397303240740741</v>
      </c>
      <c r="H77" s="1">
        <v>692155.0</v>
      </c>
      <c r="I77" s="8">
        <v>1.0</v>
      </c>
      <c r="J77" s="8">
        <v>1.0</v>
      </c>
      <c r="K77" s="8">
        <v>1.0</v>
      </c>
      <c r="L77" s="9" t="s">
        <v>44</v>
      </c>
      <c r="M77" s="9" t="s">
        <v>51</v>
      </c>
      <c r="N77" s="9" t="s">
        <v>124</v>
      </c>
      <c r="O77" s="1">
        <v>0.0</v>
      </c>
      <c r="P77" s="1">
        <v>1.0</v>
      </c>
      <c r="Q77" s="1">
        <v>1.0</v>
      </c>
      <c r="R77" s="1">
        <v>0.0</v>
      </c>
      <c r="S77" s="1">
        <v>0.0</v>
      </c>
      <c r="T77" s="1">
        <v>1.0</v>
      </c>
      <c r="U77" s="8">
        <v>1.0</v>
      </c>
      <c r="V77" s="1" t="s">
        <v>46</v>
      </c>
      <c r="W77" s="1" t="s">
        <v>47</v>
      </c>
      <c r="X77" s="1"/>
      <c r="Y77" s="1"/>
      <c r="Z77" s="1"/>
      <c r="AA77" s="1">
        <v>-1166.0</v>
      </c>
      <c r="AB77" s="1" t="s">
        <v>48</v>
      </c>
      <c r="AC77" s="1">
        <v>1065.65804819277</v>
      </c>
      <c r="AD77" s="1">
        <v>15.6017351807228</v>
      </c>
      <c r="AE77" s="1">
        <v>748.938714457831</v>
      </c>
      <c r="AF77" s="1">
        <v>1075.88895180722</v>
      </c>
      <c r="AG77" s="1">
        <v>15.5784495180722</v>
      </c>
      <c r="AH77" s="1">
        <v>748.380753012048</v>
      </c>
      <c r="AI77" s="1">
        <v>0.977391000274698</v>
      </c>
      <c r="AJ77" s="1">
        <v>3.768997E-4</v>
      </c>
      <c r="AK77" s="1">
        <v>4.387527</v>
      </c>
      <c r="AL77" s="1">
        <v>8.93178550602409</v>
      </c>
      <c r="AM77" s="1">
        <v>8.648103</v>
      </c>
      <c r="AN77" s="1">
        <v>9.543997</v>
      </c>
      <c r="AO77" s="1">
        <v>14.6504608433734</v>
      </c>
      <c r="AP77" s="1">
        <v>13.64177</v>
      </c>
      <c r="AQ77" s="1">
        <v>15.27914</v>
      </c>
    </row>
    <row r="78">
      <c r="A78" s="1" t="s">
        <v>154</v>
      </c>
      <c r="B78" s="5">
        <v>45470.948379629626</v>
      </c>
      <c r="C78" s="6">
        <v>45470.94839081003</v>
      </c>
      <c r="D78" s="6">
        <v>45470.94840277778</v>
      </c>
      <c r="E78" s="7">
        <v>0.00439534130787037</v>
      </c>
      <c r="F78" s="7">
        <v>0.004378599537037037</v>
      </c>
      <c r="G78" s="7">
        <v>0.0044121296296296296</v>
      </c>
      <c r="H78" s="1">
        <v>692155.0</v>
      </c>
      <c r="I78" s="8">
        <v>1.0</v>
      </c>
      <c r="J78" s="8">
        <v>1.0</v>
      </c>
      <c r="K78" s="8">
        <v>1.0</v>
      </c>
      <c r="L78" s="9" t="s">
        <v>44</v>
      </c>
      <c r="M78" s="9" t="s">
        <v>51</v>
      </c>
      <c r="N78" s="9" t="s">
        <v>124</v>
      </c>
      <c r="O78" s="1">
        <v>0.0</v>
      </c>
      <c r="P78" s="1">
        <v>1.0</v>
      </c>
      <c r="Q78" s="1">
        <v>1.0</v>
      </c>
      <c r="R78" s="1">
        <v>0.0</v>
      </c>
      <c r="S78" s="1">
        <v>0.0</v>
      </c>
      <c r="T78" s="1">
        <v>1.0</v>
      </c>
      <c r="U78" s="8">
        <v>1.0</v>
      </c>
      <c r="V78" s="1" t="s">
        <v>91</v>
      </c>
      <c r="W78" s="1" t="s">
        <v>46</v>
      </c>
      <c r="X78" s="9" t="s">
        <v>121</v>
      </c>
      <c r="Y78" s="9" t="s">
        <v>139</v>
      </c>
      <c r="Z78" s="9" t="s">
        <v>94</v>
      </c>
      <c r="AA78" s="1">
        <v>-1554.0</v>
      </c>
      <c r="AB78" s="1" t="s">
        <v>83</v>
      </c>
      <c r="AC78" s="1">
        <v>1077.25253061224</v>
      </c>
      <c r="AD78" s="1">
        <v>15.6010659863945</v>
      </c>
      <c r="AE78" s="1">
        <v>747.942480952381</v>
      </c>
      <c r="AF78" s="1">
        <v>1076.02874149659</v>
      </c>
      <c r="AG78" s="1">
        <v>15.5783559183673</v>
      </c>
      <c r="AH78" s="1">
        <v>745.695592517006</v>
      </c>
      <c r="AI78" s="1">
        <v>0.088414835910204</v>
      </c>
      <c r="AJ78" s="1">
        <v>1.394101E-4</v>
      </c>
      <c r="AK78" s="1">
        <v>2.98493</v>
      </c>
      <c r="AL78" s="1">
        <v>2.34876374793197</v>
      </c>
      <c r="AM78" s="1">
        <v>0.0</v>
      </c>
      <c r="AN78" s="1">
        <v>6.930533</v>
      </c>
      <c r="AO78" s="1">
        <v>15.0753215646258</v>
      </c>
      <c r="AP78" s="1">
        <v>13.64177</v>
      </c>
      <c r="AQ78" s="1">
        <v>16.15177</v>
      </c>
    </row>
    <row r="79">
      <c r="A79" s="1" t="s">
        <v>155</v>
      </c>
      <c r="B79" s="5">
        <v>45470.948379629626</v>
      </c>
      <c r="C79" s="6">
        <v>45470.948379629626</v>
      </c>
      <c r="D79" s="6">
        <v>45470.948379629626</v>
      </c>
      <c r="E79" s="7">
        <v>0.004381544305555556</v>
      </c>
      <c r="F79" s="7">
        <v>0.004378587962962963</v>
      </c>
      <c r="G79" s="7">
        <v>0.004384722222222222</v>
      </c>
      <c r="H79" s="1">
        <v>692155.0</v>
      </c>
      <c r="I79" s="8">
        <v>1.0</v>
      </c>
      <c r="J79" s="8">
        <v>1.0</v>
      </c>
      <c r="K79" s="8">
        <v>1.0</v>
      </c>
      <c r="L79" s="9" t="s">
        <v>44</v>
      </c>
      <c r="M79" s="9" t="s">
        <v>51</v>
      </c>
      <c r="N79" s="9" t="s">
        <v>74</v>
      </c>
      <c r="O79" s="1">
        <v>0.0</v>
      </c>
      <c r="P79" s="1">
        <v>1.0</v>
      </c>
      <c r="Q79" s="1">
        <v>1.0</v>
      </c>
      <c r="R79" s="1">
        <v>0.0</v>
      </c>
      <c r="S79" s="1">
        <v>0.0</v>
      </c>
      <c r="T79" s="1">
        <v>1.0</v>
      </c>
      <c r="U79" s="8">
        <v>1.0</v>
      </c>
      <c r="V79" s="1" t="s">
        <v>46</v>
      </c>
      <c r="W79" s="1" t="s">
        <v>47</v>
      </c>
      <c r="X79" s="1"/>
      <c r="Y79" s="1"/>
      <c r="Z79" s="1"/>
      <c r="AA79" s="1">
        <v>-3106.0</v>
      </c>
      <c r="AB79" s="1" t="s">
        <v>111</v>
      </c>
      <c r="AC79" s="1">
        <v>1084.09557142857</v>
      </c>
      <c r="AD79" s="1">
        <v>15.6508478571428</v>
      </c>
      <c r="AE79" s="1">
        <v>755.998657142857</v>
      </c>
      <c r="AF79" s="1">
        <v>1075.959</v>
      </c>
      <c r="AG79" s="1">
        <v>15.5784960714285</v>
      </c>
      <c r="AH79" s="1">
        <v>750.608928571428</v>
      </c>
      <c r="AI79" s="1">
        <v>3.20990478571428</v>
      </c>
      <c r="AJ79" s="1">
        <v>2.669894</v>
      </c>
      <c r="AK79" s="1">
        <v>3.749914</v>
      </c>
      <c r="AL79" s="1">
        <v>8.27909489285714</v>
      </c>
      <c r="AM79" s="1">
        <v>7.543759</v>
      </c>
      <c r="AN79" s="1">
        <v>9.11432</v>
      </c>
      <c r="AO79" s="1">
        <v>13.9893107142857</v>
      </c>
      <c r="AP79" s="1">
        <v>13.64177</v>
      </c>
      <c r="AQ79" s="1">
        <v>14.34991</v>
      </c>
    </row>
    <row r="80">
      <c r="A80" s="1" t="s">
        <v>156</v>
      </c>
      <c r="B80" s="5">
        <v>45470.948379629626</v>
      </c>
      <c r="C80" s="6">
        <v>45470.94837962963</v>
      </c>
      <c r="D80" s="6">
        <v>45470.948379629626</v>
      </c>
      <c r="E80" s="7">
        <v>0.004380037800925926</v>
      </c>
      <c r="F80" s="7">
        <v>0.004378599537037037</v>
      </c>
      <c r="G80" s="7">
        <v>0.00438181712962963</v>
      </c>
      <c r="H80" s="1">
        <v>692155.0</v>
      </c>
      <c r="I80" s="8">
        <v>1.0</v>
      </c>
      <c r="J80" s="8">
        <v>1.0</v>
      </c>
      <c r="K80" s="8">
        <v>1.0</v>
      </c>
      <c r="L80" s="9" t="s">
        <v>44</v>
      </c>
      <c r="M80" s="9" t="s">
        <v>51</v>
      </c>
      <c r="N80" s="9" t="s">
        <v>74</v>
      </c>
      <c r="O80" s="1">
        <v>0.0</v>
      </c>
      <c r="P80" s="1">
        <v>1.0</v>
      </c>
      <c r="Q80" s="1">
        <v>1.0</v>
      </c>
      <c r="R80" s="1">
        <v>0.0</v>
      </c>
      <c r="S80" s="1">
        <v>0.0</v>
      </c>
      <c r="T80" s="1">
        <v>1.0</v>
      </c>
      <c r="U80" s="8">
        <v>1.0</v>
      </c>
      <c r="V80" s="1" t="s">
        <v>46</v>
      </c>
      <c r="W80" s="1" t="s">
        <v>47</v>
      </c>
      <c r="X80" s="1"/>
      <c r="Y80" s="1"/>
      <c r="Z80" s="1"/>
      <c r="AA80" s="1">
        <v>-3494.0</v>
      </c>
      <c r="AB80" s="1" t="s">
        <v>113</v>
      </c>
      <c r="AC80" s="1">
        <v>1071.039</v>
      </c>
      <c r="AD80" s="1">
        <v>15.60156</v>
      </c>
      <c r="AE80" s="1">
        <v>760.351</v>
      </c>
      <c r="AF80" s="1">
        <v>1075.97993333333</v>
      </c>
      <c r="AG80" s="1">
        <v>15.5785073333333</v>
      </c>
      <c r="AH80" s="1">
        <v>751.114373333333</v>
      </c>
      <c r="AI80" s="1">
        <v>0.432163917353333</v>
      </c>
      <c r="AJ80" s="1">
        <v>1.638229E-4</v>
      </c>
      <c r="AK80" s="1">
        <v>1.440164</v>
      </c>
      <c r="AL80" s="1">
        <v>8.97647293333333</v>
      </c>
      <c r="AM80" s="1">
        <v>8.508021</v>
      </c>
      <c r="AN80" s="1">
        <v>9.469215</v>
      </c>
      <c r="AO80" s="1">
        <v>13.8164126666666</v>
      </c>
      <c r="AP80" s="1">
        <v>13.64177</v>
      </c>
      <c r="AQ80" s="1">
        <v>13.99907</v>
      </c>
    </row>
    <row r="81">
      <c r="A81" s="1" t="s">
        <v>157</v>
      </c>
      <c r="B81" s="5">
        <v>45470.948379629626</v>
      </c>
      <c r="C81" s="6">
        <v>45470.94838569759</v>
      </c>
      <c r="D81" s="6">
        <v>45470.94840277778</v>
      </c>
      <c r="E81" s="7">
        <v>0.004390244965277778</v>
      </c>
      <c r="F81" s="7">
        <v>0.004378599537037037</v>
      </c>
      <c r="G81" s="7">
        <v>0.004402118055555556</v>
      </c>
      <c r="H81" s="1">
        <v>692155.0</v>
      </c>
      <c r="I81" s="8">
        <v>1.0</v>
      </c>
      <c r="J81" s="8">
        <v>1.0</v>
      </c>
      <c r="K81" s="8">
        <v>1.0</v>
      </c>
      <c r="L81" s="9" t="s">
        <v>44</v>
      </c>
      <c r="M81" s="9" t="s">
        <v>51</v>
      </c>
      <c r="N81" s="9" t="s">
        <v>74</v>
      </c>
      <c r="O81" s="1">
        <v>0.0</v>
      </c>
      <c r="P81" s="1">
        <v>1.0</v>
      </c>
      <c r="Q81" s="1">
        <v>1.0</v>
      </c>
      <c r="R81" s="1">
        <v>0.0</v>
      </c>
      <c r="S81" s="1">
        <v>0.0</v>
      </c>
      <c r="T81" s="1">
        <v>1.0</v>
      </c>
      <c r="U81" s="8">
        <v>1.0</v>
      </c>
      <c r="V81" s="1" t="s">
        <v>46</v>
      </c>
      <c r="W81" s="1" t="s">
        <v>46</v>
      </c>
      <c r="X81" s="1"/>
      <c r="Y81" s="1"/>
      <c r="Z81" s="1"/>
      <c r="AA81" s="1">
        <v>-3882.0</v>
      </c>
      <c r="AB81" s="1" t="s">
        <v>75</v>
      </c>
      <c r="AC81" s="1">
        <v>1081.47809708737</v>
      </c>
      <c r="AD81" s="1">
        <v>15.5973090291262</v>
      </c>
      <c r="AE81" s="1">
        <v>750.120266990291</v>
      </c>
      <c r="AF81" s="1">
        <v>1075.89255339805</v>
      </c>
      <c r="AG81" s="1">
        <v>15.5784216504854</v>
      </c>
      <c r="AH81" s="1">
        <v>747.546534951456</v>
      </c>
      <c r="AI81" s="1">
        <v>1.01693879684466</v>
      </c>
      <c r="AJ81" s="1">
        <v>0.002190194</v>
      </c>
      <c r="AK81" s="1">
        <v>7.046145</v>
      </c>
      <c r="AL81" s="1">
        <v>5.03928301941747</v>
      </c>
      <c r="AM81" s="1">
        <v>3.980165</v>
      </c>
      <c r="AN81" s="1">
        <v>7.24495</v>
      </c>
      <c r="AO81" s="1">
        <v>14.7779670873786</v>
      </c>
      <c r="AP81" s="1">
        <v>13.64177</v>
      </c>
      <c r="AQ81" s="1">
        <v>15.44319</v>
      </c>
    </row>
    <row r="82">
      <c r="A82" s="1" t="s">
        <v>158</v>
      </c>
      <c r="B82" s="5">
        <v>45470.948379629626</v>
      </c>
      <c r="C82" s="6">
        <v>45470.948388703706</v>
      </c>
      <c r="D82" s="6">
        <v>45470.94840277778</v>
      </c>
      <c r="E82" s="7">
        <v>0.004392793981481481</v>
      </c>
      <c r="F82" s="7">
        <v>0.004378599537037037</v>
      </c>
      <c r="G82" s="7">
        <v>0.004407280092592593</v>
      </c>
      <c r="H82" s="1">
        <v>692155.0</v>
      </c>
      <c r="I82" s="8">
        <v>1.0</v>
      </c>
      <c r="J82" s="8">
        <v>1.0</v>
      </c>
      <c r="K82" s="8">
        <v>1.0</v>
      </c>
      <c r="L82" s="9" t="s">
        <v>44</v>
      </c>
      <c r="M82" s="9" t="s">
        <v>51</v>
      </c>
      <c r="N82" s="9" t="s">
        <v>74</v>
      </c>
      <c r="O82" s="1">
        <v>0.0</v>
      </c>
      <c r="P82" s="1">
        <v>1.0</v>
      </c>
      <c r="Q82" s="1">
        <v>1.0</v>
      </c>
      <c r="R82" s="1">
        <v>0.0</v>
      </c>
      <c r="S82" s="1">
        <v>0.0</v>
      </c>
      <c r="T82" s="1">
        <v>1.0</v>
      </c>
      <c r="U82" s="8">
        <v>1.0</v>
      </c>
      <c r="V82" s="1" t="s">
        <v>46</v>
      </c>
      <c r="W82" s="1" t="s">
        <v>46</v>
      </c>
      <c r="X82" s="1"/>
      <c r="Y82" s="1"/>
      <c r="Z82" s="1"/>
      <c r="AA82" s="1">
        <v>-778.0</v>
      </c>
      <c r="AB82" s="1" t="s">
        <v>65</v>
      </c>
      <c r="AC82" s="1">
        <v>1070.56411999999</v>
      </c>
      <c r="AD82" s="1">
        <v>15.60146488</v>
      </c>
      <c r="AE82" s="1">
        <v>749.1090896</v>
      </c>
      <c r="AF82" s="1">
        <v>1075.932056</v>
      </c>
      <c r="AG82" s="1">
        <v>15.57841768</v>
      </c>
      <c r="AH82" s="1">
        <v>746.6225456</v>
      </c>
      <c r="AI82" s="1">
        <v>2.1555041306032</v>
      </c>
      <c r="AJ82" s="1">
        <v>1.429435E-4</v>
      </c>
      <c r="AK82" s="1">
        <v>9.18415</v>
      </c>
      <c r="AL82" s="1">
        <v>4.94927612</v>
      </c>
      <c r="AM82" s="1">
        <v>3.103843</v>
      </c>
      <c r="AN82" s="1">
        <v>8.406909</v>
      </c>
      <c r="AO82" s="1">
        <v>14.9197099199999</v>
      </c>
      <c r="AP82" s="1">
        <v>13.64177</v>
      </c>
      <c r="AQ82" s="1">
        <v>15.69089</v>
      </c>
    </row>
    <row r="83">
      <c r="A83" s="1" t="s">
        <v>159</v>
      </c>
      <c r="B83" s="5">
        <v>45470.948379629626</v>
      </c>
      <c r="C83" s="6">
        <v>45470.94838353776</v>
      </c>
      <c r="D83" s="6">
        <v>45470.9483912037</v>
      </c>
      <c r="E83" s="7">
        <v>0.004387233344907407</v>
      </c>
      <c r="F83" s="7">
        <v>0.004378599537037037</v>
      </c>
      <c r="G83" s="7">
        <v>0.00439599537037037</v>
      </c>
      <c r="H83" s="1">
        <v>692155.0</v>
      </c>
      <c r="I83" s="8">
        <v>1.0</v>
      </c>
      <c r="J83" s="8">
        <v>1.0</v>
      </c>
      <c r="K83" s="8">
        <v>1.0</v>
      </c>
      <c r="L83" s="9" t="s">
        <v>44</v>
      </c>
      <c r="M83" s="9" t="s">
        <v>51</v>
      </c>
      <c r="N83" s="9" t="s">
        <v>74</v>
      </c>
      <c r="O83" s="1">
        <v>0.0</v>
      </c>
      <c r="P83" s="1">
        <v>1.0</v>
      </c>
      <c r="Q83" s="1">
        <v>1.0</v>
      </c>
      <c r="R83" s="1">
        <v>0.0</v>
      </c>
      <c r="S83" s="1">
        <v>0.0</v>
      </c>
      <c r="T83" s="1">
        <v>1.0</v>
      </c>
      <c r="U83" s="8">
        <v>1.0</v>
      </c>
      <c r="V83" s="1" t="s">
        <v>46</v>
      </c>
      <c r="W83" s="1" t="s">
        <v>46</v>
      </c>
      <c r="X83" s="1"/>
      <c r="Y83" s="1"/>
      <c r="Z83" s="1"/>
      <c r="AA83" s="1">
        <v>-972.0</v>
      </c>
      <c r="AB83" s="1" t="s">
        <v>71</v>
      </c>
      <c r="AC83" s="1">
        <v>1071.06966233766</v>
      </c>
      <c r="AD83" s="1">
        <v>15.6015599999999</v>
      </c>
      <c r="AE83" s="1">
        <v>754.908741558441</v>
      </c>
      <c r="AF83" s="1">
        <v>1075.89111688311</v>
      </c>
      <c r="AG83" s="1">
        <v>15.5784698701298</v>
      </c>
      <c r="AH83" s="1">
        <v>748.629638961039</v>
      </c>
      <c r="AI83" s="1">
        <v>1.54923760260909</v>
      </c>
      <c r="AJ83" s="1">
        <v>1.433183E-4</v>
      </c>
      <c r="AK83" s="1">
        <v>3.360144</v>
      </c>
      <c r="AL83" s="1">
        <v>6.52075966233766</v>
      </c>
      <c r="AM83" s="1">
        <v>4.295821</v>
      </c>
      <c r="AN83" s="1">
        <v>9.479417</v>
      </c>
      <c r="AO83" s="1">
        <v>14.6025845454545</v>
      </c>
      <c r="AP83" s="1">
        <v>13.64177</v>
      </c>
      <c r="AQ83" s="1">
        <v>15.27914</v>
      </c>
    </row>
    <row r="84">
      <c r="B84" s="11"/>
    </row>
    <row r="85">
      <c r="B85" s="11"/>
    </row>
  </sheetData>
  <autoFilter ref="$V$1:$V$85"/>
  <dataValidations>
    <dataValidation type="list" allowBlank="1" showErrorMessage="1" sqref="X29:Y29 X49:Y50 X55:Y55 X62:Y63 X78:Y78">
      <formula1>"front,back,left,right"</formula1>
    </dataValidation>
    <dataValidation type="list" allowBlank="1" showErrorMessage="1" sqref="N2:N83">
      <formula1>"same_direction,opposite_direction,from_right,from_left"</formula1>
    </dataValidation>
    <dataValidation type="list" allowBlank="1" showErrorMessage="1" sqref="J2:K83 U2:U83">
      <formula1>"0,1"</formula1>
    </dataValidation>
    <dataValidation type="list" allowBlank="1" showErrorMessage="1" sqref="L2:M83">
      <formula1>"stop,turn_right,turn left,reverse,straight"</formula1>
    </dataValidation>
    <dataValidation type="list" allowBlank="1" showErrorMessage="1" sqref="Z29 Z49:Z50 Z55 Z62:Z63 Z78">
      <formula1>"bike,car"</formula1>
    </dataValidation>
    <dataValidation type="list" allowBlank="1" showErrorMessage="1" sqref="I2:I83">
      <formula1>"1,2,3,4"</formula1>
    </dataValidation>
  </dataValidations>
  <drawing r:id="rId1"/>
</worksheet>
</file>