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702130_2024-06-27" sheetId="1" r:id="rId4"/>
  </sheets>
  <definedNames>
    <definedName hidden="1" localSheetId="0" name="_xlnm._FilterDatabase">'n702130_2024-06-27'!$A$1:$AQ$22</definedName>
  </definedNames>
  <calcPr/>
</workbook>
</file>

<file path=xl/sharedStrings.xml><?xml version="1.0" encoding="utf-8"?>
<sst xmlns="http://schemas.openxmlformats.org/spreadsheetml/2006/main" count="190" uniqueCount="81">
  <si>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</si>
  <si>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</si>
  <si>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</si>
  <si>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</si>
  <si>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</si>
  <si>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</si>
  <si>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</si>
  <si>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</si>
  <si>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</si>
  <si>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</si>
  <si>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</si>
  <si>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</si>
  <si>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</si>
  <si>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</si>
  <si>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</si>
  <si>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</si>
  <si>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</si>
  <si>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</si>
  <si>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</si>
  <si>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</si>
  <si>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</si>
  <si>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</si>
  <si>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</si>
  <si>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</si>
  <si>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</si>
  <si>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</si>
  <si>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</si>
  <si>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</si>
  <si>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</si>
  <si>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</si>
  <si>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</si>
  <si>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</si>
  <si>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</si>
  <si>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</si>
  <si>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</si>
  <si>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</si>
  <si>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</si>
  <si>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</si>
  <si>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</si>
  <si>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</si>
  <si>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</si>
  <si>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</si>
  <si>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</si>
  <si>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19:31:1_vID-1360</t>
  </si>
  <si>
    <t>straight</t>
  </si>
  <si>
    <t>same_direction</t>
  </si>
  <si>
    <t>danger</t>
  </si>
  <si>
    <t>SmallSedanPurple(Clone)5</t>
  </si>
  <si>
    <t>2024-06-27 19:31:1_vID-1748</t>
  </si>
  <si>
    <t>opposite_direction</t>
  </si>
  <si>
    <t>warning</t>
  </si>
  <si>
    <t>SmallSedanWhite(Clone)7</t>
  </si>
  <si>
    <t>2024-06-27 19:33:0_vID-972</t>
  </si>
  <si>
    <t>SmallSedanGreen2(Clone)3</t>
  </si>
  <si>
    <t>2024-06-27 19:33:2_vID-1166</t>
  </si>
  <si>
    <t>SmallSedanGrey(Clone)4</t>
  </si>
  <si>
    <t>2024-06-27 19:33:3_vID-1166</t>
  </si>
  <si>
    <t>2024-06-27 19:33:5_vID-390</t>
  </si>
  <si>
    <t>OriginalSmallSedan(Clone)0</t>
  </si>
  <si>
    <t>2024-06-27 19:33:5_vID-1942</t>
  </si>
  <si>
    <t>SmallSedanYellow1(Clone)8</t>
  </si>
  <si>
    <t>2024-06-27 19:33:5_vID-584</t>
  </si>
  <si>
    <t>SmallSedanBlue2(Clone)1</t>
  </si>
  <si>
    <t>2024-06-27 19:34:1_vID-1360</t>
  </si>
  <si>
    <t>turn left</t>
  </si>
  <si>
    <t>2024-06-27 19:35:0_vID-2136</t>
  </si>
  <si>
    <t>SmallSedanYellow2(Clone)9</t>
  </si>
  <si>
    <t>2024-06-27 19:35:1_vID-390</t>
  </si>
  <si>
    <t>turn_right</t>
  </si>
  <si>
    <t>2024-06-27 19:35:3_vID-1360</t>
  </si>
  <si>
    <t>2024-06-27 19:35:5_vID-1942</t>
  </si>
  <si>
    <t>2024-06-27 19:36:0_vID-1942</t>
  </si>
  <si>
    <t>2024-06-27 19:36:1_vID-1166</t>
  </si>
  <si>
    <t>2024-06-27 19:36:2_vID-1360</t>
  </si>
  <si>
    <t>stop</t>
  </si>
  <si>
    <t>2024-06-27 19:36:2_vID-972</t>
  </si>
  <si>
    <t>2024-06-27 19:36:3_vID-1554</t>
  </si>
  <si>
    <t>SmallSedanRed(Clone)6</t>
  </si>
  <si>
    <t>2024-06-27 19:36:4_vID-2136</t>
  </si>
  <si>
    <t>2024-06-27 19:36:5_vID-2136</t>
  </si>
  <si>
    <t>2024-06-27 19:37:0_vID-972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</si>
</sst>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hidden="1" min="3" max="8" width="12.63"/>
    <col customWidth="1" min="15" max="20" width="4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6">
        <v>45470.813310185185</v>
      </c>
      <c r="C2" s="7">
        <v>45470.81331731989</v>
      </c>
      <c r="D2" s="7">
        <v>45470.81332175926</v>
      </c>
      <c r="E2" s="8">
        <v>2.713589236111111E-4</v>
      </c>
      <c r="F2" s="8">
        <v>2.632638888888889E-4</v>
      </c>
      <c r="G2" s="8">
        <v>2.797453703703704E-4</v>
      </c>
      <c r="H2" s="1">
        <v>702130.0</v>
      </c>
      <c r="I2" s="9">
        <v>1.0</v>
      </c>
      <c r="J2" s="9">
        <v>0.0</v>
      </c>
      <c r="K2" s="9">
        <v>1.0</v>
      </c>
      <c r="L2" s="10" t="s">
        <v>44</v>
      </c>
      <c r="M2" s="10" t="s">
        <v>44</v>
      </c>
      <c r="N2" s="10" t="s">
        <v>45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1" t="s">
        <v>46</v>
      </c>
      <c r="W2" s="1" t="s">
        <v>46</v>
      </c>
      <c r="X2" s="1"/>
      <c r="Y2" s="1"/>
      <c r="Z2" s="1"/>
      <c r="AA2" s="1">
        <v>-1360.0</v>
      </c>
      <c r="AB2" s="1" t="s">
        <v>47</v>
      </c>
      <c r="AC2" s="1">
        <v>1071.90765753424</v>
      </c>
      <c r="AD2" s="1">
        <v>16.1267119178082</v>
      </c>
      <c r="AE2" s="1">
        <v>662.412706849315</v>
      </c>
      <c r="AF2" s="1">
        <v>1070.02456164383</v>
      </c>
      <c r="AG2" s="1">
        <v>16.019452739726</v>
      </c>
      <c r="AH2" s="1">
        <v>661.273980821917</v>
      </c>
      <c r="AI2" s="1">
        <v>49.8791143835616</v>
      </c>
      <c r="AJ2" s="1">
        <v>49.55346</v>
      </c>
      <c r="AK2" s="1">
        <v>50.00031</v>
      </c>
      <c r="AL2" s="1">
        <v>3.87992441780821</v>
      </c>
      <c r="AM2" s="1">
        <v>0.3978373</v>
      </c>
      <c r="AN2" s="1">
        <v>9.436753</v>
      </c>
      <c r="AO2" s="1">
        <v>2.5347622979452</v>
      </c>
      <c r="AP2" s="1">
        <v>0.03008736</v>
      </c>
      <c r="AQ2" s="1">
        <v>5.191795</v>
      </c>
    </row>
    <row r="3">
      <c r="A3" s="1" t="s">
        <v>48</v>
      </c>
      <c r="B3" s="6">
        <v>45470.81334490741</v>
      </c>
      <c r="C3" s="7">
        <v>45470.81335648148</v>
      </c>
      <c r="D3" s="7">
        <v>45470.813368055555</v>
      </c>
      <c r="E3" s="8">
        <v>3.0991023148148144E-4</v>
      </c>
      <c r="F3" s="8">
        <v>2.992013888888889E-4</v>
      </c>
      <c r="G3" s="8">
        <v>3.209490740740741E-4</v>
      </c>
      <c r="H3" s="1">
        <v>702130.0</v>
      </c>
      <c r="I3" s="9">
        <v>1.0</v>
      </c>
      <c r="J3" s="9">
        <v>0.0</v>
      </c>
      <c r="K3" s="9">
        <v>1.0</v>
      </c>
      <c r="L3" s="10" t="s">
        <v>44</v>
      </c>
      <c r="M3" s="10" t="s">
        <v>44</v>
      </c>
      <c r="N3" s="10" t="s">
        <v>49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1" t="s">
        <v>50</v>
      </c>
      <c r="W3" s="1" t="s">
        <v>46</v>
      </c>
      <c r="X3" s="1"/>
      <c r="Y3" s="1"/>
      <c r="Z3" s="1"/>
      <c r="AA3" s="1">
        <v>-1748.0</v>
      </c>
      <c r="AB3" s="1" t="s">
        <v>51</v>
      </c>
      <c r="AC3" s="1">
        <v>1075.99201063829</v>
      </c>
      <c r="AD3" s="1">
        <v>16.3276151063829</v>
      </c>
      <c r="AE3" s="1">
        <v>653.659212765957</v>
      </c>
      <c r="AF3" s="1">
        <v>1070.0124787234</v>
      </c>
      <c r="AG3" s="1">
        <v>16.1678654255319</v>
      </c>
      <c r="AH3" s="1">
        <v>654.985868085106</v>
      </c>
      <c r="AI3" s="1">
        <v>19.9593314893617</v>
      </c>
      <c r="AJ3" s="1">
        <v>19.8667</v>
      </c>
      <c r="AK3" s="1">
        <v>20.00009</v>
      </c>
      <c r="AL3" s="1">
        <v>5.92673413829787</v>
      </c>
      <c r="AM3" s="1">
        <v>4.471619</v>
      </c>
      <c r="AN3" s="1">
        <v>9.165786</v>
      </c>
      <c r="AO3" s="1">
        <v>9.1856044787234</v>
      </c>
      <c r="AP3" s="1">
        <v>8.202052</v>
      </c>
      <c r="AQ3" s="1">
        <v>10.09137</v>
      </c>
    </row>
    <row r="4">
      <c r="A4" s="1" t="s">
        <v>52</v>
      </c>
      <c r="B4" s="6">
        <v>45470.81465277778</v>
      </c>
      <c r="C4" s="7">
        <v>45470.81465632467</v>
      </c>
      <c r="D4" s="7">
        <v>45470.81466435185</v>
      </c>
      <c r="E4" s="8">
        <v>0.0016094214814814814</v>
      </c>
      <c r="F4" s="8">
        <v>0.0016024189814814816</v>
      </c>
      <c r="G4" s="8">
        <v>0.0016162962962962962</v>
      </c>
      <c r="H4" s="1">
        <v>702130.0</v>
      </c>
      <c r="I4" s="9">
        <v>1.0</v>
      </c>
      <c r="J4" s="9">
        <v>0.0</v>
      </c>
      <c r="K4" s="9">
        <v>1.0</v>
      </c>
      <c r="L4" s="10" t="s">
        <v>44</v>
      </c>
      <c r="M4" s="10" t="s">
        <v>44</v>
      </c>
      <c r="N4" s="10" t="s">
        <v>49</v>
      </c>
      <c r="O4" s="9">
        <v>0.0</v>
      </c>
      <c r="P4" s="9">
        <v>0.0</v>
      </c>
      <c r="Q4" s="9">
        <v>1.0</v>
      </c>
      <c r="R4" s="9">
        <v>0.0</v>
      </c>
      <c r="S4" s="9">
        <v>0.0</v>
      </c>
      <c r="T4" s="9">
        <v>0.0</v>
      </c>
      <c r="U4" s="9">
        <v>1.0</v>
      </c>
      <c r="V4" s="1" t="s">
        <v>46</v>
      </c>
      <c r="W4" s="1" t="s">
        <v>46</v>
      </c>
      <c r="X4" s="1"/>
      <c r="Y4" s="1"/>
      <c r="Z4" s="1"/>
      <c r="AA4" s="1">
        <v>-972.0</v>
      </c>
      <c r="AB4" s="1" t="s">
        <v>53</v>
      </c>
      <c r="AC4" s="1">
        <v>1071.91543548387</v>
      </c>
      <c r="AD4" s="1">
        <v>16.5682506451612</v>
      </c>
      <c r="AE4" s="1">
        <v>884.801912903225</v>
      </c>
      <c r="AF4" s="1">
        <v>1069.13679032258</v>
      </c>
      <c r="AG4" s="1">
        <v>16.44192</v>
      </c>
      <c r="AH4" s="1">
        <v>883.549837096774</v>
      </c>
      <c r="AI4" s="1">
        <v>32.9302391935483</v>
      </c>
      <c r="AJ4" s="1">
        <v>28.59904</v>
      </c>
      <c r="AK4" s="1">
        <v>37.26134</v>
      </c>
      <c r="AL4" s="1">
        <v>4.39913956451612</v>
      </c>
      <c r="AM4" s="1">
        <v>1.329421</v>
      </c>
      <c r="AN4" s="1">
        <v>9.517626</v>
      </c>
      <c r="AO4" s="1">
        <v>22.3379456451612</v>
      </c>
      <c r="AP4" s="1">
        <v>13.10322</v>
      </c>
      <c r="AQ4" s="1">
        <v>25.36651</v>
      </c>
    </row>
    <row r="5">
      <c r="A5" s="1" t="s">
        <v>54</v>
      </c>
      <c r="B5" s="6">
        <v>45470.81491898148</v>
      </c>
      <c r="C5" s="7">
        <v>45470.81491898149</v>
      </c>
      <c r="D5" s="7">
        <v>45470.81491898148</v>
      </c>
      <c r="E5" s="8">
        <v>0.0018774074074074075</v>
      </c>
      <c r="F5" s="8">
        <v>0.0018767129629629628</v>
      </c>
      <c r="G5" s="8">
        <v>0.0018779976851851855</v>
      </c>
      <c r="H5" s="1">
        <v>702130.0</v>
      </c>
      <c r="I5" s="9">
        <v>1.0</v>
      </c>
      <c r="J5" s="9">
        <v>0.0</v>
      </c>
      <c r="K5" s="9">
        <v>1.0</v>
      </c>
      <c r="L5" s="10" t="s">
        <v>44</v>
      </c>
      <c r="M5" s="10" t="s">
        <v>44</v>
      </c>
      <c r="N5" s="10" t="s">
        <v>49</v>
      </c>
      <c r="O5" s="9">
        <v>0.0</v>
      </c>
      <c r="P5" s="9">
        <v>0.0</v>
      </c>
      <c r="Q5" s="9">
        <v>1.0</v>
      </c>
      <c r="R5" s="9">
        <v>0.0</v>
      </c>
      <c r="S5" s="9">
        <v>0.0</v>
      </c>
      <c r="T5" s="9">
        <v>0.0</v>
      </c>
      <c r="U5" s="9">
        <v>1.0</v>
      </c>
      <c r="V5" s="1" t="s">
        <v>50</v>
      </c>
      <c r="W5" s="1" t="s">
        <v>46</v>
      </c>
      <c r="X5" s="1"/>
      <c r="Y5" s="1"/>
      <c r="Z5" s="1"/>
      <c r="AA5" s="1">
        <v>-1166.0</v>
      </c>
      <c r="AB5" s="1" t="s">
        <v>55</v>
      </c>
      <c r="AC5" s="1">
        <v>1074.53366666666</v>
      </c>
      <c r="AD5" s="1">
        <v>7.70167299999999</v>
      </c>
      <c r="AE5" s="1">
        <v>1035.29233333333</v>
      </c>
      <c r="AF5" s="1">
        <v>1070.734</v>
      </c>
      <c r="AG5" s="1">
        <v>8.64699316666666</v>
      </c>
      <c r="AH5" s="1">
        <v>1026.12383333333</v>
      </c>
      <c r="AI5" s="1">
        <v>19.999385</v>
      </c>
      <c r="AJ5" s="1">
        <v>19.99924</v>
      </c>
      <c r="AK5" s="1">
        <v>19.99952</v>
      </c>
      <c r="AL5" s="1">
        <v>8.47171033333333</v>
      </c>
      <c r="AM5" s="1">
        <v>7.664891</v>
      </c>
      <c r="AN5" s="1">
        <v>9.289167</v>
      </c>
      <c r="AO5" s="1">
        <v>42.689715</v>
      </c>
      <c r="AP5" s="1">
        <v>41.5871</v>
      </c>
      <c r="AQ5" s="1">
        <v>43.81392</v>
      </c>
    </row>
    <row r="6">
      <c r="A6" s="1" t="s">
        <v>56</v>
      </c>
      <c r="B6" s="6">
        <v>45470.814930555556</v>
      </c>
      <c r="C6" s="7">
        <v>45470.814931795634</v>
      </c>
      <c r="D6" s="7">
        <v>45470.81494212963</v>
      </c>
      <c r="E6" s="8">
        <v>0.001884577546296296</v>
      </c>
      <c r="F6" s="8">
        <v>0.0018783217592592593</v>
      </c>
      <c r="G6" s="8">
        <v>0.0018908912037037037</v>
      </c>
      <c r="H6" s="1">
        <v>702130.0</v>
      </c>
      <c r="I6" s="9">
        <v>1.0</v>
      </c>
      <c r="J6" s="9">
        <v>0.0</v>
      </c>
      <c r="K6" s="9">
        <v>1.0</v>
      </c>
      <c r="L6" s="10" t="s">
        <v>44</v>
      </c>
      <c r="M6" s="10" t="s">
        <v>44</v>
      </c>
      <c r="N6" s="10" t="s">
        <v>49</v>
      </c>
      <c r="O6" s="9">
        <v>0.0</v>
      </c>
      <c r="P6" s="9">
        <v>0.0</v>
      </c>
      <c r="Q6" s="9">
        <v>1.0</v>
      </c>
      <c r="R6" s="9">
        <v>0.0</v>
      </c>
      <c r="S6" s="9">
        <v>0.0</v>
      </c>
      <c r="T6" s="9">
        <v>0.0</v>
      </c>
      <c r="U6" s="9">
        <v>1.0</v>
      </c>
      <c r="V6" s="1" t="s">
        <v>46</v>
      </c>
      <c r="W6" s="1" t="s">
        <v>50</v>
      </c>
      <c r="X6" s="1"/>
      <c r="Y6" s="1"/>
      <c r="Z6" s="1"/>
      <c r="AA6" s="1">
        <v>-1166.0</v>
      </c>
      <c r="AB6" s="1" t="s">
        <v>55</v>
      </c>
      <c r="AC6" s="1">
        <v>1074.47430357142</v>
      </c>
      <c r="AD6" s="1">
        <v>8.10027523214285</v>
      </c>
      <c r="AE6" s="1">
        <v>1031.87416071428</v>
      </c>
      <c r="AF6" s="1">
        <v>1071.44960714285</v>
      </c>
      <c r="AG6" s="1">
        <v>7.92892403571428</v>
      </c>
      <c r="AH6" s="1">
        <v>1032.331875</v>
      </c>
      <c r="AI6" s="1">
        <v>19.9792057142857</v>
      </c>
      <c r="AJ6" s="1">
        <v>19.8668</v>
      </c>
      <c r="AK6" s="1">
        <v>20.00044</v>
      </c>
      <c r="AL6" s="1">
        <v>3.88946208928571</v>
      </c>
      <c r="AM6" s="1">
        <v>1.555684</v>
      </c>
      <c r="AN6" s="1">
        <v>7.349623</v>
      </c>
      <c r="AO6" s="1">
        <v>33.6471048214285</v>
      </c>
      <c r="AP6" s="1">
        <v>28.23195</v>
      </c>
      <c r="AQ6" s="1">
        <v>41.17137</v>
      </c>
    </row>
    <row r="7">
      <c r="A7" s="1" t="s">
        <v>57</v>
      </c>
      <c r="B7" s="6">
        <v>45470.81521990741</v>
      </c>
      <c r="C7" s="7">
        <v>45470.81522508983</v>
      </c>
      <c r="D7" s="7">
        <v>45470.81523148148</v>
      </c>
      <c r="E7" s="8">
        <v>0.0021784449189814815</v>
      </c>
      <c r="F7" s="8">
        <v>0.002170972222222222</v>
      </c>
      <c r="G7" s="8">
        <v>0.002185949074074074</v>
      </c>
      <c r="H7" s="1">
        <v>702130.0</v>
      </c>
      <c r="I7" s="9">
        <v>2.0</v>
      </c>
      <c r="J7" s="9">
        <v>0.0</v>
      </c>
      <c r="K7" s="9">
        <v>1.0</v>
      </c>
      <c r="L7" s="10" t="s">
        <v>44</v>
      </c>
      <c r="M7" s="10" t="s">
        <v>44</v>
      </c>
      <c r="N7" s="10" t="s">
        <v>49</v>
      </c>
      <c r="O7" s="9">
        <v>0.0</v>
      </c>
      <c r="P7" s="9">
        <v>0.0</v>
      </c>
      <c r="Q7" s="9">
        <v>1.0</v>
      </c>
      <c r="R7" s="9">
        <v>0.0</v>
      </c>
      <c r="S7" s="9">
        <v>0.0</v>
      </c>
      <c r="T7" s="9">
        <v>0.0</v>
      </c>
      <c r="U7" s="9">
        <v>1.0</v>
      </c>
      <c r="V7" s="1" t="s">
        <v>46</v>
      </c>
      <c r="W7" s="1" t="s">
        <v>46</v>
      </c>
      <c r="X7" s="1"/>
      <c r="Y7" s="1"/>
      <c r="Z7" s="1"/>
      <c r="AA7" s="1">
        <v>-390.0</v>
      </c>
      <c r="AB7" s="1" t="s">
        <v>58</v>
      </c>
      <c r="AC7" s="1">
        <v>975.414028358209</v>
      </c>
      <c r="AD7" s="1">
        <v>2.26118480597014</v>
      </c>
      <c r="AE7" s="1">
        <v>1096.49104477611</v>
      </c>
      <c r="AF7" s="1">
        <v>976.280143283582</v>
      </c>
      <c r="AG7" s="1">
        <v>2.13745513432835</v>
      </c>
      <c r="AH7" s="1">
        <v>1093.47217910447</v>
      </c>
      <c r="AI7" s="1">
        <v>33.795005522388</v>
      </c>
      <c r="AJ7" s="1">
        <v>29.30572</v>
      </c>
      <c r="AK7" s="1">
        <v>38.2836</v>
      </c>
      <c r="AL7" s="1">
        <v>4.38915049253731</v>
      </c>
      <c r="AM7" s="1">
        <v>1.47762</v>
      </c>
      <c r="AN7" s="1">
        <v>9.563849</v>
      </c>
      <c r="AO7" s="1">
        <v>17.3931356716417</v>
      </c>
      <c r="AP7" s="1">
        <v>10.24492</v>
      </c>
      <c r="AQ7" s="1">
        <v>27.63694</v>
      </c>
    </row>
    <row r="8">
      <c r="A8" s="1" t="s">
        <v>59</v>
      </c>
      <c r="B8" s="6">
        <v>45470.81523148148</v>
      </c>
      <c r="C8" s="7">
        <v>45470.81524322576</v>
      </c>
      <c r="D8" s="7">
        <v>45470.815254629626</v>
      </c>
      <c r="E8" s="8">
        <v>0.002196646921296296</v>
      </c>
      <c r="F8" s="8">
        <v>0.0021887037037037036</v>
      </c>
      <c r="G8" s="8">
        <v>0.002204490740740741</v>
      </c>
      <c r="H8" s="1">
        <v>702130.0</v>
      </c>
      <c r="I8" s="9">
        <v>2.0</v>
      </c>
      <c r="J8" s="9">
        <v>0.0</v>
      </c>
      <c r="K8" s="9">
        <v>1.0</v>
      </c>
      <c r="L8" s="10" t="s">
        <v>44</v>
      </c>
      <c r="M8" s="10" t="s">
        <v>44</v>
      </c>
      <c r="N8" s="10" t="s">
        <v>49</v>
      </c>
      <c r="O8" s="9">
        <v>0.0</v>
      </c>
      <c r="P8" s="9">
        <v>0.0</v>
      </c>
      <c r="Q8" s="9">
        <v>1.0</v>
      </c>
      <c r="R8" s="9">
        <v>0.0</v>
      </c>
      <c r="S8" s="9">
        <v>0.0</v>
      </c>
      <c r="T8" s="9">
        <v>0.0</v>
      </c>
      <c r="U8" s="9">
        <v>1.0</v>
      </c>
      <c r="V8" s="1" t="s">
        <v>50</v>
      </c>
      <c r="W8" s="1" t="s">
        <v>46</v>
      </c>
      <c r="X8" s="1"/>
      <c r="Y8" s="1"/>
      <c r="Z8" s="1"/>
      <c r="AA8" s="1">
        <v>-1942.0</v>
      </c>
      <c r="AB8" s="1" t="s">
        <v>60</v>
      </c>
      <c r="AC8" s="1">
        <v>968.804992647058</v>
      </c>
      <c r="AD8" s="1">
        <v>2.2274089117647</v>
      </c>
      <c r="AE8" s="1">
        <v>1097.72207352941</v>
      </c>
      <c r="AF8" s="1">
        <v>970.978580882353</v>
      </c>
      <c r="AG8" s="1">
        <v>2.11196855882352</v>
      </c>
      <c r="AH8" s="1">
        <v>1093.61970588235</v>
      </c>
      <c r="AI8" s="1">
        <v>34.4865047058823</v>
      </c>
      <c r="AJ8" s="1">
        <v>24.70718</v>
      </c>
      <c r="AK8" s="1">
        <v>39.45342</v>
      </c>
      <c r="AL8" s="1">
        <v>5.0016776617647</v>
      </c>
      <c r="AM8" s="1">
        <v>2.365166</v>
      </c>
      <c r="AN8" s="1">
        <v>9.327674</v>
      </c>
      <c r="AO8" s="1">
        <v>10.9049597058823</v>
      </c>
      <c r="AP8" s="1">
        <v>10.53799</v>
      </c>
      <c r="AQ8" s="1">
        <v>11.03119</v>
      </c>
    </row>
    <row r="9">
      <c r="A9" s="1" t="s">
        <v>61</v>
      </c>
      <c r="B9" s="6">
        <v>45470.81523148148</v>
      </c>
      <c r="C9" s="7">
        <v>45470.81523652659</v>
      </c>
      <c r="D9" s="7">
        <v>45470.81524305556</v>
      </c>
      <c r="E9" s="8">
        <v>0.0021896855671296295</v>
      </c>
      <c r="F9" s="8">
        <v>0.002180960648148148</v>
      </c>
      <c r="G9" s="8">
        <v>0.0021986805555555557</v>
      </c>
      <c r="H9" s="1">
        <v>702130.0</v>
      </c>
      <c r="I9" s="9">
        <v>2.0</v>
      </c>
      <c r="J9" s="9">
        <v>0.0</v>
      </c>
      <c r="K9" s="9">
        <v>1.0</v>
      </c>
      <c r="L9" s="10" t="s">
        <v>44</v>
      </c>
      <c r="M9" s="10" t="s">
        <v>44</v>
      </c>
      <c r="N9" s="10" t="s">
        <v>49</v>
      </c>
      <c r="O9" s="9">
        <v>0.0</v>
      </c>
      <c r="P9" s="9">
        <v>0.0</v>
      </c>
      <c r="Q9" s="9">
        <v>1.0</v>
      </c>
      <c r="R9" s="9">
        <v>0.0</v>
      </c>
      <c r="S9" s="9">
        <v>0.0</v>
      </c>
      <c r="T9" s="9">
        <v>0.0</v>
      </c>
      <c r="U9" s="9">
        <v>1.0</v>
      </c>
      <c r="V9" s="1" t="s">
        <v>46</v>
      </c>
      <c r="W9" s="1" t="s">
        <v>46</v>
      </c>
      <c r="X9" s="1"/>
      <c r="Y9" s="1"/>
      <c r="Z9" s="1"/>
      <c r="AA9" s="1">
        <v>-584.0</v>
      </c>
      <c r="AB9" s="1" t="s">
        <v>62</v>
      </c>
      <c r="AC9" s="1">
        <v>971.220084615384</v>
      </c>
      <c r="AD9" s="1">
        <v>2.24246476923076</v>
      </c>
      <c r="AE9" s="1">
        <v>1096.59843589743</v>
      </c>
      <c r="AF9" s="1">
        <v>972.771293589743</v>
      </c>
      <c r="AG9" s="1">
        <v>2.11738858974358</v>
      </c>
      <c r="AH9" s="1">
        <v>1093.59556410256</v>
      </c>
      <c r="AI9" s="1">
        <v>32.3455743589743</v>
      </c>
      <c r="AJ9" s="1">
        <v>27.10713</v>
      </c>
      <c r="AK9" s="1">
        <v>37.58525</v>
      </c>
      <c r="AL9" s="1">
        <v>4.43962399999999</v>
      </c>
      <c r="AM9" s="1">
        <v>1.503385</v>
      </c>
      <c r="AN9" s="1">
        <v>9.412501</v>
      </c>
      <c r="AO9" s="1">
        <v>10.854787051282</v>
      </c>
      <c r="AP9" s="1">
        <v>10.24492</v>
      </c>
      <c r="AQ9" s="1">
        <v>14.00211</v>
      </c>
    </row>
    <row r="10">
      <c r="A10" s="1" t="s">
        <v>63</v>
      </c>
      <c r="B10" s="6">
        <v>45470.815405092595</v>
      </c>
      <c r="C10" s="7">
        <v>45470.81540895061</v>
      </c>
      <c r="D10" s="7">
        <v>45470.815416666665</v>
      </c>
      <c r="E10" s="8">
        <v>0.002363583333333333</v>
      </c>
      <c r="F10" s="8">
        <v>0.0023620023148148146</v>
      </c>
      <c r="G10" s="8">
        <v>0.0023653819444444443</v>
      </c>
      <c r="H10" s="1">
        <v>702130.0</v>
      </c>
      <c r="I10" s="9">
        <v>2.0</v>
      </c>
      <c r="J10" s="9">
        <v>1.0</v>
      </c>
      <c r="K10" s="9">
        <v>0.0</v>
      </c>
      <c r="L10" s="10" t="s">
        <v>64</v>
      </c>
      <c r="M10" s="10" t="s">
        <v>44</v>
      </c>
      <c r="N10" s="10" t="s">
        <v>49</v>
      </c>
      <c r="O10" s="9">
        <v>0.0</v>
      </c>
      <c r="P10" s="9">
        <v>0.0</v>
      </c>
      <c r="Q10" s="9">
        <v>1.0</v>
      </c>
      <c r="R10" s="9">
        <v>0.0</v>
      </c>
      <c r="S10" s="9">
        <v>0.0</v>
      </c>
      <c r="T10" s="9">
        <v>0.0</v>
      </c>
      <c r="U10" s="9">
        <v>1.0</v>
      </c>
      <c r="V10" s="1" t="s">
        <v>50</v>
      </c>
      <c r="W10" s="1" t="s">
        <v>46</v>
      </c>
      <c r="X10" s="1"/>
      <c r="Y10" s="1"/>
      <c r="Z10" s="1"/>
      <c r="AA10" s="1">
        <v>-1360.0</v>
      </c>
      <c r="AB10" s="1" t="s">
        <v>47</v>
      </c>
      <c r="AC10" s="1">
        <v>936.897859999999</v>
      </c>
      <c r="AD10" s="1">
        <v>2.32495333333333</v>
      </c>
      <c r="AE10" s="1">
        <v>1064.34413333333</v>
      </c>
      <c r="AF10" s="1">
        <v>946.124726666666</v>
      </c>
      <c r="AG10" s="1">
        <v>2.21694673333333</v>
      </c>
      <c r="AH10" s="1">
        <v>1063.9632</v>
      </c>
      <c r="AI10" s="1">
        <v>29.8762699999999</v>
      </c>
      <c r="AJ10" s="1">
        <v>29.45352</v>
      </c>
      <c r="AK10" s="1">
        <v>30.00012</v>
      </c>
      <c r="AL10" s="1">
        <v>7.77081893333333</v>
      </c>
      <c r="AM10" s="1">
        <v>7.297285</v>
      </c>
      <c r="AN10" s="1">
        <v>8.373431</v>
      </c>
      <c r="AO10" s="1">
        <v>7.60771973333333</v>
      </c>
      <c r="AP10" s="1">
        <v>7.54876</v>
      </c>
      <c r="AQ10" s="1">
        <v>7.662831</v>
      </c>
    </row>
    <row r="11">
      <c r="A11" s="1" t="s">
        <v>65</v>
      </c>
      <c r="B11" s="6">
        <v>45470.81597222222</v>
      </c>
      <c r="C11" s="7">
        <v>45470.81598577607</v>
      </c>
      <c r="D11" s="7">
        <v>45470.81599537037</v>
      </c>
      <c r="E11" s="8">
        <v>0.0029389162962962963</v>
      </c>
      <c r="F11" s="8">
        <v>0.0029304050925925925</v>
      </c>
      <c r="G11" s="8">
        <v>0.0029478125</v>
      </c>
      <c r="H11" s="1">
        <v>702130.0</v>
      </c>
      <c r="I11" s="9">
        <v>2.0</v>
      </c>
      <c r="J11" s="9">
        <v>0.0</v>
      </c>
      <c r="K11" s="9">
        <v>1.0</v>
      </c>
      <c r="L11" s="10" t="s">
        <v>44</v>
      </c>
      <c r="M11" s="10" t="s">
        <v>44</v>
      </c>
      <c r="N11" s="10" t="s">
        <v>45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1" t="s">
        <v>50</v>
      </c>
      <c r="W11" s="1" t="s">
        <v>46</v>
      </c>
      <c r="X11" s="1"/>
      <c r="Y11" s="1"/>
      <c r="Z11" s="1"/>
      <c r="AA11" s="1">
        <v>-2136.0</v>
      </c>
      <c r="AB11" s="1" t="s">
        <v>66</v>
      </c>
      <c r="AC11" s="1">
        <v>1010.00850263157</v>
      </c>
      <c r="AD11" s="1">
        <v>3.74272759210526</v>
      </c>
      <c r="AE11" s="1">
        <v>1099.44285526315</v>
      </c>
      <c r="AF11" s="1">
        <v>1011.14655263157</v>
      </c>
      <c r="AG11" s="1">
        <v>3.72607642105263</v>
      </c>
      <c r="AH11" s="1">
        <v>1092.70693421052</v>
      </c>
      <c r="AI11" s="1">
        <v>49.8532007894736</v>
      </c>
      <c r="AJ11" s="1">
        <v>49.39925</v>
      </c>
      <c r="AK11" s="1">
        <v>50.00116</v>
      </c>
      <c r="AL11" s="1">
        <v>6.33197327631578</v>
      </c>
      <c r="AM11" s="1">
        <v>5.161544</v>
      </c>
      <c r="AN11" s="1">
        <v>9.031154</v>
      </c>
      <c r="AO11" s="1">
        <v>17.2275471052631</v>
      </c>
      <c r="AP11" s="1">
        <v>16.48517</v>
      </c>
      <c r="AQ11" s="1">
        <v>18.06175</v>
      </c>
    </row>
    <row r="12">
      <c r="A12" s="1" t="s">
        <v>67</v>
      </c>
      <c r="B12" s="6">
        <v>45470.816145833334</v>
      </c>
      <c r="C12" s="7">
        <v>45470.816147580364</v>
      </c>
      <c r="D12" s="7">
        <v>45470.816157407404</v>
      </c>
      <c r="E12" s="8">
        <v>0.0031008259027777776</v>
      </c>
      <c r="F12" s="8">
        <v>0.003094710648148148</v>
      </c>
      <c r="G12" s="8">
        <v>0.0031068171296296295</v>
      </c>
      <c r="H12" s="1">
        <v>702130.0</v>
      </c>
      <c r="I12" s="9">
        <v>1.0</v>
      </c>
      <c r="J12" s="9">
        <v>0.0</v>
      </c>
      <c r="K12" s="9">
        <v>1.0</v>
      </c>
      <c r="L12" s="10" t="s">
        <v>68</v>
      </c>
      <c r="M12" s="10" t="s">
        <v>44</v>
      </c>
      <c r="N12" s="10" t="s">
        <v>49</v>
      </c>
      <c r="O12" s="9">
        <v>1.0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1.0</v>
      </c>
      <c r="V12" s="1" t="s">
        <v>50</v>
      </c>
      <c r="W12" s="1" t="s">
        <v>46</v>
      </c>
      <c r="X12" s="1"/>
      <c r="Y12" s="1"/>
      <c r="Z12" s="1"/>
      <c r="AA12" s="1">
        <v>-390.0</v>
      </c>
      <c r="AB12" s="1" t="s">
        <v>58</v>
      </c>
      <c r="AC12" s="1">
        <v>1079.2226981132</v>
      </c>
      <c r="AD12" s="1">
        <v>5.08508903773584</v>
      </c>
      <c r="AE12" s="1">
        <v>1074.86339622641</v>
      </c>
      <c r="AF12" s="1">
        <v>1073.82635849056</v>
      </c>
      <c r="AG12" s="1">
        <v>4.94875141509433</v>
      </c>
      <c r="AH12" s="1">
        <v>1076.22350943396</v>
      </c>
      <c r="AI12" s="1">
        <v>30.948927735849</v>
      </c>
      <c r="AJ12" s="1">
        <v>30.79334</v>
      </c>
      <c r="AK12" s="1">
        <v>31.00014</v>
      </c>
      <c r="AL12" s="1">
        <v>5.5804326226415</v>
      </c>
      <c r="AM12" s="1">
        <v>3.865819</v>
      </c>
      <c r="AN12" s="1">
        <v>9.132725</v>
      </c>
      <c r="AO12" s="1">
        <v>23.4216743396226</v>
      </c>
      <c r="AP12" s="1">
        <v>22.99422</v>
      </c>
      <c r="AQ12" s="1">
        <v>23.71477</v>
      </c>
    </row>
    <row r="13">
      <c r="A13" s="1" t="s">
        <v>69</v>
      </c>
      <c r="B13" s="6">
        <v>45470.81638888889</v>
      </c>
      <c r="C13" s="7">
        <v>45470.81639993687</v>
      </c>
      <c r="D13" s="7">
        <v>45470.816400462965</v>
      </c>
      <c r="E13" s="8">
        <v>0.003352575752314815</v>
      </c>
      <c r="F13" s="8">
        <v>0.003347627314814815</v>
      </c>
      <c r="G13" s="8">
        <v>0.003357789351851852</v>
      </c>
      <c r="H13" s="1">
        <v>702130.0</v>
      </c>
      <c r="I13" s="9">
        <v>1.0</v>
      </c>
      <c r="J13" s="9">
        <v>0.0</v>
      </c>
      <c r="K13" s="9">
        <v>1.0</v>
      </c>
      <c r="L13" s="10" t="s">
        <v>44</v>
      </c>
      <c r="M13" s="10" t="s">
        <v>44</v>
      </c>
      <c r="N13" s="10" t="s">
        <v>49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1" t="s">
        <v>50</v>
      </c>
      <c r="W13" s="1" t="s">
        <v>46</v>
      </c>
      <c r="X13" s="1"/>
      <c r="Y13" s="1"/>
      <c r="Z13" s="1"/>
      <c r="AA13" s="1">
        <v>-1360.0</v>
      </c>
      <c r="AB13" s="1" t="s">
        <v>47</v>
      </c>
      <c r="AC13" s="1">
        <v>1077.93429545454</v>
      </c>
      <c r="AD13" s="1">
        <v>11.6642227272727</v>
      </c>
      <c r="AE13" s="1">
        <v>1000.68797045454</v>
      </c>
      <c r="AF13" s="1">
        <v>1071.08288636363</v>
      </c>
      <c r="AG13" s="1">
        <v>11.4009243181818</v>
      </c>
      <c r="AH13" s="1">
        <v>1002.16288636363</v>
      </c>
      <c r="AI13" s="1">
        <v>49.8635086363636</v>
      </c>
      <c r="AJ13" s="1">
        <v>49.54112</v>
      </c>
      <c r="AK13" s="1">
        <v>50.00138</v>
      </c>
      <c r="AL13" s="1">
        <v>6.45577740909091</v>
      </c>
      <c r="AM13" s="1">
        <v>5.381997</v>
      </c>
      <c r="AN13" s="1">
        <v>9.004584</v>
      </c>
      <c r="AO13" s="1">
        <v>5.29686852272727</v>
      </c>
      <c r="AP13" s="1">
        <v>5.245609</v>
      </c>
      <c r="AQ13" s="1">
        <v>5.342178</v>
      </c>
    </row>
    <row r="14">
      <c r="A14" s="1" t="s">
        <v>70</v>
      </c>
      <c r="B14" s="6">
        <v>45470.81664351852</v>
      </c>
      <c r="C14" s="7">
        <v>45470.81665118243</v>
      </c>
      <c r="D14" s="7">
        <v>45470.816655092596</v>
      </c>
      <c r="E14" s="8">
        <v>0.003605579953703704</v>
      </c>
      <c r="F14" s="8">
        <v>0.00359693287037037</v>
      </c>
      <c r="G14" s="8">
        <v>0.003613854166666667</v>
      </c>
      <c r="H14" s="1">
        <v>702130.0</v>
      </c>
      <c r="I14" s="9">
        <v>1.0</v>
      </c>
      <c r="J14" s="9">
        <v>0.0</v>
      </c>
      <c r="K14" s="9">
        <v>1.0</v>
      </c>
      <c r="L14" s="10" t="s">
        <v>44</v>
      </c>
      <c r="M14" s="10" t="s">
        <v>44</v>
      </c>
      <c r="N14" s="10" t="s">
        <v>45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1" t="s">
        <v>46</v>
      </c>
      <c r="W14" s="1" t="s">
        <v>46</v>
      </c>
      <c r="X14" s="1"/>
      <c r="Y14" s="1"/>
      <c r="Z14" s="1"/>
      <c r="AA14" s="1">
        <v>-1942.0</v>
      </c>
      <c r="AB14" s="1" t="s">
        <v>60</v>
      </c>
      <c r="AC14" s="1">
        <v>1073.37471621621</v>
      </c>
      <c r="AD14" s="1">
        <v>14.8433405405405</v>
      </c>
      <c r="AE14" s="1">
        <v>968.513186486486</v>
      </c>
      <c r="AF14" s="1">
        <v>1070.28087837837</v>
      </c>
      <c r="AG14" s="1">
        <v>14.8890609459459</v>
      </c>
      <c r="AH14" s="1">
        <v>966.872721621621</v>
      </c>
      <c r="AI14" s="1">
        <v>49.89225</v>
      </c>
      <c r="AJ14" s="1">
        <v>49.40046</v>
      </c>
      <c r="AK14" s="1">
        <v>50.00119</v>
      </c>
      <c r="AL14" s="1">
        <v>4.28339979729729</v>
      </c>
      <c r="AM14" s="1">
        <v>1.560313</v>
      </c>
      <c r="AN14" s="1">
        <v>9.394526</v>
      </c>
      <c r="AO14" s="1">
        <v>6.75452732432432</v>
      </c>
      <c r="AP14" s="1">
        <v>6.668653</v>
      </c>
      <c r="AQ14" s="1">
        <v>6.822862</v>
      </c>
    </row>
    <row r="15">
      <c r="A15" s="1" t="s">
        <v>71</v>
      </c>
      <c r="B15" s="6">
        <v>45470.816666666666</v>
      </c>
      <c r="C15" s="7">
        <v>45470.816666666666</v>
      </c>
      <c r="D15" s="7">
        <v>45470.816666666666</v>
      </c>
      <c r="E15" s="8">
        <v>0.0036145775462962967</v>
      </c>
      <c r="F15" s="8">
        <v>0.003614328703703704</v>
      </c>
      <c r="G15" s="8">
        <v>0.003614826388888889</v>
      </c>
      <c r="H15" s="1">
        <v>702130.0</v>
      </c>
      <c r="I15" s="9">
        <v>1.0</v>
      </c>
      <c r="J15" s="9">
        <v>0.0</v>
      </c>
      <c r="K15" s="9">
        <v>1.0</v>
      </c>
      <c r="L15" s="10" t="s">
        <v>44</v>
      </c>
      <c r="M15" s="10" t="s">
        <v>44</v>
      </c>
      <c r="N15" s="10" t="s">
        <v>45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1" t="s">
        <v>50</v>
      </c>
      <c r="W15" s="1" t="s">
        <v>50</v>
      </c>
      <c r="X15" s="1"/>
      <c r="Y15" s="1"/>
      <c r="Z15" s="1"/>
      <c r="AA15" s="1">
        <v>-1942.0</v>
      </c>
      <c r="AB15" s="1" t="s">
        <v>60</v>
      </c>
      <c r="AC15" s="1">
        <v>1073.18775</v>
      </c>
      <c r="AD15" s="1">
        <v>15.701395</v>
      </c>
      <c r="AE15" s="1">
        <v>957.747075</v>
      </c>
      <c r="AF15" s="1">
        <v>1070.309</v>
      </c>
      <c r="AG15" s="1">
        <v>15.014375</v>
      </c>
      <c r="AH15" s="1">
        <v>965.408525</v>
      </c>
      <c r="AI15" s="1">
        <v>49.997565</v>
      </c>
      <c r="AJ15" s="1">
        <v>49.99682</v>
      </c>
      <c r="AK15" s="1">
        <v>49.99803</v>
      </c>
      <c r="AL15" s="1">
        <v>6.71382625</v>
      </c>
      <c r="AM15" s="1">
        <v>6.381399</v>
      </c>
      <c r="AN15" s="1">
        <v>7.047189</v>
      </c>
      <c r="AO15" s="1">
        <v>6.8265955</v>
      </c>
      <c r="AP15" s="1">
        <v>6.824372</v>
      </c>
      <c r="AQ15" s="1">
        <v>6.828792</v>
      </c>
    </row>
    <row r="16">
      <c r="A16" s="1" t="s">
        <v>72</v>
      </c>
      <c r="B16" s="6">
        <v>45470.81680555556</v>
      </c>
      <c r="C16" s="7">
        <v>45470.81681812169</v>
      </c>
      <c r="D16" s="7">
        <v>45470.816828703704</v>
      </c>
      <c r="E16" s="8">
        <v>0.0037713379513888887</v>
      </c>
      <c r="F16" s="8">
        <v>0.0037632523148148148</v>
      </c>
      <c r="G16" s="8">
        <v>0.0037792013888888892</v>
      </c>
      <c r="H16" s="1">
        <v>702130.0</v>
      </c>
      <c r="I16" s="9">
        <v>1.0</v>
      </c>
      <c r="J16" s="9">
        <v>1.0</v>
      </c>
      <c r="K16" s="9">
        <v>1.0</v>
      </c>
      <c r="L16" s="10" t="s">
        <v>44</v>
      </c>
      <c r="M16" s="10" t="s">
        <v>44</v>
      </c>
      <c r="N16" s="10" t="s">
        <v>49</v>
      </c>
      <c r="O16" s="9">
        <v>0.0</v>
      </c>
      <c r="P16" s="9">
        <v>1.0</v>
      </c>
      <c r="Q16" s="9">
        <v>0.0</v>
      </c>
      <c r="R16" s="9">
        <v>0.0</v>
      </c>
      <c r="S16" s="9">
        <v>0.0</v>
      </c>
      <c r="T16" s="9">
        <v>0.0</v>
      </c>
      <c r="U16" s="9">
        <v>1.0</v>
      </c>
      <c r="V16" s="1" t="s">
        <v>50</v>
      </c>
      <c r="W16" s="1" t="s">
        <v>46</v>
      </c>
      <c r="X16" s="1"/>
      <c r="Y16" s="1"/>
      <c r="Z16" s="1"/>
      <c r="AA16" s="1">
        <v>-1166.0</v>
      </c>
      <c r="AB16" s="1" t="s">
        <v>55</v>
      </c>
      <c r="AC16" s="1">
        <v>1076.68674285714</v>
      </c>
      <c r="AD16" s="1">
        <v>16.5681764285714</v>
      </c>
      <c r="AE16" s="1">
        <v>928.971911428571</v>
      </c>
      <c r="AF16" s="1">
        <v>1069.73352857142</v>
      </c>
      <c r="AG16" s="1">
        <v>16.4413638571428</v>
      </c>
      <c r="AH16" s="1">
        <v>930.48197</v>
      </c>
      <c r="AI16" s="1">
        <v>19.9623364285714</v>
      </c>
      <c r="AJ16" s="1">
        <v>19.86667</v>
      </c>
      <c r="AK16" s="1">
        <v>20.00018</v>
      </c>
      <c r="AL16" s="1">
        <v>6.50669191428571</v>
      </c>
      <c r="AM16" s="1">
        <v>5.48171</v>
      </c>
      <c r="AN16" s="1">
        <v>8.975992</v>
      </c>
      <c r="AO16" s="1">
        <v>13.7890811428571</v>
      </c>
      <c r="AP16" s="1">
        <v>13.17626</v>
      </c>
      <c r="AQ16" s="1">
        <v>14.04345</v>
      </c>
    </row>
    <row r="17">
      <c r="A17" s="1" t="s">
        <v>73</v>
      </c>
      <c r="B17" s="6">
        <v>45470.81693287037</v>
      </c>
      <c r="C17" s="7">
        <v>45470.81693761871</v>
      </c>
      <c r="D17" s="7">
        <v>45470.81694444444</v>
      </c>
      <c r="E17" s="8">
        <v>0.003890560740740741</v>
      </c>
      <c r="F17" s="8">
        <v>0.003881724537037037</v>
      </c>
      <c r="G17" s="8">
        <v>0.0038995949074074076</v>
      </c>
      <c r="H17" s="1">
        <v>702130.0</v>
      </c>
      <c r="I17" s="9">
        <v>1.0</v>
      </c>
      <c r="J17" s="9">
        <v>1.0</v>
      </c>
      <c r="K17" s="9">
        <v>1.0</v>
      </c>
      <c r="L17" s="10" t="s">
        <v>44</v>
      </c>
      <c r="M17" s="10" t="s">
        <v>74</v>
      </c>
      <c r="N17" s="10" t="s">
        <v>49</v>
      </c>
      <c r="O17" s="9">
        <v>0.0</v>
      </c>
      <c r="P17" s="9">
        <v>1.0</v>
      </c>
      <c r="Q17" s="9">
        <v>0.0</v>
      </c>
      <c r="R17" s="9">
        <v>0.0</v>
      </c>
      <c r="S17" s="9">
        <v>0.0</v>
      </c>
      <c r="T17" s="9">
        <v>0.0</v>
      </c>
      <c r="U17" s="9">
        <v>1.0</v>
      </c>
      <c r="V17" s="1" t="s">
        <v>50</v>
      </c>
      <c r="W17" s="1" t="s">
        <v>46</v>
      </c>
      <c r="X17" s="1"/>
      <c r="Y17" s="1"/>
      <c r="Z17" s="1"/>
      <c r="AA17" s="1">
        <v>-1360.0</v>
      </c>
      <c r="AB17" s="1" t="s">
        <v>47</v>
      </c>
      <c r="AC17" s="1">
        <v>1076.07432051282</v>
      </c>
      <c r="AD17" s="1">
        <v>16.5823529487179</v>
      </c>
      <c r="AE17" s="1">
        <v>893.541773076923</v>
      </c>
      <c r="AF17" s="1">
        <v>1069.29711538461</v>
      </c>
      <c r="AG17" s="1">
        <v>16.4563203846153</v>
      </c>
      <c r="AH17" s="1">
        <v>895.429902564102</v>
      </c>
      <c r="AI17" s="1">
        <v>12.5424696923076</v>
      </c>
      <c r="AJ17" s="1">
        <v>9.928143</v>
      </c>
      <c r="AK17" s="1">
        <v>15.15907</v>
      </c>
      <c r="AL17" s="1">
        <v>6.44009305128205</v>
      </c>
      <c r="AM17" s="1">
        <v>5.256325</v>
      </c>
      <c r="AN17" s="1">
        <v>9.06493</v>
      </c>
      <c r="AO17" s="1">
        <v>18.1132911538461</v>
      </c>
      <c r="AP17" s="1">
        <v>17.11979</v>
      </c>
      <c r="AQ17" s="1">
        <v>19.10431</v>
      </c>
    </row>
    <row r="18">
      <c r="A18" s="1" t="s">
        <v>75</v>
      </c>
      <c r="B18" s="6">
        <v>45470.81694444444</v>
      </c>
      <c r="C18" s="7">
        <v>45470.81694907408</v>
      </c>
      <c r="D18" s="7">
        <v>45470.81695601852</v>
      </c>
      <c r="E18" s="8">
        <v>0.0039021324305555556</v>
      </c>
      <c r="F18" s="8">
        <v>0.0038942824074074075</v>
      </c>
      <c r="G18" s="8">
        <v>0.0039102314814814815</v>
      </c>
      <c r="H18" s="1">
        <v>702130.0</v>
      </c>
      <c r="I18" s="9">
        <v>1.0</v>
      </c>
      <c r="J18" s="9">
        <v>1.0</v>
      </c>
      <c r="K18" s="9">
        <v>1.0</v>
      </c>
      <c r="L18" s="10" t="s">
        <v>44</v>
      </c>
      <c r="M18" s="10" t="s">
        <v>74</v>
      </c>
      <c r="N18" s="10" t="s">
        <v>49</v>
      </c>
      <c r="O18" s="9">
        <v>0.0</v>
      </c>
      <c r="P18" s="9">
        <v>1.0</v>
      </c>
      <c r="Q18" s="9">
        <v>0.0</v>
      </c>
      <c r="R18" s="9">
        <v>0.0</v>
      </c>
      <c r="S18" s="9">
        <v>0.0</v>
      </c>
      <c r="T18" s="9">
        <v>0.0</v>
      </c>
      <c r="U18" s="9">
        <v>1.0</v>
      </c>
      <c r="V18" s="1" t="s">
        <v>50</v>
      </c>
      <c r="W18" s="1" t="s">
        <v>46</v>
      </c>
      <c r="X18" s="1"/>
      <c r="Y18" s="1"/>
      <c r="Z18" s="1"/>
      <c r="AA18" s="1">
        <v>-972.0</v>
      </c>
      <c r="AB18" s="1" t="s">
        <v>53</v>
      </c>
      <c r="AC18" s="1">
        <v>1075.97037142857</v>
      </c>
      <c r="AD18" s="1">
        <v>16.5759224285714</v>
      </c>
      <c r="AE18" s="1">
        <v>888.398037142857</v>
      </c>
      <c r="AF18" s="1">
        <v>1069.07097142857</v>
      </c>
      <c r="AG18" s="1">
        <v>16.4539441428571</v>
      </c>
      <c r="AH18" s="1">
        <v>890.229297142857</v>
      </c>
      <c r="AI18" s="1">
        <v>14.5389542857142</v>
      </c>
      <c r="AJ18" s="1">
        <v>12.39996</v>
      </c>
      <c r="AK18" s="1">
        <v>16.67798</v>
      </c>
      <c r="AL18" s="1">
        <v>6.53180802857142</v>
      </c>
      <c r="AM18" s="1">
        <v>5.466121</v>
      </c>
      <c r="AN18" s="1">
        <v>9.028742</v>
      </c>
      <c r="AO18" s="1">
        <v>19.4013957142857</v>
      </c>
      <c r="AP18" s="1">
        <v>18.51243</v>
      </c>
      <c r="AQ18" s="1">
        <v>20.29579</v>
      </c>
    </row>
    <row r="19">
      <c r="A19" s="1" t="s">
        <v>76</v>
      </c>
      <c r="B19" s="6">
        <v>45470.81704861111</v>
      </c>
      <c r="C19" s="7">
        <v>45470.81704861111</v>
      </c>
      <c r="D19" s="7">
        <v>45470.81704861111</v>
      </c>
      <c r="E19" s="8">
        <v>0.004002258935185185</v>
      </c>
      <c r="F19" s="8">
        <v>0.003999212962962963</v>
      </c>
      <c r="G19" s="8">
        <v>0.004005497685185185</v>
      </c>
      <c r="H19" s="1">
        <v>702130.0</v>
      </c>
      <c r="I19" s="9">
        <v>1.0</v>
      </c>
      <c r="J19" s="9">
        <v>0.0</v>
      </c>
      <c r="K19" s="9">
        <v>1.0</v>
      </c>
      <c r="L19" s="10" t="s">
        <v>44</v>
      </c>
      <c r="M19" s="10" t="s">
        <v>44</v>
      </c>
      <c r="N19" s="10" t="s">
        <v>49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1" t="s">
        <v>50</v>
      </c>
      <c r="W19" s="1" t="s">
        <v>46</v>
      </c>
      <c r="X19" s="1"/>
      <c r="Y19" s="1"/>
      <c r="Z19" s="1"/>
      <c r="AA19" s="1">
        <v>-1554.0</v>
      </c>
      <c r="AB19" s="1" t="s">
        <v>77</v>
      </c>
      <c r="AC19" s="1">
        <v>1075.49024137931</v>
      </c>
      <c r="AD19" s="1">
        <v>15.8873044827586</v>
      </c>
      <c r="AE19" s="1">
        <v>826.551306896551</v>
      </c>
      <c r="AF19" s="1">
        <v>1068.50379310344</v>
      </c>
      <c r="AG19" s="1">
        <v>15.7780327586206</v>
      </c>
      <c r="AH19" s="1">
        <v>828.009117241379</v>
      </c>
      <c r="AI19" s="1">
        <v>49.8180265517241</v>
      </c>
      <c r="AJ19" s="1">
        <v>49.40004</v>
      </c>
      <c r="AK19" s="1">
        <v>50.00009</v>
      </c>
      <c r="AL19" s="1">
        <v>6.55193513793103</v>
      </c>
      <c r="AM19" s="1">
        <v>5.52446</v>
      </c>
      <c r="AN19" s="1">
        <v>8.944438</v>
      </c>
      <c r="AO19" s="1">
        <v>32.9891506896551</v>
      </c>
      <c r="AP19" s="1">
        <v>32.55629</v>
      </c>
      <c r="AQ19" s="1">
        <v>33.39957</v>
      </c>
    </row>
    <row r="20">
      <c r="A20" s="1" t="s">
        <v>78</v>
      </c>
      <c r="B20" s="6">
        <v>45470.81721064815</v>
      </c>
      <c r="C20" s="7">
        <v>45470.817222796824</v>
      </c>
      <c r="D20" s="7">
        <v>45470.8172337963</v>
      </c>
      <c r="E20" s="8">
        <v>0.004176764259259259</v>
      </c>
      <c r="F20" s="8">
        <v>0.0041606365740740735</v>
      </c>
      <c r="G20" s="8">
        <v>0.004192777777777777</v>
      </c>
      <c r="H20" s="1">
        <v>702130.0</v>
      </c>
      <c r="I20" s="9">
        <v>1.0</v>
      </c>
      <c r="J20" s="9">
        <v>1.0</v>
      </c>
      <c r="K20" s="9">
        <v>1.0</v>
      </c>
      <c r="L20" s="10" t="s">
        <v>64</v>
      </c>
      <c r="M20" s="10" t="s">
        <v>74</v>
      </c>
      <c r="N20" s="10" t="s">
        <v>49</v>
      </c>
      <c r="O20" s="9">
        <v>0.0</v>
      </c>
      <c r="P20" s="9">
        <v>0.0</v>
      </c>
      <c r="Q20" s="9">
        <v>1.0</v>
      </c>
      <c r="R20" s="9">
        <v>0.0</v>
      </c>
      <c r="S20" s="9">
        <v>0.0</v>
      </c>
      <c r="T20" s="9">
        <v>0.0</v>
      </c>
      <c r="U20" s="9">
        <v>1.0</v>
      </c>
      <c r="V20" s="1" t="s">
        <v>50</v>
      </c>
      <c r="W20" s="1" t="s">
        <v>46</v>
      </c>
      <c r="X20" s="1"/>
      <c r="Y20" s="1"/>
      <c r="Z20" s="1"/>
      <c r="AA20" s="1">
        <v>-2136.0</v>
      </c>
      <c r="AB20" s="1" t="s">
        <v>66</v>
      </c>
      <c r="AC20" s="1">
        <v>1087.4949929078</v>
      </c>
      <c r="AD20" s="1">
        <v>15.6971207092198</v>
      </c>
      <c r="AE20" s="1">
        <v>752.979165957446</v>
      </c>
      <c r="AF20" s="1">
        <v>1082.19619148936</v>
      </c>
      <c r="AG20" s="1">
        <v>15.5775510638297</v>
      </c>
      <c r="AH20" s="1">
        <v>756.613401418439</v>
      </c>
      <c r="AI20" s="1">
        <v>1.50127880718692</v>
      </c>
      <c r="AJ20" s="11">
        <v>1.338422E-6</v>
      </c>
      <c r="AK20" s="1">
        <v>8.640002</v>
      </c>
      <c r="AL20" s="1">
        <v>5.26761311347517</v>
      </c>
      <c r="AM20" s="1">
        <v>2.026965</v>
      </c>
      <c r="AN20" s="1">
        <v>9.506094</v>
      </c>
      <c r="AO20" s="1">
        <v>13.098089574468</v>
      </c>
      <c r="AP20" s="1">
        <v>11.36045</v>
      </c>
      <c r="AQ20" s="1">
        <v>14.9483</v>
      </c>
    </row>
    <row r="21">
      <c r="A21" s="1" t="s">
        <v>79</v>
      </c>
      <c r="B21" s="6">
        <v>45470.817245370374</v>
      </c>
      <c r="C21" s="7">
        <v>45470.817245370374</v>
      </c>
      <c r="D21" s="7">
        <v>45470.817245370374</v>
      </c>
      <c r="E21" s="8">
        <v>0.004198074664351852</v>
      </c>
      <c r="F21" s="8">
        <v>0.0041932407407407404</v>
      </c>
      <c r="G21" s="8">
        <v>0.004202905092592592</v>
      </c>
      <c r="H21" s="1">
        <v>702130.0</v>
      </c>
      <c r="I21" s="9">
        <v>1.0</v>
      </c>
      <c r="J21" s="9">
        <v>1.0</v>
      </c>
      <c r="K21" s="9">
        <v>1.0</v>
      </c>
      <c r="L21" s="10" t="s">
        <v>64</v>
      </c>
      <c r="M21" s="10" t="s">
        <v>74</v>
      </c>
      <c r="N21" s="10" t="s">
        <v>49</v>
      </c>
      <c r="O21" s="9">
        <v>0.0</v>
      </c>
      <c r="P21" s="9">
        <v>0.0</v>
      </c>
      <c r="Q21" s="9">
        <v>1.0</v>
      </c>
      <c r="R21" s="9">
        <v>0.0</v>
      </c>
      <c r="S21" s="9">
        <v>0.0</v>
      </c>
      <c r="T21" s="9">
        <v>0.0</v>
      </c>
      <c r="U21" s="9">
        <v>1.0</v>
      </c>
      <c r="V21" s="1" t="s">
        <v>50</v>
      </c>
      <c r="W21" s="1" t="s">
        <v>50</v>
      </c>
      <c r="X21" s="1"/>
      <c r="Y21" s="1"/>
      <c r="Z21" s="1"/>
      <c r="AA21" s="1">
        <v>-2136.0</v>
      </c>
      <c r="AB21" s="1" t="s">
        <v>66</v>
      </c>
      <c r="AC21" s="1">
        <v>1085.09741860465</v>
      </c>
      <c r="AD21" s="1">
        <v>15.6932581395348</v>
      </c>
      <c r="AE21" s="1">
        <v>752.879006976744</v>
      </c>
      <c r="AF21" s="1">
        <v>1089.3998372093</v>
      </c>
      <c r="AG21" s="1">
        <v>15.57191</v>
      </c>
      <c r="AH21" s="1">
        <v>756.439990697674</v>
      </c>
      <c r="AI21" s="1">
        <v>12.5023253953488</v>
      </c>
      <c r="AJ21" s="1">
        <v>8.820003</v>
      </c>
      <c r="AK21" s="1">
        <v>16.18318</v>
      </c>
      <c r="AL21" s="1">
        <v>4.22641153488372</v>
      </c>
      <c r="AM21" s="1">
        <v>2.218099</v>
      </c>
      <c r="AN21" s="1">
        <v>7.065572</v>
      </c>
      <c r="AO21" s="1">
        <v>15.5545925581395</v>
      </c>
      <c r="AP21" s="1">
        <v>14.9759</v>
      </c>
      <c r="AQ21" s="1">
        <v>16.1325</v>
      </c>
    </row>
    <row r="22">
      <c r="A22" s="1" t="s">
        <v>80</v>
      </c>
      <c r="B22" s="6">
        <v>45470.81741898148</v>
      </c>
      <c r="C22" s="7">
        <v>45470.81742458184</v>
      </c>
      <c r="D22" s="7">
        <v>45470.81743055556</v>
      </c>
      <c r="E22" s="8">
        <v>0.0043780635763888895</v>
      </c>
      <c r="F22" s="8">
        <v>0.004370833333333333</v>
      </c>
      <c r="G22" s="8">
        <v>0.0043853125</v>
      </c>
      <c r="H22" s="1">
        <v>702130.0</v>
      </c>
      <c r="I22" s="9">
        <v>1.0</v>
      </c>
      <c r="J22" s="9">
        <v>0.0</v>
      </c>
      <c r="K22" s="9">
        <v>1.0</v>
      </c>
      <c r="L22" s="10" t="s">
        <v>68</v>
      </c>
      <c r="M22" s="10" t="s">
        <v>44</v>
      </c>
      <c r="N22" s="10" t="s">
        <v>45</v>
      </c>
      <c r="O22" s="9">
        <v>0.0</v>
      </c>
      <c r="P22" s="9">
        <v>0.0</v>
      </c>
      <c r="Q22" s="9">
        <v>1.0</v>
      </c>
      <c r="R22" s="9">
        <v>0.0</v>
      </c>
      <c r="S22" s="9">
        <v>0.0</v>
      </c>
      <c r="T22" s="9">
        <v>0.0</v>
      </c>
      <c r="U22" s="9">
        <v>1.0</v>
      </c>
      <c r="V22" s="1" t="s">
        <v>50</v>
      </c>
      <c r="W22" s="1" t="s">
        <v>46</v>
      </c>
      <c r="X22" s="1"/>
      <c r="Y22" s="1"/>
      <c r="Z22" s="1"/>
      <c r="AA22" s="1">
        <v>-972.0</v>
      </c>
      <c r="AB22" s="1" t="s">
        <v>53</v>
      </c>
      <c r="AC22" s="1">
        <v>1162.34243548387</v>
      </c>
      <c r="AD22" s="1">
        <v>13.6272577419354</v>
      </c>
      <c r="AE22" s="1">
        <v>748.865111290322</v>
      </c>
      <c r="AF22" s="1">
        <v>1163.72203225806</v>
      </c>
      <c r="AG22" s="1">
        <v>13.460129032258</v>
      </c>
      <c r="AH22" s="1">
        <v>755.525403225806</v>
      </c>
      <c r="AI22" s="1">
        <v>49.9368211290322</v>
      </c>
      <c r="AJ22" s="1">
        <v>49.64683</v>
      </c>
      <c r="AK22" s="1">
        <v>50.00026</v>
      </c>
      <c r="AL22" s="1">
        <v>6.35896096774193</v>
      </c>
      <c r="AM22" s="1">
        <v>5.220642</v>
      </c>
      <c r="AN22" s="1">
        <v>9.132857</v>
      </c>
      <c r="AO22" s="1">
        <v>8.96503893548387</v>
      </c>
      <c r="AP22" s="1">
        <v>7.953196</v>
      </c>
      <c r="AQ22" s="1">
        <v>10.1753</v>
      </c>
    </row>
    <row r="23">
      <c r="B23" s="12"/>
    </row>
    <row r="24">
      <c r="B24" s="12"/>
    </row>
  </sheetData>
  <autoFilter ref="$A$1:$AQ$22"/>
  <dataValidations>
    <dataValidation type="list" allowBlank="1" showErrorMessage="1" sqref="N2:N22">
      <formula1>"same_direction,opposite_direction,from_right,from_left"</formula1>
    </dataValidation>
    <dataValidation type="list" allowBlank="1" showErrorMessage="1" sqref="J2:K22 U2:U22">
      <formula1>"0,1"</formula1>
    </dataValidation>
    <dataValidation type="list" allowBlank="1" showErrorMessage="1" sqref="L2:M22">
      <formula1>"stop,turn_right,turn left,reverse,straight"</formula1>
    </dataValidation>
    <dataValidation type="list" allowBlank="1" showErrorMessage="1" sqref="I2:I22">
      <formula1>"1,2,3,4"</formula1>
    </dataValidation>
  </dataValidations>
  <drawing r:id="rId1"/>
</worksheet>
</file>