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800567_2024-06-29" sheetId="1" r:id="rId4"/>
  </sheets>
  <definedNames>
    <definedName hidden="1" localSheetId="0" name="_xlnm._FilterDatabase">'n800567_2024-06-29'!$A$1:$AQ$73</definedName>
  </definedNames>
  <calcPr/>
</workbook>
</file>

<file path=xl/sharedStrings.xml><?xml version="1.0" encoding="utf-8"?>
<sst xmlns="http://schemas.openxmlformats.org/spreadsheetml/2006/main" count="550" uniqueCount="156">
  <si>
    <t>row_id</t>
  </si>
  <si>
    <t>current_date_time_min</t>
  </si>
  <si>
    <t>current_date_time_mean</t>
  </si>
  <si>
    <t>current_date_time_max</t>
  </si>
  <si>
    <t>time_mean</t>
  </si>
  <si>
    <t>time_min</t>
  </si>
  <si>
    <t>time_max</t>
  </si>
  <si>
    <t>user_id</t>
  </si>
  <si>
    <t>lanes</t>
  </si>
  <si>
    <t>is_intersection</t>
  </si>
  <si>
    <t>is_two_way_street</t>
  </si>
  <si>
    <t>bike_maneuver</t>
  </si>
  <si>
    <t>vehicle_maneuver</t>
  </si>
  <si>
    <t>maneuver_direction</t>
  </si>
  <si>
    <t>sidewalk_climbs</t>
  </si>
  <si>
    <t>running_red_light</t>
  </si>
  <si>
    <t>drive_opposite_direction</t>
  </si>
  <si>
    <t>bad_roundabout</t>
  </si>
  <si>
    <t>driving_between_lanes</t>
  </si>
  <si>
    <t>crossings_without_priority</t>
  </si>
  <si>
    <t>is_bike_infringement</t>
  </si>
  <si>
    <t>real_risk</t>
  </si>
  <si>
    <t>risk</t>
  </si>
  <si>
    <t>bike_side_on_collision</t>
  </si>
  <si>
    <t>vehicle_side_on_collision</t>
  </si>
  <si>
    <t>in_collision_fault_of</t>
  </si>
  <si>
    <t>vehicle_id</t>
  </si>
  <si>
    <t>vehicle_name</t>
  </si>
  <si>
    <t>vehicle_position_x_mean</t>
  </si>
  <si>
    <t>vehicle_position_y_mean</t>
  </si>
  <si>
    <t>vehicle_position_z_mean</t>
  </si>
  <si>
    <t>bike_position_x_mean</t>
  </si>
  <si>
    <t>bike_position_y_mean</t>
  </si>
  <si>
    <t>bike_position_z_mean</t>
  </si>
  <si>
    <t>vehicle_speed_mean</t>
  </si>
  <si>
    <t>vehicle_speed_min</t>
  </si>
  <si>
    <t>vehicle_speed_max</t>
  </si>
  <si>
    <t>distance_mean</t>
  </si>
  <si>
    <t>distance_min</t>
  </si>
  <si>
    <t>distance_max</t>
  </si>
  <si>
    <t>bike_speed_mean</t>
  </si>
  <si>
    <t>bike_speed_min</t>
  </si>
  <si>
    <t>bike_speed_max</t>
  </si>
  <si>
    <t>2024-06-29 00:18:5_vID-3688</t>
  </si>
  <si>
    <t>straight</t>
  </si>
  <si>
    <t>opposite_direction</t>
  </si>
  <si>
    <t>danger</t>
  </si>
  <si>
    <t>SmallSedanGreen2(Clone)17</t>
  </si>
  <si>
    <t>2024-06-29 00:19:0_vID-4658</t>
  </si>
  <si>
    <t>stop</t>
  </si>
  <si>
    <t>same_direction</t>
  </si>
  <si>
    <t>warning</t>
  </si>
  <si>
    <t>SmallSedanRed(Clone)22</t>
  </si>
  <si>
    <t>2024-06-29 00:19:0_vID-6016</t>
  </si>
  <si>
    <t>turn left</t>
  </si>
  <si>
    <t>from_right</t>
  </si>
  <si>
    <t>SmallSedanYellow2(Clone)29</t>
  </si>
  <si>
    <t>2024-06-29 00:19:0_vID-972</t>
  </si>
  <si>
    <t>turn_right</t>
  </si>
  <si>
    <t>from_left</t>
  </si>
  <si>
    <t>SmallSedanGreen2(Clone)3</t>
  </si>
  <si>
    <t>2024-06-29 00:19:0_vID-2912</t>
  </si>
  <si>
    <t>SmallSedanBlue2(Clone)13</t>
  </si>
  <si>
    <t>2024-06-29 00:19:1_vID-2912</t>
  </si>
  <si>
    <t>2024-06-29 00:19:1_vID-4658</t>
  </si>
  <si>
    <t>2024-06-29 00:19:1_vID-972</t>
  </si>
  <si>
    <t>2024-06-29 00:19:1_vID-1360</t>
  </si>
  <si>
    <t>SmallSedanPurple(Clone)5</t>
  </si>
  <si>
    <t>2024-06-29 00:19:1_vID-778</t>
  </si>
  <si>
    <t>SmallSedanGreen1(Clone)2</t>
  </si>
  <si>
    <t>2024-06-29 00:19:1_vID-3494</t>
  </si>
  <si>
    <t>SmallSedanGreen2(Clone)16</t>
  </si>
  <si>
    <t>2024-06-29 00:19:1_vID-3688</t>
  </si>
  <si>
    <t>2024-06-29 00:19:2_vID-1360</t>
  </si>
  <si>
    <t>2024-06-29 00:19:2_vID-3688</t>
  </si>
  <si>
    <t>2024-06-29 00:19:2_vID-5046</t>
  </si>
  <si>
    <t>SmallSedanWhite(Clone)24</t>
  </si>
  <si>
    <t>2024-06-29 00:19:2_vID-4076</t>
  </si>
  <si>
    <t>SmallSedanGrey(Clone)19</t>
  </si>
  <si>
    <t>2024-06-29 00:19:2_vID-972</t>
  </si>
  <si>
    <t>2024-06-29 00:19:2_vID-3106</t>
  </si>
  <si>
    <t>SmallSedanGreen1(Clone)14</t>
  </si>
  <si>
    <t>2024-06-29 00:19:3_vID-3106</t>
  </si>
  <si>
    <t>2024-06-29 00:19:3_vID-3882</t>
  </si>
  <si>
    <t>SmallSedanGrey(Clone)18</t>
  </si>
  <si>
    <t>2024-06-29 00:19:3_vID-2136</t>
  </si>
  <si>
    <t>SmallSedanYellow2(Clone)9</t>
  </si>
  <si>
    <t>2024-06-29 00:19:4_vID-2136</t>
  </si>
  <si>
    <t>2024-06-29 00:19:4_vID-3882</t>
  </si>
  <si>
    <t>2024-06-29 00:19:4_vID-4658</t>
  </si>
  <si>
    <t>2024-06-29 00:19:4_vID-5240</t>
  </si>
  <si>
    <t>SmallSedanWhite(Clone)25</t>
  </si>
  <si>
    <t>2024-06-29 00:19:4_vID-1942</t>
  </si>
  <si>
    <t>SmallSedanYellow1(Clone)8</t>
  </si>
  <si>
    <t>2024-06-29 00:19:4_vID-778</t>
  </si>
  <si>
    <t>2024-06-29 00:19:5_vID-1942</t>
  </si>
  <si>
    <t>2024-06-29 00:19:5_vID-4270</t>
  </si>
  <si>
    <t>SmallSedanPurple(Clone)20</t>
  </si>
  <si>
    <t>2024-06-29 00:19:5_vID-5240</t>
  </si>
  <si>
    <t>2024-06-29 00:19:5_vID-778</t>
  </si>
  <si>
    <t>2024-06-29 00:19:5_vID-3300</t>
  </si>
  <si>
    <t>SmallSedanGreen1(Clone)15</t>
  </si>
  <si>
    <t>2024-06-29 00:20:0_vID-3688</t>
  </si>
  <si>
    <t>2024-06-29 00:20:1_vID-5434</t>
  </si>
  <si>
    <t>SmallSedanYellow1(Clone)26</t>
  </si>
  <si>
    <t>2024-06-29 00:20:1_vID-3882</t>
  </si>
  <si>
    <t>2024-06-29 00:20:1_vID-3106</t>
  </si>
  <si>
    <t>2024-06-29 00:20:1_vID-5628</t>
  </si>
  <si>
    <t>SmallSedanYellow1(Clone)27</t>
  </si>
  <si>
    <t>2024-06-29 00:20:2_vID-6016</t>
  </si>
  <si>
    <t>2024-06-29 00:20:2_vID-3688</t>
  </si>
  <si>
    <t>2024-06-29 00:20:3_vID-6016</t>
  </si>
  <si>
    <t>2024-06-29 00:20:3_vID-2330</t>
  </si>
  <si>
    <t>OriginalSmallSedan(Clone)10</t>
  </si>
  <si>
    <t>2024-06-29 00:20:4_vID-6016</t>
  </si>
  <si>
    <t>2024-06-29 00:20:4_vID-3300</t>
  </si>
  <si>
    <t>2024-06-29 00:20:4_vID-390</t>
  </si>
  <si>
    <t>OriginalSmallSedan(Clone)0</t>
  </si>
  <si>
    <t>2024-06-29 00:22:2_vID-4076</t>
  </si>
  <si>
    <t>2024-06-29 00:22:3_vID-4464</t>
  </si>
  <si>
    <t>SmallSedanPurple(Clone)21</t>
  </si>
  <si>
    <t>2024-06-29 00:22:3_vID-4658</t>
  </si>
  <si>
    <t>2024-06-29 00:23:0_vID-1360</t>
  </si>
  <si>
    <t>2024-06-29 00:23:0_vID-1942</t>
  </si>
  <si>
    <t>2024-06-29 00:23:0_vID-2718</t>
  </si>
  <si>
    <t>SmallSedanBlue2(Clone)12</t>
  </si>
  <si>
    <t>2024-06-29 00:23:1_vID-1360</t>
  </si>
  <si>
    <t>2024-06-29 00:23:1_vID-1942</t>
  </si>
  <si>
    <t>2024-06-29 00:23:1_vID-2718</t>
  </si>
  <si>
    <t>2024-06-29 00:23:1_vID-2524</t>
  </si>
  <si>
    <t>OriginalSmallSedan(Clone)11</t>
  </si>
  <si>
    <t>2024-06-29 00:23:2_vID-1360</t>
  </si>
  <si>
    <t>2024-06-29 00:23:2_vID-1942</t>
  </si>
  <si>
    <t>collision</t>
  </si>
  <si>
    <t>front</t>
  </si>
  <si>
    <t>left</t>
  </si>
  <si>
    <t>bike</t>
  </si>
  <si>
    <t>2024-06-29 00:23:2_vID-2524</t>
  </si>
  <si>
    <t>2024-06-29 00:23:2_vID-2718</t>
  </si>
  <si>
    <t>2024-06-29 00:23:2_vID-3882</t>
  </si>
  <si>
    <t>2024-06-29 00:23:2_vID-1748</t>
  </si>
  <si>
    <t>SmallSedanWhite(Clone)7</t>
  </si>
  <si>
    <t>2024-06-29 00:23:2_vID-4464</t>
  </si>
  <si>
    <t>2024-06-29 00:23:2_vID-2330</t>
  </si>
  <si>
    <t>2024-06-29 00:23:2_vID-1554</t>
  </si>
  <si>
    <t>SmallSedanRed(Clone)6</t>
  </si>
  <si>
    <t>2024-06-29 00:23:2_vID-4270</t>
  </si>
  <si>
    <t>2024-06-29 00:23:3_vID-1554</t>
  </si>
  <si>
    <t>2024-06-29 00:23:3_vID-2330</t>
  </si>
  <si>
    <t>2024-06-29 00:23:3_vID-4270</t>
  </si>
  <si>
    <t>2024-06-29 00:23:3_vID-5434</t>
  </si>
  <si>
    <t>2024-06-29 00:23:3_vID-5628</t>
  </si>
  <si>
    <t>2024-06-29 00:23:3_vID-2136</t>
  </si>
  <si>
    <t>2024-06-29 00:23:3_vID-3300</t>
  </si>
  <si>
    <t>2024-06-29 00:23:3_vID-5822</t>
  </si>
  <si>
    <t>SmallSedanYellow2(Clone)28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</si>
</sst>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2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21" xfId="0" applyAlignment="1" applyFont="1" applyNumberFormat="1">
      <alignment readingOrder="0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1" numFmtId="11" xfId="0" applyAlignment="1" applyFont="1" applyNumberForma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7.63"/>
    <col hidden="1" min="3" max="8" width="12.63"/>
    <col customWidth="1" min="15" max="20" width="3.63"/>
    <col customWidth="1" min="22" max="22" width="9.0"/>
    <col customWidth="1" min="23" max="26" width="7.63"/>
    <col customWidth="1" min="27" max="27" width="6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</row>
    <row r="2">
      <c r="A2" s="1" t="s">
        <v>43</v>
      </c>
      <c r="B2" s="5">
        <v>45472.013125</v>
      </c>
      <c r="C2" s="6">
        <v>45472.01313439029</v>
      </c>
      <c r="D2" s="6">
        <v>45472.013136574074</v>
      </c>
      <c r="E2" s="7">
        <v>6.095579976851852E-4</v>
      </c>
      <c r="F2" s="7">
        <v>6.035763888888888E-4</v>
      </c>
      <c r="G2" s="7">
        <v>6.156712962962963E-4</v>
      </c>
      <c r="H2" s="1">
        <v>800567.0</v>
      </c>
      <c r="I2" s="8">
        <v>1.0</v>
      </c>
      <c r="J2" s="8">
        <v>0.0</v>
      </c>
      <c r="K2" s="8">
        <v>1.0</v>
      </c>
      <c r="L2" s="9" t="s">
        <v>44</v>
      </c>
      <c r="M2" s="9" t="s">
        <v>44</v>
      </c>
      <c r="N2" s="9" t="s">
        <v>45</v>
      </c>
      <c r="O2" s="8">
        <v>0.0</v>
      </c>
      <c r="P2" s="8">
        <v>0.0</v>
      </c>
      <c r="Q2" s="10">
        <v>1.0</v>
      </c>
      <c r="R2" s="8">
        <v>0.0</v>
      </c>
      <c r="S2" s="8">
        <v>0.0</v>
      </c>
      <c r="T2" s="8">
        <v>0.0</v>
      </c>
      <c r="U2" s="10">
        <v>1.0</v>
      </c>
      <c r="V2" s="1" t="s">
        <v>46</v>
      </c>
      <c r="W2" s="1" t="s">
        <v>46</v>
      </c>
      <c r="X2" s="1"/>
      <c r="Y2" s="1"/>
      <c r="Z2" s="1"/>
      <c r="AA2" s="1">
        <v>-3688.0</v>
      </c>
      <c r="AB2" s="1" t="s">
        <v>47</v>
      </c>
      <c r="AC2" s="1">
        <v>1071.75466037735</v>
      </c>
      <c r="AD2" s="1">
        <v>15.8558390566037</v>
      </c>
      <c r="AE2" s="1">
        <v>678.002271698113</v>
      </c>
      <c r="AF2" s="1">
        <v>1068.90373584905</v>
      </c>
      <c r="AG2" s="1">
        <v>15.7475030188679</v>
      </c>
      <c r="AH2" s="1">
        <v>676.553133962264</v>
      </c>
      <c r="AI2" s="1">
        <v>49.8994518867924</v>
      </c>
      <c r="AJ2" s="1">
        <v>49.6534</v>
      </c>
      <c r="AK2" s="1">
        <v>50.00022</v>
      </c>
      <c r="AL2" s="1">
        <v>4.45128081132075</v>
      </c>
      <c r="AM2" s="1">
        <v>1.431321</v>
      </c>
      <c r="AN2" s="1">
        <v>9.581808</v>
      </c>
      <c r="AO2" s="1">
        <v>15.3983733962264</v>
      </c>
      <c r="AP2" s="1">
        <v>14.49516</v>
      </c>
      <c r="AQ2" s="1">
        <v>16.25091</v>
      </c>
    </row>
    <row r="3">
      <c r="A3" s="1" t="s">
        <v>48</v>
      </c>
      <c r="B3" s="5">
        <v>45472.01325231481</v>
      </c>
      <c r="C3" s="6">
        <v>45472.01327763626</v>
      </c>
      <c r="D3" s="6">
        <v>45472.01329861111</v>
      </c>
      <c r="E3" s="7">
        <v>7.528387268518519E-4</v>
      </c>
      <c r="F3" s="7">
        <v>7.264236111111111E-4</v>
      </c>
      <c r="G3" s="7">
        <v>7.791203703703704E-4</v>
      </c>
      <c r="H3" s="1">
        <v>800567.0</v>
      </c>
      <c r="I3" s="8">
        <v>1.0</v>
      </c>
      <c r="J3" s="8">
        <v>0.0</v>
      </c>
      <c r="K3" s="8">
        <v>1.0</v>
      </c>
      <c r="L3" s="9" t="s">
        <v>44</v>
      </c>
      <c r="M3" s="9" t="s">
        <v>49</v>
      </c>
      <c r="N3" s="9" t="s">
        <v>50</v>
      </c>
      <c r="O3" s="8">
        <v>0.0</v>
      </c>
      <c r="P3" s="8">
        <v>0.0</v>
      </c>
      <c r="Q3" s="10">
        <v>1.0</v>
      </c>
      <c r="R3" s="8">
        <v>0.0</v>
      </c>
      <c r="S3" s="8">
        <v>0.0</v>
      </c>
      <c r="T3" s="8">
        <v>0.0</v>
      </c>
      <c r="U3" s="10">
        <v>1.0</v>
      </c>
      <c r="V3" s="1" t="s">
        <v>51</v>
      </c>
      <c r="W3" s="1" t="s">
        <v>51</v>
      </c>
      <c r="X3" s="1"/>
      <c r="Y3" s="1"/>
      <c r="Z3" s="1"/>
      <c r="AA3" s="1">
        <v>-4658.0</v>
      </c>
      <c r="AB3" s="1" t="s">
        <v>52</v>
      </c>
      <c r="AC3" s="1">
        <v>1075.193</v>
      </c>
      <c r="AD3" s="1">
        <v>15.70092</v>
      </c>
      <c r="AE3" s="1">
        <v>735.371</v>
      </c>
      <c r="AF3" s="1">
        <v>1068.11459825327</v>
      </c>
      <c r="AG3" s="1">
        <v>15.5772613537117</v>
      </c>
      <c r="AH3" s="1">
        <v>734.406003493449</v>
      </c>
      <c r="AI3" s="11">
        <v>5.12644946288209E-5</v>
      </c>
      <c r="AJ3" s="11">
        <v>4.518514E-5</v>
      </c>
      <c r="AK3" s="11">
        <v>5.744508E-5</v>
      </c>
      <c r="AL3" s="1">
        <v>5.81021370742358</v>
      </c>
      <c r="AM3" s="1">
        <v>5.466767</v>
      </c>
      <c r="AN3" s="1">
        <v>7.191518</v>
      </c>
      <c r="AO3" s="1">
        <v>4.19730237532751</v>
      </c>
      <c r="AP3" s="1">
        <v>0.0179848</v>
      </c>
      <c r="AQ3" s="1">
        <v>11.51777</v>
      </c>
    </row>
    <row r="4">
      <c r="A4" s="1" t="s">
        <v>53</v>
      </c>
      <c r="B4" s="5">
        <v>45472.01325231481</v>
      </c>
      <c r="C4" s="6">
        <v>45472.01326181592</v>
      </c>
      <c r="D4" s="6">
        <v>45472.01327546296</v>
      </c>
      <c r="E4" s="7">
        <v>7.37336400462963E-4</v>
      </c>
      <c r="F4" s="7">
        <v>7.297800925925925E-4</v>
      </c>
      <c r="G4" s="7">
        <v>7.447916666666666E-4</v>
      </c>
      <c r="H4" s="1">
        <v>800567.0</v>
      </c>
      <c r="I4" s="8">
        <v>1.0</v>
      </c>
      <c r="J4" s="8">
        <v>0.0</v>
      </c>
      <c r="K4" s="8">
        <v>1.0</v>
      </c>
      <c r="L4" s="9" t="s">
        <v>44</v>
      </c>
      <c r="M4" s="9" t="s">
        <v>54</v>
      </c>
      <c r="N4" s="9" t="s">
        <v>55</v>
      </c>
      <c r="O4" s="8">
        <v>0.0</v>
      </c>
      <c r="P4" s="8">
        <v>0.0</v>
      </c>
      <c r="Q4" s="10">
        <v>1.0</v>
      </c>
      <c r="R4" s="8">
        <v>0.0</v>
      </c>
      <c r="S4" s="8">
        <v>0.0</v>
      </c>
      <c r="T4" s="8">
        <v>0.0</v>
      </c>
      <c r="U4" s="10">
        <v>1.0</v>
      </c>
      <c r="V4" s="1" t="s">
        <v>46</v>
      </c>
      <c r="W4" s="1" t="s">
        <v>46</v>
      </c>
      <c r="X4" s="1"/>
      <c r="Y4" s="1"/>
      <c r="Z4" s="1"/>
      <c r="AA4" s="1">
        <v>-6016.0</v>
      </c>
      <c r="AB4" s="1" t="s">
        <v>56</v>
      </c>
      <c r="AC4" s="1">
        <v>1071.38743283582</v>
      </c>
      <c r="AD4" s="1">
        <v>15.6893823880597</v>
      </c>
      <c r="AE4" s="1">
        <v>734.155889552238</v>
      </c>
      <c r="AF4" s="1">
        <v>1067.97971641791</v>
      </c>
      <c r="AG4" s="1">
        <v>15.5772671641791</v>
      </c>
      <c r="AH4" s="1">
        <v>732.745510447761</v>
      </c>
      <c r="AI4" s="1">
        <v>42.748445522388</v>
      </c>
      <c r="AJ4" s="1">
        <v>37.10513</v>
      </c>
      <c r="AK4" s="1">
        <v>48.65495</v>
      </c>
      <c r="AL4" s="1">
        <v>4.54812962686567</v>
      </c>
      <c r="AM4" s="1">
        <v>1.773632</v>
      </c>
      <c r="AN4" s="1">
        <v>9.332054</v>
      </c>
      <c r="AO4" s="1">
        <v>6.2617773880597</v>
      </c>
      <c r="AP4" s="1">
        <v>5.437426</v>
      </c>
      <c r="AQ4" s="1">
        <v>6.844808</v>
      </c>
    </row>
    <row r="5">
      <c r="A5" s="1" t="s">
        <v>57</v>
      </c>
      <c r="B5" s="5">
        <v>45472.01327546296</v>
      </c>
      <c r="C5" s="6">
        <v>45472.01329139059</v>
      </c>
      <c r="D5" s="6">
        <v>45472.01329861111</v>
      </c>
      <c r="E5" s="7">
        <v>7.667211342592591E-4</v>
      </c>
      <c r="F5" s="7">
        <v>7.544560185185186E-4</v>
      </c>
      <c r="G5" s="7">
        <v>7.791203703703704E-4</v>
      </c>
      <c r="H5" s="1">
        <v>800567.0</v>
      </c>
      <c r="I5" s="8">
        <v>1.0</v>
      </c>
      <c r="J5" s="8">
        <v>0.0</v>
      </c>
      <c r="K5" s="8">
        <v>1.0</v>
      </c>
      <c r="L5" s="9" t="s">
        <v>44</v>
      </c>
      <c r="M5" s="9" t="s">
        <v>58</v>
      </c>
      <c r="N5" s="9" t="s">
        <v>59</v>
      </c>
      <c r="O5" s="8">
        <v>0.0</v>
      </c>
      <c r="P5" s="8">
        <v>0.0</v>
      </c>
      <c r="Q5" s="10">
        <v>1.0</v>
      </c>
      <c r="R5" s="8">
        <v>0.0</v>
      </c>
      <c r="S5" s="8">
        <v>0.0</v>
      </c>
      <c r="T5" s="8">
        <v>0.0</v>
      </c>
      <c r="U5" s="10">
        <v>1.0</v>
      </c>
      <c r="V5" s="1" t="s">
        <v>46</v>
      </c>
      <c r="W5" s="1" t="s">
        <v>46</v>
      </c>
      <c r="X5" s="1"/>
      <c r="Y5" s="1"/>
      <c r="Z5" s="1"/>
      <c r="AA5" s="1">
        <v>-972.0</v>
      </c>
      <c r="AB5" s="1" t="s">
        <v>60</v>
      </c>
      <c r="AC5" s="1">
        <v>1070.28788073394</v>
      </c>
      <c r="AD5" s="1">
        <v>15.6625594495412</v>
      </c>
      <c r="AE5" s="1">
        <v>738.479589908256</v>
      </c>
      <c r="AF5" s="1">
        <v>1068.23406422018</v>
      </c>
      <c r="AG5" s="1">
        <v>15.5775066972477</v>
      </c>
      <c r="AH5" s="1">
        <v>735.821556880734</v>
      </c>
      <c r="AI5" s="1">
        <v>26.1704710091743</v>
      </c>
      <c r="AJ5" s="1">
        <v>24.08064</v>
      </c>
      <c r="AK5" s="1">
        <v>31.86367</v>
      </c>
      <c r="AL5" s="1">
        <v>3.81635145871559</v>
      </c>
      <c r="AM5" s="1">
        <v>1.152774</v>
      </c>
      <c r="AN5" s="1">
        <v>8.918737</v>
      </c>
      <c r="AO5" s="1">
        <v>1.81715889862385</v>
      </c>
      <c r="AP5" s="1">
        <v>0.0179848</v>
      </c>
      <c r="AQ5" s="1">
        <v>4.549306</v>
      </c>
    </row>
    <row r="6">
      <c r="A6" s="1" t="s">
        <v>61</v>
      </c>
      <c r="B6" s="5">
        <v>45472.01329861111</v>
      </c>
      <c r="C6" s="6">
        <v>45472.01329861111</v>
      </c>
      <c r="D6" s="6">
        <v>45472.01329861111</v>
      </c>
      <c r="E6" s="7">
        <v>7.743569560185186E-4</v>
      </c>
      <c r="F6" s="7">
        <v>7.694560185185185E-4</v>
      </c>
      <c r="G6" s="7">
        <v>7.791203703703704E-4</v>
      </c>
      <c r="H6" s="1">
        <v>800567.0</v>
      </c>
      <c r="I6" s="8">
        <v>1.0</v>
      </c>
      <c r="J6" s="10">
        <v>1.0</v>
      </c>
      <c r="K6" s="8">
        <v>1.0</v>
      </c>
      <c r="L6" s="9" t="s">
        <v>49</v>
      </c>
      <c r="M6" s="9" t="s">
        <v>44</v>
      </c>
      <c r="N6" s="9" t="s">
        <v>50</v>
      </c>
      <c r="O6" s="8">
        <v>0.0</v>
      </c>
      <c r="P6" s="8">
        <v>0.0</v>
      </c>
      <c r="Q6" s="10">
        <v>1.0</v>
      </c>
      <c r="R6" s="8">
        <v>0.0</v>
      </c>
      <c r="S6" s="8">
        <v>0.0</v>
      </c>
      <c r="T6" s="8">
        <v>0.0</v>
      </c>
      <c r="U6" s="10">
        <v>1.0</v>
      </c>
      <c r="V6" s="1" t="s">
        <v>51</v>
      </c>
      <c r="W6" s="1" t="s">
        <v>46</v>
      </c>
      <c r="X6" s="1"/>
      <c r="Y6" s="1"/>
      <c r="Z6" s="1"/>
      <c r="AA6" s="1">
        <v>-2912.0</v>
      </c>
      <c r="AB6" s="1" t="s">
        <v>62</v>
      </c>
      <c r="AC6" s="1">
        <v>1075.2486744186</v>
      </c>
      <c r="AD6" s="1">
        <v>15.7000216279069</v>
      </c>
      <c r="AE6" s="1">
        <v>729.652888372093</v>
      </c>
      <c r="AF6" s="1">
        <v>1068.25897674418</v>
      </c>
      <c r="AG6" s="1">
        <v>15.5778476744186</v>
      </c>
      <c r="AH6" s="1">
        <v>736.048455813953</v>
      </c>
      <c r="AI6" s="1">
        <v>8.34405840032093</v>
      </c>
      <c r="AJ6" s="1">
        <v>1.091617E-4</v>
      </c>
      <c r="AK6" s="1">
        <v>38.13846</v>
      </c>
      <c r="AL6" s="1">
        <v>7.98119220930232</v>
      </c>
      <c r="AM6" s="1">
        <v>7.714263</v>
      </c>
      <c r="AN6" s="1">
        <v>8.98675</v>
      </c>
      <c r="AO6" s="1">
        <v>0.112754990232558</v>
      </c>
      <c r="AP6" s="1">
        <v>0.0179848</v>
      </c>
      <c r="AQ6" s="1">
        <v>0.488663</v>
      </c>
    </row>
    <row r="7">
      <c r="A7" s="1" t="s">
        <v>63</v>
      </c>
      <c r="B7" s="5">
        <v>45472.01331018518</v>
      </c>
      <c r="C7" s="6">
        <v>45472.013327916895</v>
      </c>
      <c r="D7" s="6">
        <v>45472.01335648148</v>
      </c>
      <c r="E7" s="7">
        <v>8.028470486111111E-4</v>
      </c>
      <c r="F7" s="7">
        <v>7.795949074074074E-4</v>
      </c>
      <c r="G7" s="7">
        <v>8.260300925925926E-4</v>
      </c>
      <c r="H7" s="1">
        <v>800567.0</v>
      </c>
      <c r="I7" s="8">
        <v>1.0</v>
      </c>
      <c r="J7" s="10">
        <v>1.0</v>
      </c>
      <c r="K7" s="8">
        <v>1.0</v>
      </c>
      <c r="L7" s="9" t="s">
        <v>49</v>
      </c>
      <c r="M7" s="9" t="s">
        <v>44</v>
      </c>
      <c r="N7" s="9" t="s">
        <v>50</v>
      </c>
      <c r="O7" s="8">
        <v>0.0</v>
      </c>
      <c r="P7" s="8">
        <v>0.0</v>
      </c>
      <c r="Q7" s="10">
        <v>1.0</v>
      </c>
      <c r="R7" s="8">
        <v>0.0</v>
      </c>
      <c r="S7" s="8">
        <v>0.0</v>
      </c>
      <c r="T7" s="8">
        <v>0.0</v>
      </c>
      <c r="U7" s="10">
        <v>1.0</v>
      </c>
      <c r="V7" s="1" t="s">
        <v>51</v>
      </c>
      <c r="W7" s="1" t="s">
        <v>46</v>
      </c>
      <c r="X7" s="1"/>
      <c r="Y7" s="1"/>
      <c r="Z7" s="1"/>
      <c r="AA7" s="1">
        <v>-2912.0</v>
      </c>
      <c r="AB7" s="1" t="s">
        <v>62</v>
      </c>
      <c r="AC7" s="1">
        <v>1075.245</v>
      </c>
      <c r="AD7" s="1">
        <v>15.7001914285714</v>
      </c>
      <c r="AE7" s="1">
        <v>730.0374</v>
      </c>
      <c r="AF7" s="1">
        <v>1068.25562561576</v>
      </c>
      <c r="AG7" s="1">
        <v>15.5779905418719</v>
      </c>
      <c r="AH7" s="1">
        <v>736.377939408867</v>
      </c>
      <c r="AI7" s="1">
        <v>1.14776763546798E-4</v>
      </c>
      <c r="AJ7" s="1">
        <v>1.092688E-4</v>
      </c>
      <c r="AK7" s="1">
        <v>1.216358E-4</v>
      </c>
      <c r="AL7" s="1">
        <v>7.94501604433497</v>
      </c>
      <c r="AM7" s="1">
        <v>7.71324</v>
      </c>
      <c r="AN7" s="1">
        <v>9.02878</v>
      </c>
      <c r="AO7" s="1">
        <v>1.66938150169458</v>
      </c>
      <c r="AP7" s="1">
        <v>0.001187703</v>
      </c>
      <c r="AQ7" s="1">
        <v>5.415128</v>
      </c>
    </row>
    <row r="8">
      <c r="A8" s="1" t="s">
        <v>64</v>
      </c>
      <c r="B8" s="5">
        <v>45472.01331018518</v>
      </c>
      <c r="C8" s="6">
        <v>45472.01335320216</v>
      </c>
      <c r="D8" s="6">
        <v>45472.013402777775</v>
      </c>
      <c r="E8" s="7">
        <v>8.279676388888889E-4</v>
      </c>
      <c r="F8" s="7">
        <v>7.795833333333333E-4</v>
      </c>
      <c r="G8" s="7">
        <v>8.763888888888889E-4</v>
      </c>
      <c r="H8" s="1">
        <v>800567.0</v>
      </c>
      <c r="I8" s="8">
        <v>1.0</v>
      </c>
      <c r="J8" s="10">
        <v>1.0</v>
      </c>
      <c r="K8" s="8">
        <v>1.0</v>
      </c>
      <c r="L8" s="9" t="s">
        <v>49</v>
      </c>
      <c r="M8" s="9" t="s">
        <v>44</v>
      </c>
      <c r="N8" s="9" t="s">
        <v>50</v>
      </c>
      <c r="O8" s="8">
        <v>0.0</v>
      </c>
      <c r="P8" s="8">
        <v>0.0</v>
      </c>
      <c r="Q8" s="10">
        <v>1.0</v>
      </c>
      <c r="R8" s="8">
        <v>0.0</v>
      </c>
      <c r="S8" s="8">
        <v>0.0</v>
      </c>
      <c r="T8" s="8">
        <v>0.0</v>
      </c>
      <c r="U8" s="10">
        <v>1.0</v>
      </c>
      <c r="V8" s="1" t="s">
        <v>51</v>
      </c>
      <c r="W8" s="1" t="s">
        <v>51</v>
      </c>
      <c r="X8" s="1"/>
      <c r="Y8" s="1"/>
      <c r="Z8" s="1"/>
      <c r="AA8" s="1">
        <v>-4658.0</v>
      </c>
      <c r="AB8" s="1" t="s">
        <v>52</v>
      </c>
      <c r="AC8" s="1">
        <v>1074.80164285714</v>
      </c>
      <c r="AD8" s="1">
        <v>15.6682376428571</v>
      </c>
      <c r="AE8" s="1">
        <v>738.291107380952</v>
      </c>
      <c r="AF8" s="1">
        <v>1067.81098333333</v>
      </c>
      <c r="AG8" s="1">
        <v>15.5781041190476</v>
      </c>
      <c r="AH8" s="1">
        <v>739.057433809523</v>
      </c>
      <c r="AI8" s="1">
        <v>3.49153985467028</v>
      </c>
      <c r="AJ8" s="11">
        <v>4.518514E-5</v>
      </c>
      <c r="AK8" s="1">
        <v>19.09364</v>
      </c>
      <c r="AL8" s="1">
        <v>5.59269529047619</v>
      </c>
      <c r="AM8" s="1">
        <v>4.842541</v>
      </c>
      <c r="AN8" s="1">
        <v>8.081085</v>
      </c>
      <c r="AO8" s="1">
        <v>4.57807584248571</v>
      </c>
      <c r="AP8" s="1">
        <v>0.001187703</v>
      </c>
      <c r="AQ8" s="1">
        <v>9.149297</v>
      </c>
    </row>
    <row r="9">
      <c r="A9" s="1" t="s">
        <v>65</v>
      </c>
      <c r="B9" s="5">
        <v>45472.01331018518</v>
      </c>
      <c r="C9" s="6">
        <v>45472.01331018518</v>
      </c>
      <c r="D9" s="6">
        <v>45472.01331018518</v>
      </c>
      <c r="E9" s="7">
        <v>7.808983217592593E-4</v>
      </c>
      <c r="F9" s="7">
        <v>7.795833333333333E-4</v>
      </c>
      <c r="G9" s="7">
        <v>7.82037037037037E-4</v>
      </c>
      <c r="H9" s="1">
        <v>800567.0</v>
      </c>
      <c r="I9" s="8">
        <v>1.0</v>
      </c>
      <c r="J9" s="10">
        <v>1.0</v>
      </c>
      <c r="K9" s="8">
        <v>1.0</v>
      </c>
      <c r="L9" s="9" t="s">
        <v>49</v>
      </c>
      <c r="M9" s="9" t="s">
        <v>44</v>
      </c>
      <c r="N9" s="9" t="s">
        <v>50</v>
      </c>
      <c r="O9" s="8">
        <v>0.0</v>
      </c>
      <c r="P9" s="8">
        <v>0.0</v>
      </c>
      <c r="Q9" s="10">
        <v>1.0</v>
      </c>
      <c r="R9" s="8">
        <v>0.0</v>
      </c>
      <c r="S9" s="8">
        <v>0.0</v>
      </c>
      <c r="T9" s="8">
        <v>0.0</v>
      </c>
      <c r="U9" s="10">
        <v>1.0</v>
      </c>
      <c r="V9" s="1" t="s">
        <v>51</v>
      </c>
      <c r="W9" s="1" t="s">
        <v>51</v>
      </c>
      <c r="X9" s="1"/>
      <c r="Y9" s="1"/>
      <c r="Z9" s="1"/>
      <c r="AA9" s="1">
        <v>-972.0</v>
      </c>
      <c r="AB9" s="1" t="s">
        <v>60</v>
      </c>
      <c r="AC9" s="1">
        <v>1071.21069230769</v>
      </c>
      <c r="AD9" s="1">
        <v>15.7032261538461</v>
      </c>
      <c r="AE9" s="1">
        <v>729.139753846153</v>
      </c>
      <c r="AF9" s="1">
        <v>1068.25838461538</v>
      </c>
      <c r="AG9" s="1">
        <v>15.577513076923</v>
      </c>
      <c r="AH9" s="1">
        <v>736.043338461538</v>
      </c>
      <c r="AI9" s="1">
        <v>33.0116107692307</v>
      </c>
      <c r="AJ9" s="1">
        <v>32.02768</v>
      </c>
      <c r="AK9" s="1">
        <v>33.99559</v>
      </c>
      <c r="AL9" s="1">
        <v>6.01382415384615</v>
      </c>
      <c r="AM9" s="1">
        <v>5.009002</v>
      </c>
      <c r="AN9" s="1">
        <v>7.051874</v>
      </c>
      <c r="AO9" s="1">
        <v>0.0218604761538461</v>
      </c>
      <c r="AP9" s="1">
        <v>0.01727167</v>
      </c>
      <c r="AQ9" s="1">
        <v>0.02502445</v>
      </c>
    </row>
    <row r="10">
      <c r="A10" s="1" t="s">
        <v>66</v>
      </c>
      <c r="B10" s="5">
        <v>45472.01336805556</v>
      </c>
      <c r="C10" s="6">
        <v>45472.01339570169</v>
      </c>
      <c r="D10" s="6">
        <v>45472.01341435185</v>
      </c>
      <c r="E10" s="7">
        <v>8.706891782407406E-4</v>
      </c>
      <c r="F10" s="7">
        <v>8.463657407407408E-4</v>
      </c>
      <c r="G10" s="7">
        <v>8.947800925925925E-4</v>
      </c>
      <c r="H10" s="1">
        <v>800567.0</v>
      </c>
      <c r="I10" s="8">
        <v>1.0</v>
      </c>
      <c r="J10" s="10">
        <v>1.0</v>
      </c>
      <c r="K10" s="8">
        <v>1.0</v>
      </c>
      <c r="L10" s="9" t="s">
        <v>54</v>
      </c>
      <c r="M10" s="9" t="s">
        <v>44</v>
      </c>
      <c r="N10" s="9" t="s">
        <v>50</v>
      </c>
      <c r="O10" s="8">
        <v>0.0</v>
      </c>
      <c r="P10" s="10">
        <v>1.0</v>
      </c>
      <c r="Q10" s="10">
        <v>1.0</v>
      </c>
      <c r="R10" s="8">
        <v>0.0</v>
      </c>
      <c r="S10" s="8">
        <v>0.0</v>
      </c>
      <c r="T10" s="10">
        <v>1.0</v>
      </c>
      <c r="U10" s="10">
        <v>1.0</v>
      </c>
      <c r="V10" s="1" t="s">
        <v>51</v>
      </c>
      <c r="W10" s="1" t="s">
        <v>51</v>
      </c>
      <c r="X10" s="1"/>
      <c r="Y10" s="1"/>
      <c r="Z10" s="1"/>
      <c r="AA10" s="1">
        <v>-1360.0</v>
      </c>
      <c r="AB10" s="1" t="s">
        <v>67</v>
      </c>
      <c r="AC10" s="1">
        <v>1066.93493838862</v>
      </c>
      <c r="AD10" s="1">
        <v>15.6015309952606</v>
      </c>
      <c r="AE10" s="1">
        <v>749.161668720379</v>
      </c>
      <c r="AF10" s="1">
        <v>1065.13534123222</v>
      </c>
      <c r="AG10" s="1">
        <v>15.5785394786729</v>
      </c>
      <c r="AH10" s="1">
        <v>744.094530805687</v>
      </c>
      <c r="AI10" s="1">
        <v>0.0713686135848815</v>
      </c>
      <c r="AJ10" s="11">
        <v>2.848163E-5</v>
      </c>
      <c r="AK10" s="1">
        <v>8.573843</v>
      </c>
      <c r="AL10" s="1">
        <v>4.48232482938388</v>
      </c>
      <c r="AM10" s="1">
        <v>3.243592</v>
      </c>
      <c r="AN10" s="1">
        <v>6.964644</v>
      </c>
      <c r="AO10" s="1">
        <v>8.95454484360189</v>
      </c>
      <c r="AP10" s="1">
        <v>7.175427</v>
      </c>
      <c r="AQ10" s="1">
        <v>10.70913</v>
      </c>
    </row>
    <row r="11">
      <c r="A11" s="1" t="s">
        <v>68</v>
      </c>
      <c r="B11" s="5">
        <v>45472.01337962963</v>
      </c>
      <c r="C11" s="6">
        <v>45472.013383997204</v>
      </c>
      <c r="D11" s="6">
        <v>45472.013391203705</v>
      </c>
      <c r="E11" s="7">
        <v>8.586414583333334E-4</v>
      </c>
      <c r="F11" s="7">
        <v>8.526504629629629E-4</v>
      </c>
      <c r="G11" s="7">
        <v>8.647337962962963E-4</v>
      </c>
      <c r="H11" s="1">
        <v>800567.0</v>
      </c>
      <c r="I11" s="8">
        <v>1.0</v>
      </c>
      <c r="J11" s="10">
        <v>1.0</v>
      </c>
      <c r="K11" s="8">
        <v>1.0</v>
      </c>
      <c r="L11" s="9" t="s">
        <v>54</v>
      </c>
      <c r="M11" s="9" t="s">
        <v>44</v>
      </c>
      <c r="N11" s="9" t="s">
        <v>59</v>
      </c>
      <c r="O11" s="8">
        <v>0.0</v>
      </c>
      <c r="P11" s="10">
        <v>1.0</v>
      </c>
      <c r="Q11" s="10">
        <v>1.0</v>
      </c>
      <c r="R11" s="8">
        <v>0.0</v>
      </c>
      <c r="S11" s="8">
        <v>0.0</v>
      </c>
      <c r="T11" s="10">
        <v>1.0</v>
      </c>
      <c r="U11" s="10">
        <v>1.0</v>
      </c>
      <c r="V11" s="1" t="s">
        <v>51</v>
      </c>
      <c r="W11" s="1" t="s">
        <v>51</v>
      </c>
      <c r="X11" s="1"/>
      <c r="Y11" s="1"/>
      <c r="Z11" s="1"/>
      <c r="AA11" s="1">
        <v>-778.0</v>
      </c>
      <c r="AB11" s="1" t="s">
        <v>69</v>
      </c>
      <c r="AC11" s="1">
        <v>1073.001</v>
      </c>
      <c r="AD11" s="1">
        <v>15.6015388679245</v>
      </c>
      <c r="AE11" s="1">
        <v>748.972928301886</v>
      </c>
      <c r="AF11" s="1">
        <v>1067.29549056603</v>
      </c>
      <c r="AG11" s="1">
        <v>15.5781611320754</v>
      </c>
      <c r="AH11" s="1">
        <v>742.780579245283</v>
      </c>
      <c r="AI11" s="1">
        <v>3.7440168490566</v>
      </c>
      <c r="AJ11" s="1">
        <v>1.040016</v>
      </c>
      <c r="AK11" s="1">
        <v>6.44802</v>
      </c>
      <c r="AL11" s="1">
        <v>6.97255316981132</v>
      </c>
      <c r="AM11" s="1">
        <v>6.834955</v>
      </c>
      <c r="AN11" s="1">
        <v>7.251834</v>
      </c>
      <c r="AO11" s="1">
        <v>8.32014311320754</v>
      </c>
      <c r="AP11" s="1">
        <v>7.826997</v>
      </c>
      <c r="AQ11" s="1">
        <v>8.524698</v>
      </c>
    </row>
    <row r="12">
      <c r="A12" s="1" t="s">
        <v>70</v>
      </c>
      <c r="B12" s="5">
        <v>45472.013391203705</v>
      </c>
      <c r="C12" s="6">
        <v>45472.01339487353</v>
      </c>
      <c r="D12" s="6">
        <v>45472.013402777775</v>
      </c>
      <c r="E12" s="7">
        <v>8.699920949074073E-4</v>
      </c>
      <c r="F12" s="7">
        <v>8.652314814814815E-4</v>
      </c>
      <c r="G12" s="7">
        <v>8.744328703703704E-4</v>
      </c>
      <c r="H12" s="1">
        <v>800567.0</v>
      </c>
      <c r="I12" s="8">
        <v>1.0</v>
      </c>
      <c r="J12" s="10">
        <v>1.0</v>
      </c>
      <c r="K12" s="8">
        <v>1.0</v>
      </c>
      <c r="L12" s="9" t="s">
        <v>54</v>
      </c>
      <c r="M12" s="9" t="s">
        <v>44</v>
      </c>
      <c r="N12" s="9" t="s">
        <v>59</v>
      </c>
      <c r="O12" s="8">
        <v>0.0</v>
      </c>
      <c r="P12" s="10">
        <v>1.0</v>
      </c>
      <c r="Q12" s="10">
        <v>1.0</v>
      </c>
      <c r="R12" s="8">
        <v>0.0</v>
      </c>
      <c r="S12" s="8">
        <v>0.0</v>
      </c>
      <c r="T12" s="10">
        <v>1.0</v>
      </c>
      <c r="U12" s="10">
        <v>1.0</v>
      </c>
      <c r="V12" s="1" t="s">
        <v>51</v>
      </c>
      <c r="W12" s="1" t="s">
        <v>46</v>
      </c>
      <c r="X12" s="1"/>
      <c r="Y12" s="1"/>
      <c r="Z12" s="1"/>
      <c r="AA12" s="1">
        <v>-3494.0</v>
      </c>
      <c r="AB12" s="1" t="s">
        <v>71</v>
      </c>
      <c r="AC12" s="1">
        <v>1073.17326829268</v>
      </c>
      <c r="AD12" s="1">
        <v>15.6015465853658</v>
      </c>
      <c r="AE12" s="1">
        <v>752.00707804878</v>
      </c>
      <c r="AF12" s="1">
        <v>1065.72719512195</v>
      </c>
      <c r="AG12" s="1">
        <v>15.577977804878</v>
      </c>
      <c r="AH12" s="1">
        <v>744.464348780487</v>
      </c>
      <c r="AI12" s="1">
        <v>3.13554322304878</v>
      </c>
      <c r="AJ12" s="1">
        <v>0.001247945</v>
      </c>
      <c r="AK12" s="1">
        <v>18.97397</v>
      </c>
      <c r="AL12" s="1">
        <v>9.10856241463414</v>
      </c>
      <c r="AM12" s="1">
        <v>8.952682</v>
      </c>
      <c r="AN12" s="1">
        <v>9.476349</v>
      </c>
      <c r="AO12" s="1">
        <v>8.79066848780488</v>
      </c>
      <c r="AP12" s="1">
        <v>8.552085</v>
      </c>
      <c r="AQ12" s="1">
        <v>8.967731</v>
      </c>
    </row>
    <row r="13">
      <c r="A13" s="1" t="s">
        <v>72</v>
      </c>
      <c r="B13" s="5">
        <v>45472.013402777775</v>
      </c>
      <c r="C13" s="6">
        <v>45472.01341172138</v>
      </c>
      <c r="D13" s="6">
        <v>45472.01341435185</v>
      </c>
      <c r="E13" s="7">
        <v>8.874787731481482E-4</v>
      </c>
      <c r="F13" s="7">
        <v>8.797685185185186E-4</v>
      </c>
      <c r="G13" s="7">
        <v>8.947800925925925E-4</v>
      </c>
      <c r="H13" s="1">
        <v>800567.0</v>
      </c>
      <c r="I13" s="8">
        <v>1.0</v>
      </c>
      <c r="J13" s="10">
        <v>1.0</v>
      </c>
      <c r="K13" s="8">
        <v>1.0</v>
      </c>
      <c r="L13" s="9" t="s">
        <v>54</v>
      </c>
      <c r="M13" s="9" t="s">
        <v>44</v>
      </c>
      <c r="N13" s="9" t="s">
        <v>59</v>
      </c>
      <c r="O13" s="8">
        <v>0.0</v>
      </c>
      <c r="P13" s="10">
        <v>1.0</v>
      </c>
      <c r="Q13" s="10">
        <v>1.0</v>
      </c>
      <c r="R13" s="8">
        <v>0.0</v>
      </c>
      <c r="S13" s="8">
        <v>0.0</v>
      </c>
      <c r="T13" s="10">
        <v>1.0</v>
      </c>
      <c r="U13" s="10">
        <v>1.0</v>
      </c>
      <c r="V13" s="1" t="s">
        <v>51</v>
      </c>
      <c r="W13" s="1" t="s">
        <v>46</v>
      </c>
      <c r="X13" s="1"/>
      <c r="Y13" s="1"/>
      <c r="Z13" s="1"/>
      <c r="AA13" s="1">
        <v>-3688.0</v>
      </c>
      <c r="AB13" s="1" t="s">
        <v>47</v>
      </c>
      <c r="AC13" s="1">
        <v>1053.364</v>
      </c>
      <c r="AD13" s="1">
        <v>15.7281084848484</v>
      </c>
      <c r="AE13" s="1">
        <v>749.0389</v>
      </c>
      <c r="AF13" s="1">
        <v>1062.06137878787</v>
      </c>
      <c r="AG13" s="1">
        <v>15.5793151515151</v>
      </c>
      <c r="AH13" s="1">
        <v>745.754024242424</v>
      </c>
      <c r="AI13" s="1">
        <v>1.49262481818181E-4</v>
      </c>
      <c r="AJ13" s="1">
        <v>1.417657E-4</v>
      </c>
      <c r="AK13" s="1">
        <v>1.553105E-4</v>
      </c>
      <c r="AL13" s="1">
        <v>7.80123565151515</v>
      </c>
      <c r="AM13" s="1">
        <v>6.027695</v>
      </c>
      <c r="AN13" s="1">
        <v>9.550003</v>
      </c>
      <c r="AO13" s="1">
        <v>10.0322173030303</v>
      </c>
      <c r="AP13" s="1">
        <v>9.411622</v>
      </c>
      <c r="AQ13" s="1">
        <v>10.70913</v>
      </c>
    </row>
    <row r="14">
      <c r="A14" s="1" t="s">
        <v>73</v>
      </c>
      <c r="B14" s="5">
        <v>45472.01342592593</v>
      </c>
      <c r="C14" s="6">
        <v>45472.01342592593</v>
      </c>
      <c r="D14" s="6">
        <v>45472.01342592593</v>
      </c>
      <c r="E14" s="7">
        <v>8.977183912037038E-4</v>
      </c>
      <c r="F14" s="7">
        <v>8.952430555555556E-4</v>
      </c>
      <c r="G14" s="7">
        <v>9.004050925925926E-4</v>
      </c>
      <c r="H14" s="1">
        <v>800567.0</v>
      </c>
      <c r="I14" s="8">
        <v>1.0</v>
      </c>
      <c r="J14" s="10">
        <v>1.0</v>
      </c>
      <c r="K14" s="8">
        <v>1.0</v>
      </c>
      <c r="L14" s="9" t="s">
        <v>54</v>
      </c>
      <c r="M14" s="9" t="s">
        <v>44</v>
      </c>
      <c r="N14" s="9" t="s">
        <v>45</v>
      </c>
      <c r="O14" s="8">
        <v>0.0</v>
      </c>
      <c r="P14" s="10">
        <v>1.0</v>
      </c>
      <c r="Q14" s="10">
        <v>1.0</v>
      </c>
      <c r="R14" s="8">
        <v>0.0</v>
      </c>
      <c r="S14" s="8">
        <v>0.0</v>
      </c>
      <c r="T14" s="10">
        <v>1.0</v>
      </c>
      <c r="U14" s="10">
        <v>1.0</v>
      </c>
      <c r="V14" s="1" t="s">
        <v>51</v>
      </c>
      <c r="W14" s="1" t="s">
        <v>51</v>
      </c>
      <c r="X14" s="1"/>
      <c r="Y14" s="1"/>
      <c r="Z14" s="1"/>
      <c r="AA14" s="1">
        <v>-1360.0</v>
      </c>
      <c r="AB14" s="1" t="s">
        <v>67</v>
      </c>
      <c r="AC14" s="1">
        <v>1066.928</v>
      </c>
      <c r="AD14" s="1">
        <v>15.6015239130434</v>
      </c>
      <c r="AE14" s="1">
        <v>749.304447826087</v>
      </c>
      <c r="AF14" s="1">
        <v>1059.4994347826</v>
      </c>
      <c r="AG14" s="1">
        <v>15.5823356521739</v>
      </c>
      <c r="AH14" s="1">
        <v>745.980404347826</v>
      </c>
      <c r="AI14" s="1">
        <v>1.63971852173913E-4</v>
      </c>
      <c r="AJ14" s="1">
        <v>1.593258E-4</v>
      </c>
      <c r="AK14" s="1">
        <v>1.716393E-4</v>
      </c>
      <c r="AL14" s="1">
        <v>6.64025682608695</v>
      </c>
      <c r="AM14" s="1">
        <v>6.044892</v>
      </c>
      <c r="AN14" s="1">
        <v>7.261317</v>
      </c>
      <c r="AO14" s="1">
        <v>11.0186513043478</v>
      </c>
      <c r="AP14" s="1">
        <v>10.7399</v>
      </c>
      <c r="AQ14" s="1">
        <v>11.25522</v>
      </c>
    </row>
    <row r="15">
      <c r="A15" s="1" t="s">
        <v>74</v>
      </c>
      <c r="B15" s="5">
        <v>45472.01342592593</v>
      </c>
      <c r="C15" s="6">
        <v>45472.01344368418</v>
      </c>
      <c r="D15" s="6">
        <v>45472.01347222222</v>
      </c>
      <c r="E15" s="7">
        <v>9.186166666666668E-4</v>
      </c>
      <c r="F15" s="7">
        <v>8.952430555555556E-4</v>
      </c>
      <c r="G15" s="7">
        <v>9.420023148148148E-4</v>
      </c>
      <c r="H15" s="1">
        <v>800567.0</v>
      </c>
      <c r="I15" s="8">
        <v>1.0</v>
      </c>
      <c r="J15" s="10">
        <v>1.0</v>
      </c>
      <c r="K15" s="8">
        <v>1.0</v>
      </c>
      <c r="L15" s="9" t="s">
        <v>54</v>
      </c>
      <c r="M15" s="9" t="s">
        <v>44</v>
      </c>
      <c r="N15" s="9" t="s">
        <v>45</v>
      </c>
      <c r="O15" s="8">
        <v>0.0</v>
      </c>
      <c r="P15" s="10">
        <v>1.0</v>
      </c>
      <c r="Q15" s="10">
        <v>1.0</v>
      </c>
      <c r="R15" s="8">
        <v>0.0</v>
      </c>
      <c r="S15" s="8">
        <v>0.0</v>
      </c>
      <c r="T15" s="10">
        <v>1.0</v>
      </c>
      <c r="U15" s="10">
        <v>1.0</v>
      </c>
      <c r="V15" s="1" t="s">
        <v>46</v>
      </c>
      <c r="W15" s="1" t="s">
        <v>51</v>
      </c>
      <c r="X15" s="1"/>
      <c r="Y15" s="1"/>
      <c r="Z15" s="1"/>
      <c r="AA15" s="1">
        <v>-3688.0</v>
      </c>
      <c r="AB15" s="1" t="s">
        <v>47</v>
      </c>
      <c r="AC15" s="1">
        <v>1053.364</v>
      </c>
      <c r="AD15" s="1">
        <v>15.7281087745098</v>
      </c>
      <c r="AE15" s="1">
        <v>749.0389</v>
      </c>
      <c r="AF15" s="1">
        <v>1053.20451960784</v>
      </c>
      <c r="AG15" s="1">
        <v>15.6170265686274</v>
      </c>
      <c r="AH15" s="1">
        <v>745.79593872549</v>
      </c>
      <c r="AI15" s="1">
        <v>1.50446001960784E-4</v>
      </c>
      <c r="AJ15" s="1">
        <v>1.414445E-4</v>
      </c>
      <c r="AK15" s="1">
        <v>1.540792E-4</v>
      </c>
      <c r="AL15" s="1">
        <v>3.66762434313725</v>
      </c>
      <c r="AM15" s="1">
        <v>1.810305</v>
      </c>
      <c r="AN15" s="1">
        <v>7.115864</v>
      </c>
      <c r="AO15" s="1">
        <v>13.0507808823529</v>
      </c>
      <c r="AP15" s="1">
        <v>10.7399</v>
      </c>
      <c r="AQ15" s="1">
        <v>14.91785</v>
      </c>
    </row>
    <row r="16">
      <c r="A16" s="1" t="s">
        <v>75</v>
      </c>
      <c r="B16" s="5">
        <v>45472.01349537037</v>
      </c>
      <c r="C16" s="6">
        <v>45472.01350877193</v>
      </c>
      <c r="D16" s="6">
        <v>45472.01351851852</v>
      </c>
      <c r="E16" s="7">
        <v>9.835544560185185E-4</v>
      </c>
      <c r="F16" s="7">
        <v>9.727662037037037E-4</v>
      </c>
      <c r="G16" s="7">
        <v>9.94525462962963E-4</v>
      </c>
      <c r="H16" s="1">
        <v>800567.0</v>
      </c>
      <c r="I16" s="8">
        <v>1.0</v>
      </c>
      <c r="J16" s="10">
        <v>0.0</v>
      </c>
      <c r="K16" s="8">
        <v>1.0</v>
      </c>
      <c r="L16" s="9" t="s">
        <v>44</v>
      </c>
      <c r="M16" s="9" t="s">
        <v>44</v>
      </c>
      <c r="N16" s="9" t="s">
        <v>45</v>
      </c>
      <c r="O16" s="8">
        <v>0.0</v>
      </c>
      <c r="P16" s="10">
        <v>0.0</v>
      </c>
      <c r="Q16" s="10">
        <v>1.0</v>
      </c>
      <c r="R16" s="8">
        <v>0.0</v>
      </c>
      <c r="S16" s="8">
        <v>0.0</v>
      </c>
      <c r="T16" s="10">
        <v>0.0</v>
      </c>
      <c r="U16" s="10">
        <v>1.0</v>
      </c>
      <c r="V16" s="1" t="s">
        <v>46</v>
      </c>
      <c r="W16" s="1" t="s">
        <v>46</v>
      </c>
      <c r="X16" s="1"/>
      <c r="Y16" s="1"/>
      <c r="Z16" s="1"/>
      <c r="AA16" s="1">
        <v>-5046.0</v>
      </c>
      <c r="AB16" s="1" t="s">
        <v>76</v>
      </c>
      <c r="AC16" s="1">
        <v>1029.17230526315</v>
      </c>
      <c r="AD16" s="1">
        <v>16.4144035789473</v>
      </c>
      <c r="AE16" s="1">
        <v>749.084882105263</v>
      </c>
      <c r="AF16" s="1">
        <v>1030.43651578947</v>
      </c>
      <c r="AG16" s="1">
        <v>16.2352306315789</v>
      </c>
      <c r="AH16" s="1">
        <v>745.650836842105</v>
      </c>
      <c r="AI16" s="1">
        <v>19.9783730526315</v>
      </c>
      <c r="AJ16" s="1">
        <v>19.86674</v>
      </c>
      <c r="AK16" s="1">
        <v>20.00035</v>
      </c>
      <c r="AL16" s="1">
        <v>4.58057196842105</v>
      </c>
      <c r="AM16" s="1">
        <v>1.937771</v>
      </c>
      <c r="AN16" s="1">
        <v>9.402756</v>
      </c>
      <c r="AO16" s="1">
        <v>14.781048</v>
      </c>
      <c r="AP16" s="1">
        <v>14.53022</v>
      </c>
      <c r="AQ16" s="1">
        <v>15.0207</v>
      </c>
    </row>
    <row r="17">
      <c r="A17" s="1" t="s">
        <v>77</v>
      </c>
      <c r="B17" s="5">
        <v>45472.013506944444</v>
      </c>
      <c r="C17" s="6">
        <v>45472.013517192325</v>
      </c>
      <c r="D17" s="6">
        <v>45472.01353009259</v>
      </c>
      <c r="E17" s="7">
        <v>9.922261921296296E-4</v>
      </c>
      <c r="F17" s="7">
        <v>9.809953703703704E-4</v>
      </c>
      <c r="G17" s="7">
        <v>0.0010032175925925927</v>
      </c>
      <c r="H17" s="1">
        <v>800567.0</v>
      </c>
      <c r="I17" s="8">
        <v>1.0</v>
      </c>
      <c r="J17" s="10">
        <v>0.0</v>
      </c>
      <c r="K17" s="8">
        <v>1.0</v>
      </c>
      <c r="L17" s="9" t="s">
        <v>44</v>
      </c>
      <c r="M17" s="9" t="s">
        <v>44</v>
      </c>
      <c r="N17" s="9" t="s">
        <v>45</v>
      </c>
      <c r="O17" s="8">
        <v>0.0</v>
      </c>
      <c r="P17" s="10">
        <v>0.0</v>
      </c>
      <c r="Q17" s="10">
        <v>1.0</v>
      </c>
      <c r="R17" s="8">
        <v>0.0</v>
      </c>
      <c r="S17" s="8">
        <v>0.0</v>
      </c>
      <c r="T17" s="10">
        <v>0.0</v>
      </c>
      <c r="U17" s="10">
        <v>1.0</v>
      </c>
      <c r="V17" s="1" t="s">
        <v>51</v>
      </c>
      <c r="W17" s="1" t="s">
        <v>46</v>
      </c>
      <c r="X17" s="1"/>
      <c r="Y17" s="1"/>
      <c r="Z17" s="1"/>
      <c r="AA17" s="1">
        <v>-4076.0</v>
      </c>
      <c r="AB17" s="1" t="s">
        <v>78</v>
      </c>
      <c r="AC17" s="1">
        <v>1026.17398958333</v>
      </c>
      <c r="AD17" s="1">
        <v>16.5481722916666</v>
      </c>
      <c r="AE17" s="1">
        <v>749.0906375</v>
      </c>
      <c r="AF17" s="1">
        <v>1027.38260416666</v>
      </c>
      <c r="AG17" s="1">
        <v>16.3739678125</v>
      </c>
      <c r="AH17" s="1">
        <v>745.605592708333</v>
      </c>
      <c r="AI17" s="1">
        <v>19.9520432291666</v>
      </c>
      <c r="AJ17" s="1">
        <v>19.81426</v>
      </c>
      <c r="AK17" s="1">
        <v>20.00019</v>
      </c>
      <c r="AL17" s="1">
        <v>4.6230638125</v>
      </c>
      <c r="AM17" s="1">
        <v>2.033168</v>
      </c>
      <c r="AN17" s="1">
        <v>9.402184</v>
      </c>
      <c r="AO17" s="1">
        <v>14.5808314583333</v>
      </c>
      <c r="AP17" s="1">
        <v>14.34075</v>
      </c>
      <c r="AQ17" s="1">
        <v>14.85891</v>
      </c>
    </row>
    <row r="18">
      <c r="A18" s="1" t="s">
        <v>79</v>
      </c>
      <c r="B18" s="5">
        <v>45472.01351851852</v>
      </c>
      <c r="C18" s="6">
        <v>45472.01352424589</v>
      </c>
      <c r="D18" s="6">
        <v>45472.01353009259</v>
      </c>
      <c r="E18" s="7">
        <v>9.992975578703705E-4</v>
      </c>
      <c r="F18" s="7">
        <v>9.882291666666666E-4</v>
      </c>
      <c r="G18" s="7">
        <v>0.001010173611111111</v>
      </c>
      <c r="H18" s="1">
        <v>800567.0</v>
      </c>
      <c r="I18" s="8">
        <v>1.0</v>
      </c>
      <c r="J18" s="10">
        <v>0.0</v>
      </c>
      <c r="K18" s="8">
        <v>1.0</v>
      </c>
      <c r="L18" s="9" t="s">
        <v>44</v>
      </c>
      <c r="M18" s="9" t="s">
        <v>44</v>
      </c>
      <c r="N18" s="9" t="s">
        <v>45</v>
      </c>
      <c r="O18" s="8">
        <v>0.0</v>
      </c>
      <c r="P18" s="10">
        <v>0.0</v>
      </c>
      <c r="Q18" s="10">
        <v>1.0</v>
      </c>
      <c r="R18" s="8">
        <v>0.0</v>
      </c>
      <c r="S18" s="8">
        <v>0.0</v>
      </c>
      <c r="T18" s="10">
        <v>0.0</v>
      </c>
      <c r="U18" s="10">
        <v>1.0</v>
      </c>
      <c r="V18" s="1" t="s">
        <v>46</v>
      </c>
      <c r="W18" s="1" t="s">
        <v>46</v>
      </c>
      <c r="X18" s="1"/>
      <c r="Y18" s="1"/>
      <c r="Z18" s="1"/>
      <c r="AA18" s="1">
        <v>-972.0</v>
      </c>
      <c r="AB18" s="1" t="s">
        <v>60</v>
      </c>
      <c r="AC18" s="1">
        <v>1023.63116494845</v>
      </c>
      <c r="AD18" s="1">
        <v>16.6600014432989</v>
      </c>
      <c r="AE18" s="1">
        <v>749.095626804123</v>
      </c>
      <c r="AF18" s="1">
        <v>1024.92873195876</v>
      </c>
      <c r="AG18" s="1">
        <v>16.4839224742268</v>
      </c>
      <c r="AH18" s="1">
        <v>745.614327835051</v>
      </c>
      <c r="AI18" s="1">
        <v>19.8742824742268</v>
      </c>
      <c r="AJ18" s="1">
        <v>19.50976</v>
      </c>
      <c r="AK18" s="1">
        <v>21.54629</v>
      </c>
      <c r="AL18" s="1">
        <v>4.63649721649484</v>
      </c>
      <c r="AM18" s="1">
        <v>1.993925</v>
      </c>
      <c r="AN18" s="1">
        <v>9.532165</v>
      </c>
      <c r="AO18" s="1">
        <v>14.4391441237113</v>
      </c>
      <c r="AP18" s="1">
        <v>14.325</v>
      </c>
      <c r="AQ18" s="1">
        <v>14.67866</v>
      </c>
    </row>
    <row r="19">
      <c r="A19" s="1" t="s">
        <v>80</v>
      </c>
      <c r="B19" s="5">
        <v>45472.01353009259</v>
      </c>
      <c r="C19" s="6">
        <v>45472.01353009259</v>
      </c>
      <c r="D19" s="6">
        <v>45472.01353009259</v>
      </c>
      <c r="E19" s="7">
        <v>0.001006136574074074</v>
      </c>
      <c r="F19" s="7">
        <v>0.0010016087962962962</v>
      </c>
      <c r="G19" s="7">
        <v>0.001010486111111111</v>
      </c>
      <c r="H19" s="1">
        <v>800567.0</v>
      </c>
      <c r="I19" s="8">
        <v>1.0</v>
      </c>
      <c r="J19" s="10">
        <v>0.0</v>
      </c>
      <c r="K19" s="8">
        <v>1.0</v>
      </c>
      <c r="L19" s="9" t="s">
        <v>44</v>
      </c>
      <c r="M19" s="9" t="s">
        <v>44</v>
      </c>
      <c r="N19" s="9" t="s">
        <v>45</v>
      </c>
      <c r="O19" s="8">
        <v>0.0</v>
      </c>
      <c r="P19" s="10">
        <v>0.0</v>
      </c>
      <c r="Q19" s="10">
        <v>1.0</v>
      </c>
      <c r="R19" s="8">
        <v>0.0</v>
      </c>
      <c r="S19" s="8">
        <v>0.0</v>
      </c>
      <c r="T19" s="10">
        <v>0.0</v>
      </c>
      <c r="U19" s="10">
        <v>1.0</v>
      </c>
      <c r="V19" s="1" t="s">
        <v>46</v>
      </c>
      <c r="W19" s="1" t="s">
        <v>46</v>
      </c>
      <c r="X19" s="1"/>
      <c r="Y19" s="1"/>
      <c r="Z19" s="1"/>
      <c r="AA19" s="1">
        <v>-3106.0</v>
      </c>
      <c r="AB19" s="1" t="s">
        <v>81</v>
      </c>
      <c r="AC19" s="1">
        <v>1018.626625</v>
      </c>
      <c r="AD19" s="1">
        <v>16.860541</v>
      </c>
      <c r="AE19" s="1">
        <v>749.104797499999</v>
      </c>
      <c r="AF19" s="1">
        <v>1022.571875</v>
      </c>
      <c r="AG19" s="1">
        <v>16.5868415</v>
      </c>
      <c r="AH19" s="1">
        <v>745.667645</v>
      </c>
      <c r="AI19" s="1">
        <v>42.106834</v>
      </c>
      <c r="AJ19" s="1">
        <v>29.94028</v>
      </c>
      <c r="AK19" s="1">
        <v>48.69501</v>
      </c>
      <c r="AL19" s="1">
        <v>4.416411975</v>
      </c>
      <c r="AM19" s="1">
        <v>1.895805</v>
      </c>
      <c r="AN19" s="1">
        <v>9.475067</v>
      </c>
      <c r="AO19" s="1">
        <v>14.3354555</v>
      </c>
      <c r="AP19" s="1">
        <v>14.32427</v>
      </c>
      <c r="AQ19" s="1">
        <v>14.34669</v>
      </c>
    </row>
    <row r="20">
      <c r="A20" s="1" t="s">
        <v>82</v>
      </c>
      <c r="B20" s="5">
        <v>45472.01354166667</v>
      </c>
      <c r="C20" s="6">
        <v>45472.01354166667</v>
      </c>
      <c r="D20" s="6">
        <v>45472.01354166667</v>
      </c>
      <c r="E20" s="7">
        <v>0.0010141067939814813</v>
      </c>
      <c r="F20" s="7">
        <v>0.0010109606481481482</v>
      </c>
      <c r="G20" s="7">
        <v>0.0010173958333333333</v>
      </c>
      <c r="H20" s="1">
        <v>800567.0</v>
      </c>
      <c r="I20" s="8">
        <v>1.0</v>
      </c>
      <c r="J20" s="10">
        <v>0.0</v>
      </c>
      <c r="K20" s="8">
        <v>1.0</v>
      </c>
      <c r="L20" s="9" t="s">
        <v>44</v>
      </c>
      <c r="M20" s="9" t="s">
        <v>44</v>
      </c>
      <c r="N20" s="9" t="s">
        <v>45</v>
      </c>
      <c r="O20" s="8">
        <v>0.0</v>
      </c>
      <c r="P20" s="10">
        <v>0.0</v>
      </c>
      <c r="Q20" s="10">
        <v>1.0</v>
      </c>
      <c r="R20" s="8">
        <v>0.0</v>
      </c>
      <c r="S20" s="8">
        <v>0.0</v>
      </c>
      <c r="T20" s="10">
        <v>0.0</v>
      </c>
      <c r="U20" s="10">
        <v>1.0</v>
      </c>
      <c r="V20" s="1" t="s">
        <v>51</v>
      </c>
      <c r="W20" s="1" t="s">
        <v>51</v>
      </c>
      <c r="X20" s="1"/>
      <c r="Y20" s="1"/>
      <c r="Z20" s="1"/>
      <c r="AA20" s="1">
        <v>-3106.0</v>
      </c>
      <c r="AB20" s="1" t="s">
        <v>81</v>
      </c>
      <c r="AC20" s="1">
        <v>1024.92768965517</v>
      </c>
      <c r="AD20" s="1">
        <v>16.6075748275862</v>
      </c>
      <c r="AE20" s="1">
        <v>749.093117241379</v>
      </c>
      <c r="AF20" s="1">
        <v>1019.83003448275</v>
      </c>
      <c r="AG20" s="1">
        <v>16.699494137931</v>
      </c>
      <c r="AH20" s="1">
        <v>745.761655172413</v>
      </c>
      <c r="AI20" s="1">
        <v>23.4242906896551</v>
      </c>
      <c r="AJ20" s="1">
        <v>19.48965</v>
      </c>
      <c r="AK20" s="1">
        <v>29.47426</v>
      </c>
      <c r="AL20" s="1">
        <v>4.67630803448275</v>
      </c>
      <c r="AM20" s="1">
        <v>2.443884</v>
      </c>
      <c r="AN20" s="1">
        <v>7.045646</v>
      </c>
      <c r="AO20" s="1">
        <v>14.3176162068965</v>
      </c>
      <c r="AP20" s="1">
        <v>14.31237</v>
      </c>
      <c r="AQ20" s="1">
        <v>14.32356</v>
      </c>
    </row>
    <row r="21">
      <c r="A21" s="1" t="s">
        <v>83</v>
      </c>
      <c r="B21" s="5">
        <v>45472.01362268518</v>
      </c>
      <c r="C21" s="6">
        <v>45472.01363787616</v>
      </c>
      <c r="D21" s="6">
        <v>45472.013645833336</v>
      </c>
      <c r="E21" s="7">
        <v>0.0011133161689814814</v>
      </c>
      <c r="F21" s="7">
        <v>0.0011007060185185184</v>
      </c>
      <c r="G21" s="7">
        <v>0.0011262037037037037</v>
      </c>
      <c r="H21" s="1">
        <v>800567.0</v>
      </c>
      <c r="I21" s="8">
        <v>1.0</v>
      </c>
      <c r="J21" s="10">
        <v>1.0</v>
      </c>
      <c r="K21" s="8">
        <v>1.0</v>
      </c>
      <c r="L21" s="9" t="s">
        <v>44</v>
      </c>
      <c r="M21" s="9" t="s">
        <v>58</v>
      </c>
      <c r="N21" s="9" t="s">
        <v>59</v>
      </c>
      <c r="O21" s="8">
        <v>0.0</v>
      </c>
      <c r="P21" s="10">
        <v>0.0</v>
      </c>
      <c r="Q21" s="10">
        <v>1.0</v>
      </c>
      <c r="R21" s="8">
        <v>0.0</v>
      </c>
      <c r="S21" s="8">
        <v>0.0</v>
      </c>
      <c r="T21" s="10">
        <v>0.0</v>
      </c>
      <c r="U21" s="10">
        <v>1.0</v>
      </c>
      <c r="V21" s="1" t="s">
        <v>51</v>
      </c>
      <c r="W21" s="1" t="s">
        <v>46</v>
      </c>
      <c r="X21" s="1"/>
      <c r="Y21" s="1"/>
      <c r="Z21" s="1"/>
      <c r="AA21" s="1">
        <v>-3882.0</v>
      </c>
      <c r="AB21" s="1" t="s">
        <v>84</v>
      </c>
      <c r="AC21" s="1">
        <v>978.464479464285</v>
      </c>
      <c r="AD21" s="1">
        <v>17.1397445535714</v>
      </c>
      <c r="AE21" s="1">
        <v>747.644913392857</v>
      </c>
      <c r="AF21" s="1">
        <v>985.099735714285</v>
      </c>
      <c r="AG21" s="1">
        <v>17.1162203571428</v>
      </c>
      <c r="AH21" s="1">
        <v>746.468613392857</v>
      </c>
      <c r="AI21" s="1">
        <v>9.93988779464285</v>
      </c>
      <c r="AJ21" s="1">
        <v>9.817008</v>
      </c>
      <c r="AK21" s="1">
        <v>10.03901</v>
      </c>
      <c r="AL21" s="1">
        <v>5.3115310625</v>
      </c>
      <c r="AM21" s="1">
        <v>2.105602</v>
      </c>
      <c r="AN21" s="1">
        <v>9.40845</v>
      </c>
      <c r="AO21" s="1">
        <v>3.56454907098214</v>
      </c>
      <c r="AP21" s="1">
        <v>0.0596118</v>
      </c>
      <c r="AQ21" s="1">
        <v>7.549549</v>
      </c>
    </row>
    <row r="22">
      <c r="A22" s="1" t="s">
        <v>85</v>
      </c>
      <c r="B22" s="5">
        <v>45472.013645833336</v>
      </c>
      <c r="C22" s="6">
        <v>45472.013645833336</v>
      </c>
      <c r="D22" s="6">
        <v>45472.013645833336</v>
      </c>
      <c r="E22" s="7">
        <v>0.001121780914351852</v>
      </c>
      <c r="F22" s="7">
        <v>0.001117476851851852</v>
      </c>
      <c r="G22" s="7">
        <v>0.0011262037037037037</v>
      </c>
      <c r="H22" s="1">
        <v>800567.0</v>
      </c>
      <c r="I22" s="8">
        <v>1.0</v>
      </c>
      <c r="J22" s="10">
        <v>1.0</v>
      </c>
      <c r="K22" s="8">
        <v>1.0</v>
      </c>
      <c r="L22" s="9" t="s">
        <v>44</v>
      </c>
      <c r="M22" s="9" t="s">
        <v>58</v>
      </c>
      <c r="N22" s="9" t="s">
        <v>59</v>
      </c>
      <c r="O22" s="8">
        <v>0.0</v>
      </c>
      <c r="P22" s="10">
        <v>0.0</v>
      </c>
      <c r="Q22" s="10">
        <v>1.0</v>
      </c>
      <c r="R22" s="8">
        <v>0.0</v>
      </c>
      <c r="S22" s="8">
        <v>0.0</v>
      </c>
      <c r="T22" s="10">
        <v>0.0</v>
      </c>
      <c r="U22" s="10">
        <v>1.0</v>
      </c>
      <c r="V22" s="1" t="s">
        <v>51</v>
      </c>
      <c r="W22" s="1" t="s">
        <v>46</v>
      </c>
      <c r="X22" s="1"/>
      <c r="Y22" s="1"/>
      <c r="Z22" s="1"/>
      <c r="AA22" s="1">
        <v>-2136.0</v>
      </c>
      <c r="AB22" s="1" t="s">
        <v>86</v>
      </c>
      <c r="AC22" s="1">
        <v>974.615223076923</v>
      </c>
      <c r="AD22" s="1">
        <v>17.1394764102564</v>
      </c>
      <c r="AE22" s="1">
        <v>745.880315384615</v>
      </c>
      <c r="AF22" s="1">
        <v>984.4454</v>
      </c>
      <c r="AG22" s="1">
        <v>17.1161482051282</v>
      </c>
      <c r="AH22" s="1">
        <v>746.549269230769</v>
      </c>
      <c r="AI22" s="1">
        <v>9.75050676923077</v>
      </c>
      <c r="AJ22" s="1">
        <v>9.257252</v>
      </c>
      <c r="AK22" s="1">
        <v>10.03494</v>
      </c>
      <c r="AL22" s="1">
        <v>8.35644851282051</v>
      </c>
      <c r="AM22" s="1">
        <v>7.39143</v>
      </c>
      <c r="AN22" s="1">
        <v>9.412311</v>
      </c>
      <c r="AO22" s="1">
        <v>1.09267681923076</v>
      </c>
      <c r="AP22" s="1">
        <v>0.0596118</v>
      </c>
      <c r="AQ22" s="1">
        <v>2.585865</v>
      </c>
    </row>
    <row r="23">
      <c r="A23" s="1" t="s">
        <v>87</v>
      </c>
      <c r="B23" s="5">
        <v>45472.013657407406</v>
      </c>
      <c r="C23" s="6">
        <v>45472.0136794946</v>
      </c>
      <c r="D23" s="6">
        <v>45472.013703703706</v>
      </c>
      <c r="E23" s="7">
        <v>0.001154077199074074</v>
      </c>
      <c r="F23" s="7">
        <v>0.0011266666666666667</v>
      </c>
      <c r="G23" s="7">
        <v>0.0011817824074074074</v>
      </c>
      <c r="H23" s="1">
        <v>800567.0</v>
      </c>
      <c r="I23" s="8">
        <v>1.0</v>
      </c>
      <c r="J23" s="10">
        <v>1.0</v>
      </c>
      <c r="K23" s="8">
        <v>1.0</v>
      </c>
      <c r="L23" s="9" t="s">
        <v>44</v>
      </c>
      <c r="M23" s="9" t="s">
        <v>58</v>
      </c>
      <c r="N23" s="9" t="s">
        <v>59</v>
      </c>
      <c r="O23" s="8">
        <v>0.0</v>
      </c>
      <c r="P23" s="10">
        <v>0.0</v>
      </c>
      <c r="Q23" s="10">
        <v>1.0</v>
      </c>
      <c r="R23" s="8">
        <v>0.0</v>
      </c>
      <c r="S23" s="8">
        <v>0.0</v>
      </c>
      <c r="T23" s="10">
        <v>0.0</v>
      </c>
      <c r="U23" s="10">
        <v>1.0</v>
      </c>
      <c r="V23" s="1" t="s">
        <v>46</v>
      </c>
      <c r="W23" s="1" t="s">
        <v>51</v>
      </c>
      <c r="X23" s="1"/>
      <c r="Y23" s="1"/>
      <c r="Z23" s="1"/>
      <c r="AA23" s="1">
        <v>-2136.0</v>
      </c>
      <c r="AB23" s="1" t="s">
        <v>86</v>
      </c>
      <c r="AC23" s="1">
        <v>982.875624583333</v>
      </c>
      <c r="AD23" s="1">
        <v>17.165690125</v>
      </c>
      <c r="AE23" s="1">
        <v>748.330064583333</v>
      </c>
      <c r="AF23" s="1">
        <v>984.273242083333</v>
      </c>
      <c r="AG23" s="1">
        <v>17.116526</v>
      </c>
      <c r="AH23" s="1">
        <v>746.565880416666</v>
      </c>
      <c r="AI23" s="1">
        <v>12.9685085916666</v>
      </c>
      <c r="AJ23" s="1">
        <v>9.313184</v>
      </c>
      <c r="AK23" s="1">
        <v>17.58947</v>
      </c>
      <c r="AL23" s="1">
        <v>3.60372599791666</v>
      </c>
      <c r="AM23" s="1">
        <v>0.7956412</v>
      </c>
      <c r="AN23" s="1">
        <v>7.341798</v>
      </c>
      <c r="AO23" s="1">
        <v>0.222585627695833</v>
      </c>
      <c r="AP23" s="1">
        <v>0.003768801</v>
      </c>
      <c r="AQ23" s="1">
        <v>2.126818</v>
      </c>
    </row>
    <row r="24">
      <c r="A24" s="1" t="s">
        <v>88</v>
      </c>
      <c r="B24" s="5">
        <v>45472.013657407406</v>
      </c>
      <c r="C24" s="6">
        <v>45472.01367151545</v>
      </c>
      <c r="D24" s="6">
        <v>45472.01369212963</v>
      </c>
      <c r="E24" s="7">
        <v>0.0011458454513888889</v>
      </c>
      <c r="F24" s="7">
        <v>0.0011266666666666667</v>
      </c>
      <c r="G24" s="7">
        <v>0.0011652083333333334</v>
      </c>
      <c r="H24" s="1">
        <v>800567.0</v>
      </c>
      <c r="I24" s="8">
        <v>1.0</v>
      </c>
      <c r="J24" s="10">
        <v>1.0</v>
      </c>
      <c r="K24" s="8">
        <v>1.0</v>
      </c>
      <c r="L24" s="9" t="s">
        <v>44</v>
      </c>
      <c r="M24" s="9" t="s">
        <v>58</v>
      </c>
      <c r="N24" s="9" t="s">
        <v>59</v>
      </c>
      <c r="O24" s="8">
        <v>0.0</v>
      </c>
      <c r="P24" s="10">
        <v>0.0</v>
      </c>
      <c r="Q24" s="10">
        <v>1.0</v>
      </c>
      <c r="R24" s="8">
        <v>0.0</v>
      </c>
      <c r="S24" s="8">
        <v>0.0</v>
      </c>
      <c r="T24" s="10">
        <v>0.0</v>
      </c>
      <c r="U24" s="10">
        <v>1.0</v>
      </c>
      <c r="V24" s="1" t="s">
        <v>46</v>
      </c>
      <c r="W24" s="1" t="s">
        <v>51</v>
      </c>
      <c r="X24" s="1"/>
      <c r="Y24" s="1"/>
      <c r="Z24" s="1"/>
      <c r="AA24" s="1">
        <v>-3882.0</v>
      </c>
      <c r="AB24" s="1" t="s">
        <v>84</v>
      </c>
      <c r="AC24" s="1">
        <v>986.485163905325</v>
      </c>
      <c r="AD24" s="1">
        <v>17.1847978698224</v>
      </c>
      <c r="AE24" s="1">
        <v>748.937632544378</v>
      </c>
      <c r="AF24" s="1">
        <v>984.292403550296</v>
      </c>
      <c r="AG24" s="1">
        <v>17.1165443786982</v>
      </c>
      <c r="AH24" s="1">
        <v>746.564666272189</v>
      </c>
      <c r="AI24" s="1">
        <v>11.7451313431952</v>
      </c>
      <c r="AJ24" s="1">
        <v>9.84136</v>
      </c>
      <c r="AK24" s="1">
        <v>14.82901</v>
      </c>
      <c r="AL24" s="1">
        <v>2.67012398639053</v>
      </c>
      <c r="AM24" s="1">
        <v>0.8068969</v>
      </c>
      <c r="AN24" s="1">
        <v>7.046513</v>
      </c>
      <c r="AO24" s="1">
        <v>0.311734163674556</v>
      </c>
      <c r="AP24" s="1">
        <v>0.006857758</v>
      </c>
      <c r="AQ24" s="1">
        <v>2.126818</v>
      </c>
    </row>
    <row r="25">
      <c r="A25" s="1" t="s">
        <v>89</v>
      </c>
      <c r="B25" s="5">
        <v>45472.01366898148</v>
      </c>
      <c r="C25" s="6">
        <v>45472.01367142984</v>
      </c>
      <c r="D25" s="6">
        <v>45472.01368055555</v>
      </c>
      <c r="E25" s="7">
        <v>0.001145935486111111</v>
      </c>
      <c r="F25" s="7">
        <v>0.0011400462962962963</v>
      </c>
      <c r="G25" s="7">
        <v>0.0011518055555555554</v>
      </c>
      <c r="H25" s="1">
        <v>800567.0</v>
      </c>
      <c r="I25" s="8">
        <v>1.0</v>
      </c>
      <c r="J25" s="10">
        <v>1.0</v>
      </c>
      <c r="K25" s="8">
        <v>1.0</v>
      </c>
      <c r="L25" s="9" t="s">
        <v>44</v>
      </c>
      <c r="M25" s="9" t="s">
        <v>58</v>
      </c>
      <c r="N25" s="9" t="s">
        <v>59</v>
      </c>
      <c r="O25" s="8">
        <v>0.0</v>
      </c>
      <c r="P25" s="10">
        <v>0.0</v>
      </c>
      <c r="Q25" s="10">
        <v>1.0</v>
      </c>
      <c r="R25" s="8">
        <v>0.0</v>
      </c>
      <c r="S25" s="8">
        <v>0.0</v>
      </c>
      <c r="T25" s="10">
        <v>0.0</v>
      </c>
      <c r="U25" s="10">
        <v>1.0</v>
      </c>
      <c r="V25" s="1" t="s">
        <v>51</v>
      </c>
      <c r="W25" s="1" t="s">
        <v>46</v>
      </c>
      <c r="X25" s="1"/>
      <c r="Y25" s="1"/>
      <c r="Z25" s="1"/>
      <c r="AA25" s="1">
        <v>-4658.0</v>
      </c>
      <c r="AB25" s="1" t="s">
        <v>52</v>
      </c>
      <c r="AC25" s="1">
        <v>985.618021153846</v>
      </c>
      <c r="AD25" s="1">
        <v>17.1811644230769</v>
      </c>
      <c r="AE25" s="1">
        <v>753.188611538461</v>
      </c>
      <c r="AF25" s="1">
        <v>984.257269230769</v>
      </c>
      <c r="AG25" s="1">
        <v>17.1162634615384</v>
      </c>
      <c r="AH25" s="1">
        <v>746.567115384615</v>
      </c>
      <c r="AI25" s="1">
        <v>49.8473978846153</v>
      </c>
      <c r="AJ25" s="1">
        <v>49.4</v>
      </c>
      <c r="AK25" s="1">
        <v>50.01274</v>
      </c>
      <c r="AL25" s="1">
        <v>6.3239298076923</v>
      </c>
      <c r="AM25" s="1">
        <v>5.112159</v>
      </c>
      <c r="AN25" s="1">
        <v>9.099372</v>
      </c>
      <c r="AO25" s="1">
        <v>0.805013991730769</v>
      </c>
      <c r="AP25" s="1">
        <v>0.05923429</v>
      </c>
      <c r="AQ25" s="1">
        <v>2.126818</v>
      </c>
    </row>
    <row r="26">
      <c r="A26" s="1" t="s">
        <v>90</v>
      </c>
      <c r="B26" s="5">
        <v>45472.013703703706</v>
      </c>
      <c r="C26" s="6">
        <v>45472.013734999666</v>
      </c>
      <c r="D26" s="6">
        <v>45472.013761574075</v>
      </c>
      <c r="E26" s="7">
        <v>0.0012102091203703704</v>
      </c>
      <c r="F26" s="7">
        <v>0.0011783796296296297</v>
      </c>
      <c r="G26" s="7">
        <v>0.0012420717592592592</v>
      </c>
      <c r="H26" s="1">
        <v>800567.0</v>
      </c>
      <c r="I26" s="8">
        <v>1.0</v>
      </c>
      <c r="J26" s="10">
        <v>1.0</v>
      </c>
      <c r="K26" s="8">
        <v>1.0</v>
      </c>
      <c r="L26" s="9" t="s">
        <v>44</v>
      </c>
      <c r="M26" s="9" t="s">
        <v>58</v>
      </c>
      <c r="N26" s="9" t="s">
        <v>59</v>
      </c>
      <c r="O26" s="8">
        <v>0.0</v>
      </c>
      <c r="P26" s="10">
        <v>0.0</v>
      </c>
      <c r="Q26" s="10">
        <v>1.0</v>
      </c>
      <c r="R26" s="8">
        <v>0.0</v>
      </c>
      <c r="S26" s="8">
        <v>0.0</v>
      </c>
      <c r="T26" s="10">
        <v>0.0</v>
      </c>
      <c r="U26" s="10">
        <v>1.0</v>
      </c>
      <c r="V26" s="1" t="s">
        <v>46</v>
      </c>
      <c r="W26" s="1" t="s">
        <v>46</v>
      </c>
      <c r="X26" s="1"/>
      <c r="Y26" s="1"/>
      <c r="Z26" s="1"/>
      <c r="AA26" s="1">
        <v>-5240.0</v>
      </c>
      <c r="AB26" s="1" t="s">
        <v>91</v>
      </c>
      <c r="AC26" s="1">
        <v>980.48739133574</v>
      </c>
      <c r="AD26" s="1">
        <v>17.1498823465703</v>
      </c>
      <c r="AE26" s="1">
        <v>747.859351263537</v>
      </c>
      <c r="AF26" s="1">
        <v>984.515855234657</v>
      </c>
      <c r="AG26" s="1">
        <v>17.1165112996389</v>
      </c>
      <c r="AH26" s="1">
        <v>746.52732635379</v>
      </c>
      <c r="AI26" s="1">
        <v>10.3239954801444</v>
      </c>
      <c r="AJ26" s="1">
        <v>9.777134</v>
      </c>
      <c r="AK26" s="1">
        <v>12.79113</v>
      </c>
      <c r="AL26" s="1">
        <v>3.95840174043321</v>
      </c>
      <c r="AM26" s="1">
        <v>0.8787801</v>
      </c>
      <c r="AN26" s="1">
        <v>9.392458</v>
      </c>
      <c r="AO26" s="1">
        <v>0.318925146371841</v>
      </c>
      <c r="AP26" s="1">
        <v>0.002236957</v>
      </c>
      <c r="AQ26" s="1">
        <v>1.910521</v>
      </c>
    </row>
    <row r="27">
      <c r="A27" s="1" t="s">
        <v>92</v>
      </c>
      <c r="B27" s="5">
        <v>45472.01373842593</v>
      </c>
      <c r="C27" s="6">
        <v>45472.01375</v>
      </c>
      <c r="D27" s="6">
        <v>45472.013761574075</v>
      </c>
      <c r="E27" s="7">
        <v>0.0012249004513888888</v>
      </c>
      <c r="F27" s="7">
        <v>0.0012077083333333334</v>
      </c>
      <c r="G27" s="7">
        <v>0.0012420717592592592</v>
      </c>
      <c r="H27" s="1">
        <v>800567.0</v>
      </c>
      <c r="I27" s="8">
        <v>1.0</v>
      </c>
      <c r="J27" s="10">
        <v>1.0</v>
      </c>
      <c r="K27" s="8">
        <v>1.0</v>
      </c>
      <c r="L27" s="9" t="s">
        <v>49</v>
      </c>
      <c r="M27" s="9" t="s">
        <v>58</v>
      </c>
      <c r="N27" s="9" t="s">
        <v>59</v>
      </c>
      <c r="O27" s="8">
        <v>0.0</v>
      </c>
      <c r="P27" s="10">
        <v>0.0</v>
      </c>
      <c r="Q27" s="10">
        <v>1.0</v>
      </c>
      <c r="R27" s="8">
        <v>0.0</v>
      </c>
      <c r="S27" s="8">
        <v>0.0</v>
      </c>
      <c r="T27" s="10">
        <v>0.0</v>
      </c>
      <c r="U27" s="10">
        <v>1.0</v>
      </c>
      <c r="V27" s="1" t="s">
        <v>51</v>
      </c>
      <c r="W27" s="1" t="s">
        <v>46</v>
      </c>
      <c r="X27" s="1"/>
      <c r="Y27" s="1"/>
      <c r="Z27" s="1"/>
      <c r="AA27" s="1">
        <v>-1942.0</v>
      </c>
      <c r="AB27" s="1" t="s">
        <v>93</v>
      </c>
      <c r="AC27" s="1">
        <v>977.384667333333</v>
      </c>
      <c r="AD27" s="1">
        <v>17.1396610666666</v>
      </c>
      <c r="AE27" s="1">
        <v>747.142300666666</v>
      </c>
      <c r="AF27" s="1">
        <v>984.667128666666</v>
      </c>
      <c r="AG27" s="1">
        <v>17.1165333333333</v>
      </c>
      <c r="AH27" s="1">
        <v>746.506039333333</v>
      </c>
      <c r="AI27" s="1">
        <v>10.5144266066666</v>
      </c>
      <c r="AJ27" s="1">
        <v>9.305081</v>
      </c>
      <c r="AK27" s="1">
        <v>12.71056</v>
      </c>
      <c r="AL27" s="1">
        <v>5.91737854</v>
      </c>
      <c r="AM27" s="1">
        <v>2.152339</v>
      </c>
      <c r="AN27" s="1">
        <v>9.388043</v>
      </c>
      <c r="AO27" s="1">
        <v>0.241464254219999</v>
      </c>
      <c r="AP27" s="1">
        <v>0.002236957</v>
      </c>
      <c r="AQ27" s="1">
        <v>1.910521</v>
      </c>
    </row>
    <row r="28">
      <c r="A28" s="1" t="s">
        <v>94</v>
      </c>
      <c r="B28" s="5">
        <v>45472.013761574075</v>
      </c>
      <c r="C28" s="6">
        <v>45472.013761574075</v>
      </c>
      <c r="D28" s="6">
        <v>45472.013761574075</v>
      </c>
      <c r="E28" s="7">
        <v>0.0012376455324074073</v>
      </c>
      <c r="F28" s="7">
        <v>0.0012333217592592593</v>
      </c>
      <c r="G28" s="7">
        <v>0.0012420717592592592</v>
      </c>
      <c r="H28" s="1">
        <v>800567.0</v>
      </c>
      <c r="I28" s="8">
        <v>1.0</v>
      </c>
      <c r="J28" s="10">
        <v>1.0</v>
      </c>
      <c r="K28" s="8">
        <v>1.0</v>
      </c>
      <c r="L28" s="9" t="s">
        <v>49</v>
      </c>
      <c r="M28" s="9" t="s">
        <v>58</v>
      </c>
      <c r="N28" s="9" t="s">
        <v>59</v>
      </c>
      <c r="O28" s="8">
        <v>0.0</v>
      </c>
      <c r="P28" s="10">
        <v>0.0</v>
      </c>
      <c r="Q28" s="10">
        <v>1.0</v>
      </c>
      <c r="R28" s="8">
        <v>0.0</v>
      </c>
      <c r="S28" s="8">
        <v>0.0</v>
      </c>
      <c r="T28" s="10">
        <v>0.0</v>
      </c>
      <c r="U28" s="10">
        <v>1.0</v>
      </c>
      <c r="V28" s="1" t="s">
        <v>51</v>
      </c>
      <c r="W28" s="1" t="s">
        <v>46</v>
      </c>
      <c r="X28" s="1"/>
      <c r="Y28" s="1"/>
      <c r="Z28" s="1"/>
      <c r="AA28" s="1">
        <v>-778.0</v>
      </c>
      <c r="AB28" s="1" t="s">
        <v>69</v>
      </c>
      <c r="AC28" s="1">
        <v>974.9439325</v>
      </c>
      <c r="AD28" s="1">
        <v>17.13950375</v>
      </c>
      <c r="AE28" s="1">
        <v>746.0733975</v>
      </c>
      <c r="AF28" s="1">
        <v>984.67944</v>
      </c>
      <c r="AG28" s="1">
        <v>17.11650175</v>
      </c>
      <c r="AH28" s="1">
        <v>746.5041475</v>
      </c>
      <c r="AI28" s="1">
        <v>11.88047325</v>
      </c>
      <c r="AJ28" s="1">
        <v>11.18919</v>
      </c>
      <c r="AK28" s="1">
        <v>12.62973</v>
      </c>
      <c r="AL28" s="1">
        <v>8.251319425</v>
      </c>
      <c r="AM28" s="1">
        <v>7.082289</v>
      </c>
      <c r="AN28" s="1">
        <v>9.368927</v>
      </c>
      <c r="AO28" s="1">
        <v>0.008587330775</v>
      </c>
      <c r="AP28" s="1">
        <v>0.002236957</v>
      </c>
      <c r="AQ28" s="1">
        <v>0.0141094</v>
      </c>
    </row>
    <row r="29">
      <c r="A29" s="1" t="s">
        <v>95</v>
      </c>
      <c r="B29" s="5">
        <v>45472.013773148145</v>
      </c>
      <c r="C29" s="6">
        <v>45472.013781901645</v>
      </c>
      <c r="D29" s="6">
        <v>45472.0137962963</v>
      </c>
      <c r="E29" s="7">
        <v>0.0012560421527777778</v>
      </c>
      <c r="F29" s="7">
        <v>0.0012423842592592593</v>
      </c>
      <c r="G29" s="7">
        <v>0.0012697800925925925</v>
      </c>
      <c r="H29" s="1">
        <v>800567.0</v>
      </c>
      <c r="I29" s="8">
        <v>1.0</v>
      </c>
      <c r="J29" s="10">
        <v>1.0</v>
      </c>
      <c r="K29" s="8">
        <v>1.0</v>
      </c>
      <c r="L29" s="9" t="s">
        <v>44</v>
      </c>
      <c r="M29" s="9" t="s">
        <v>58</v>
      </c>
      <c r="N29" s="9" t="s">
        <v>59</v>
      </c>
      <c r="O29" s="8">
        <v>0.0</v>
      </c>
      <c r="P29" s="10">
        <v>0.0</v>
      </c>
      <c r="Q29" s="10">
        <v>1.0</v>
      </c>
      <c r="R29" s="8">
        <v>0.0</v>
      </c>
      <c r="S29" s="8">
        <v>0.0</v>
      </c>
      <c r="T29" s="10">
        <v>1.0</v>
      </c>
      <c r="U29" s="10">
        <v>1.0</v>
      </c>
      <c r="V29" s="1" t="s">
        <v>46</v>
      </c>
      <c r="W29" s="1" t="s">
        <v>51</v>
      </c>
      <c r="X29" s="1"/>
      <c r="Y29" s="1"/>
      <c r="Z29" s="1"/>
      <c r="AA29" s="1">
        <v>-1942.0</v>
      </c>
      <c r="AB29" s="1" t="s">
        <v>93</v>
      </c>
      <c r="AC29" s="1">
        <v>986.443731092437</v>
      </c>
      <c r="AD29" s="1">
        <v>17.185574117647</v>
      </c>
      <c r="AE29" s="1">
        <v>748.951696638655</v>
      </c>
      <c r="AF29" s="1">
        <v>984.417905882353</v>
      </c>
      <c r="AG29" s="1">
        <v>17.1167326890756</v>
      </c>
      <c r="AH29" s="1">
        <v>746.521913445378</v>
      </c>
      <c r="AI29" s="1">
        <v>15.1112521848739</v>
      </c>
      <c r="AJ29" s="1">
        <v>12.75097</v>
      </c>
      <c r="AK29" s="1">
        <v>17.47173</v>
      </c>
      <c r="AL29" s="1">
        <v>2.62654422184873</v>
      </c>
      <c r="AM29" s="1">
        <v>0.8901563</v>
      </c>
      <c r="AN29" s="1">
        <v>7.108072</v>
      </c>
      <c r="AO29" s="1">
        <v>1.912760558521</v>
      </c>
      <c r="AP29" s="1">
        <v>6.779687E-4</v>
      </c>
      <c r="AQ29" s="1">
        <v>6.021852</v>
      </c>
    </row>
    <row r="30">
      <c r="A30" s="1" t="s">
        <v>96</v>
      </c>
      <c r="B30" s="5">
        <v>45472.013773148145</v>
      </c>
      <c r="C30" s="6">
        <v>45472.01379403972</v>
      </c>
      <c r="D30" s="6">
        <v>45472.01380787037</v>
      </c>
      <c r="E30" s="7">
        <v>0.0012690219444444445</v>
      </c>
      <c r="F30" s="7">
        <v>0.001250914351851852</v>
      </c>
      <c r="G30" s="7">
        <v>0.0012874652777777778</v>
      </c>
      <c r="H30" s="1">
        <v>800567.0</v>
      </c>
      <c r="I30" s="8">
        <v>1.0</v>
      </c>
      <c r="J30" s="10">
        <v>1.0</v>
      </c>
      <c r="K30" s="8">
        <v>1.0</v>
      </c>
      <c r="L30" s="9" t="s">
        <v>44</v>
      </c>
      <c r="M30" s="9" t="s">
        <v>58</v>
      </c>
      <c r="N30" s="9" t="s">
        <v>59</v>
      </c>
      <c r="O30" s="8">
        <v>0.0</v>
      </c>
      <c r="P30" s="10">
        <v>0.0</v>
      </c>
      <c r="Q30" s="10">
        <v>1.0</v>
      </c>
      <c r="R30" s="8">
        <v>0.0</v>
      </c>
      <c r="S30" s="8">
        <v>0.0</v>
      </c>
      <c r="T30" s="10">
        <v>1.0</v>
      </c>
      <c r="U30" s="10">
        <v>1.0</v>
      </c>
      <c r="V30" s="1" t="s">
        <v>46</v>
      </c>
      <c r="W30" s="1" t="s">
        <v>46</v>
      </c>
      <c r="X30" s="1"/>
      <c r="Y30" s="1"/>
      <c r="Z30" s="1"/>
      <c r="AA30" s="1">
        <v>-4270.0</v>
      </c>
      <c r="AB30" s="1" t="s">
        <v>97</v>
      </c>
      <c r="AC30" s="1">
        <v>980.411845911949</v>
      </c>
      <c r="AD30" s="1">
        <v>17.1492020125786</v>
      </c>
      <c r="AE30" s="1">
        <v>747.882450943396</v>
      </c>
      <c r="AF30" s="1">
        <v>983.140028301886</v>
      </c>
      <c r="AG30" s="1">
        <v>17.116768490566</v>
      </c>
      <c r="AH30" s="1">
        <v>746.549186163522</v>
      </c>
      <c r="AI30" s="1">
        <v>17.1368589937106</v>
      </c>
      <c r="AJ30" s="1">
        <v>14.03291</v>
      </c>
      <c r="AK30" s="1">
        <v>20.00002</v>
      </c>
      <c r="AL30" s="1">
        <v>4.40939374150943</v>
      </c>
      <c r="AM30" s="1">
        <v>0.6599102</v>
      </c>
      <c r="AN30" s="1">
        <v>9.379494</v>
      </c>
      <c r="AO30" s="1">
        <v>5.176180148761</v>
      </c>
      <c r="AP30" s="1">
        <v>6.779687E-4</v>
      </c>
      <c r="AQ30" s="1">
        <v>9.488037</v>
      </c>
    </row>
    <row r="31">
      <c r="A31" s="1" t="s">
        <v>98</v>
      </c>
      <c r="B31" s="5">
        <v>45472.013773148145</v>
      </c>
      <c r="C31" s="6">
        <v>45472.01377459491</v>
      </c>
      <c r="D31" s="6">
        <v>45472.01378472222</v>
      </c>
      <c r="E31" s="7">
        <v>0.0012487311805555556</v>
      </c>
      <c r="F31" s="7">
        <v>0.0012423842592592593</v>
      </c>
      <c r="G31" s="7">
        <v>0.0012551157407407409</v>
      </c>
      <c r="H31" s="1">
        <v>800567.0</v>
      </c>
      <c r="I31" s="8">
        <v>1.0</v>
      </c>
      <c r="J31" s="10">
        <v>1.0</v>
      </c>
      <c r="K31" s="8">
        <v>1.0</v>
      </c>
      <c r="L31" s="9" t="s">
        <v>44</v>
      </c>
      <c r="M31" s="9" t="s">
        <v>58</v>
      </c>
      <c r="N31" s="9" t="s">
        <v>59</v>
      </c>
      <c r="O31" s="8">
        <v>0.0</v>
      </c>
      <c r="P31" s="10">
        <v>0.0</v>
      </c>
      <c r="Q31" s="10">
        <v>1.0</v>
      </c>
      <c r="R31" s="8">
        <v>0.0</v>
      </c>
      <c r="S31" s="8">
        <v>0.0</v>
      </c>
      <c r="T31" s="10">
        <v>1.0</v>
      </c>
      <c r="U31" s="10">
        <v>1.0</v>
      </c>
      <c r="V31" s="1" t="s">
        <v>51</v>
      </c>
      <c r="W31" s="1" t="s">
        <v>51</v>
      </c>
      <c r="X31" s="1"/>
      <c r="Y31" s="1"/>
      <c r="Z31" s="1"/>
      <c r="AA31" s="1">
        <v>-5240.0</v>
      </c>
      <c r="AB31" s="1" t="s">
        <v>91</v>
      </c>
      <c r="AC31" s="1">
        <v>990.624285714285</v>
      </c>
      <c r="AD31" s="1">
        <v>17.2358769642857</v>
      </c>
      <c r="AE31" s="1">
        <v>749.100107142857</v>
      </c>
      <c r="AF31" s="1">
        <v>984.678433928571</v>
      </c>
      <c r="AG31" s="1">
        <v>17.11651125</v>
      </c>
      <c r="AH31" s="1">
        <v>746.504507142857</v>
      </c>
      <c r="AI31" s="1">
        <v>13.9312801785714</v>
      </c>
      <c r="AJ31" s="1">
        <v>12.83137</v>
      </c>
      <c r="AK31" s="1">
        <v>15.03116</v>
      </c>
      <c r="AL31" s="1">
        <v>5.00792362499999</v>
      </c>
      <c r="AM31" s="1">
        <v>3.146751</v>
      </c>
      <c r="AN31" s="1">
        <v>7.059736</v>
      </c>
      <c r="AO31" s="1">
        <v>0.0640431350714285</v>
      </c>
      <c r="AP31" s="1">
        <v>6.779687E-4</v>
      </c>
      <c r="AQ31" s="1">
        <v>0.7367541</v>
      </c>
    </row>
    <row r="32">
      <c r="A32" s="1" t="s">
        <v>99</v>
      </c>
      <c r="B32" s="5">
        <v>45472.013773148145</v>
      </c>
      <c r="C32" s="6">
        <v>45472.01378644755</v>
      </c>
      <c r="D32" s="6">
        <v>45472.01380787037</v>
      </c>
      <c r="E32" s="7">
        <v>0.0012609116898148148</v>
      </c>
      <c r="F32" s="7">
        <v>0.0012423842592592593</v>
      </c>
      <c r="G32" s="7">
        <v>0.0012796064814814814</v>
      </c>
      <c r="H32" s="1">
        <v>800567.0</v>
      </c>
      <c r="I32" s="8">
        <v>1.0</v>
      </c>
      <c r="J32" s="10">
        <v>1.0</v>
      </c>
      <c r="K32" s="8">
        <v>1.0</v>
      </c>
      <c r="L32" s="9" t="s">
        <v>44</v>
      </c>
      <c r="M32" s="9" t="s">
        <v>58</v>
      </c>
      <c r="N32" s="9" t="s">
        <v>59</v>
      </c>
      <c r="O32" s="8">
        <v>0.0</v>
      </c>
      <c r="P32" s="10">
        <v>0.0</v>
      </c>
      <c r="Q32" s="10">
        <v>1.0</v>
      </c>
      <c r="R32" s="8">
        <v>0.0</v>
      </c>
      <c r="S32" s="8">
        <v>0.0</v>
      </c>
      <c r="T32" s="10">
        <v>1.0</v>
      </c>
      <c r="U32" s="10">
        <v>1.0</v>
      </c>
      <c r="V32" s="1" t="s">
        <v>46</v>
      </c>
      <c r="W32" s="1" t="s">
        <v>51</v>
      </c>
      <c r="X32" s="1"/>
      <c r="Y32" s="1"/>
      <c r="Z32" s="1"/>
      <c r="AA32" s="1">
        <v>-778.0</v>
      </c>
      <c r="AB32" s="1" t="s">
        <v>69</v>
      </c>
      <c r="AC32" s="1">
        <v>982.476307453416</v>
      </c>
      <c r="AD32" s="1">
        <v>17.1595123602484</v>
      </c>
      <c r="AE32" s="1">
        <v>748.392864596273</v>
      </c>
      <c r="AF32" s="1">
        <v>983.948475155279</v>
      </c>
      <c r="AG32" s="1">
        <v>17.1167260869565</v>
      </c>
      <c r="AH32" s="1">
        <v>746.538963975155</v>
      </c>
      <c r="AI32" s="1">
        <v>15.8712542236024</v>
      </c>
      <c r="AJ32" s="1">
        <v>12.67029</v>
      </c>
      <c r="AK32" s="1">
        <v>19.07107</v>
      </c>
      <c r="AL32" s="1">
        <v>3.59627608012422</v>
      </c>
      <c r="AM32" s="1">
        <v>0.819664</v>
      </c>
      <c r="AN32" s="1">
        <v>7.045038</v>
      </c>
      <c r="AO32" s="1">
        <v>3.2498237792795</v>
      </c>
      <c r="AP32" s="1">
        <v>6.779687E-4</v>
      </c>
      <c r="AQ32" s="1">
        <v>8.065883</v>
      </c>
    </row>
    <row r="33">
      <c r="A33" s="1" t="s">
        <v>100</v>
      </c>
      <c r="B33" s="5">
        <v>45472.01383101852</v>
      </c>
      <c r="C33" s="6">
        <v>45472.01385119047</v>
      </c>
      <c r="D33" s="6">
        <v>45472.013865740744</v>
      </c>
      <c r="E33" s="7">
        <v>0.0013259806481481483</v>
      </c>
      <c r="F33" s="7">
        <v>0.0013099074074074074</v>
      </c>
      <c r="G33" s="7">
        <v>0.0013421064814814814</v>
      </c>
      <c r="H33" s="1">
        <v>800567.0</v>
      </c>
      <c r="I33" s="8">
        <v>1.0</v>
      </c>
      <c r="J33" s="10">
        <v>1.0</v>
      </c>
      <c r="K33" s="8">
        <v>1.0</v>
      </c>
      <c r="L33" s="9" t="s">
        <v>44</v>
      </c>
      <c r="M33" s="9" t="s">
        <v>44</v>
      </c>
      <c r="N33" s="9" t="s">
        <v>59</v>
      </c>
      <c r="O33" s="8">
        <v>0.0</v>
      </c>
      <c r="P33" s="10">
        <v>0.0</v>
      </c>
      <c r="Q33" s="10">
        <v>1.0</v>
      </c>
      <c r="R33" s="8">
        <v>0.0</v>
      </c>
      <c r="S33" s="8">
        <v>0.0</v>
      </c>
      <c r="T33" s="10">
        <v>1.0</v>
      </c>
      <c r="U33" s="10">
        <v>1.0</v>
      </c>
      <c r="V33" s="1" t="s">
        <v>51</v>
      </c>
      <c r="W33" s="1" t="s">
        <v>46</v>
      </c>
      <c r="X33" s="1"/>
      <c r="Y33" s="1"/>
      <c r="Z33" s="1"/>
      <c r="AA33" s="1">
        <v>-3300.0</v>
      </c>
      <c r="AB33" s="1" t="s">
        <v>101</v>
      </c>
      <c r="AC33" s="1">
        <v>970.103134285714</v>
      </c>
      <c r="AD33" s="1">
        <v>17.1757267142857</v>
      </c>
      <c r="AE33" s="1">
        <v>741.766025</v>
      </c>
      <c r="AF33" s="1">
        <v>969.078061428571</v>
      </c>
      <c r="AG33" s="1">
        <v>17.1164807857142</v>
      </c>
      <c r="AH33" s="1">
        <v>745.89993</v>
      </c>
      <c r="AI33" s="1">
        <v>10.5052023857142</v>
      </c>
      <c r="AJ33" s="1">
        <v>3.703746</v>
      </c>
      <c r="AK33" s="1">
        <v>31.0</v>
      </c>
      <c r="AL33" s="1">
        <v>4.41173074285714</v>
      </c>
      <c r="AM33" s="1">
        <v>2.564787</v>
      </c>
      <c r="AN33" s="1">
        <v>9.48558</v>
      </c>
      <c r="AO33" s="1">
        <v>13.7078858571428</v>
      </c>
      <c r="AP33" s="1">
        <v>12.14581</v>
      </c>
      <c r="AQ33" s="1">
        <v>15.30709</v>
      </c>
    </row>
    <row r="34">
      <c r="A34" s="1" t="s">
        <v>102</v>
      </c>
      <c r="B34" s="5">
        <v>45472.01394675926</v>
      </c>
      <c r="C34" s="6">
        <v>45472.013949305554</v>
      </c>
      <c r="D34" s="6">
        <v>45472.01395833334</v>
      </c>
      <c r="E34" s="7">
        <v>0.0014241340162037038</v>
      </c>
      <c r="F34" s="7">
        <v>0.0014186574074074075</v>
      </c>
      <c r="G34" s="7">
        <v>0.0014296527777777777</v>
      </c>
      <c r="H34" s="1">
        <v>800567.0</v>
      </c>
      <c r="I34" s="8">
        <v>1.0</v>
      </c>
      <c r="J34" s="10">
        <v>0.0</v>
      </c>
      <c r="K34" s="8">
        <v>1.0</v>
      </c>
      <c r="L34" s="9" t="s">
        <v>44</v>
      </c>
      <c r="M34" s="9" t="s">
        <v>44</v>
      </c>
      <c r="N34" s="9" t="s">
        <v>45</v>
      </c>
      <c r="O34" s="8">
        <v>0.0</v>
      </c>
      <c r="P34" s="10">
        <v>0.0</v>
      </c>
      <c r="Q34" s="10">
        <v>1.0</v>
      </c>
      <c r="R34" s="8">
        <v>0.0</v>
      </c>
      <c r="S34" s="8">
        <v>0.0</v>
      </c>
      <c r="T34" s="10">
        <v>0.0</v>
      </c>
      <c r="U34" s="10">
        <v>1.0</v>
      </c>
      <c r="V34" s="1" t="s">
        <v>51</v>
      </c>
      <c r="W34" s="1" t="s">
        <v>46</v>
      </c>
      <c r="X34" s="1"/>
      <c r="Y34" s="1"/>
      <c r="Z34" s="1"/>
      <c r="AA34" s="1">
        <v>-3688.0</v>
      </c>
      <c r="AB34" s="1" t="s">
        <v>47</v>
      </c>
      <c r="AC34" s="1">
        <v>921.368842</v>
      </c>
      <c r="AD34" s="1">
        <v>16.2836738</v>
      </c>
      <c r="AE34" s="1">
        <v>749.795588</v>
      </c>
      <c r="AF34" s="1">
        <v>922.613066</v>
      </c>
      <c r="AG34" s="1">
        <v>16.2222546</v>
      </c>
      <c r="AH34" s="1">
        <v>746.160914</v>
      </c>
      <c r="AI34" s="1">
        <v>37.9604186</v>
      </c>
      <c r="AJ34" s="1">
        <v>37.74673</v>
      </c>
      <c r="AK34" s="1">
        <v>38.00016</v>
      </c>
      <c r="AL34" s="1">
        <v>4.73812444</v>
      </c>
      <c r="AM34" s="1">
        <v>2.153278</v>
      </c>
      <c r="AN34" s="1">
        <v>9.351635</v>
      </c>
      <c r="AO34" s="1">
        <v>28.574119</v>
      </c>
      <c r="AP34" s="1">
        <v>27.14351</v>
      </c>
      <c r="AQ34" s="1">
        <v>30.02885</v>
      </c>
    </row>
    <row r="35">
      <c r="A35" s="1" t="s">
        <v>103</v>
      </c>
      <c r="B35" s="5">
        <v>45472.01400462963</v>
      </c>
      <c r="C35" s="6">
        <v>45472.01400462963</v>
      </c>
      <c r="D35" s="6">
        <v>45472.01400462963</v>
      </c>
      <c r="E35" s="7">
        <v>0.001479636851851852</v>
      </c>
      <c r="F35" s="7">
        <v>0.0014742824074074074</v>
      </c>
      <c r="G35" s="7">
        <v>0.0014850925925925928</v>
      </c>
      <c r="H35" s="1">
        <v>800567.0</v>
      </c>
      <c r="I35" s="8">
        <v>1.0</v>
      </c>
      <c r="J35" s="10">
        <v>0.0</v>
      </c>
      <c r="K35" s="8">
        <v>1.0</v>
      </c>
      <c r="L35" s="9" t="s">
        <v>44</v>
      </c>
      <c r="M35" s="9" t="s">
        <v>44</v>
      </c>
      <c r="N35" s="9" t="s">
        <v>45</v>
      </c>
      <c r="O35" s="8">
        <v>0.0</v>
      </c>
      <c r="P35" s="10">
        <v>0.0</v>
      </c>
      <c r="Q35" s="10">
        <v>1.0</v>
      </c>
      <c r="R35" s="8">
        <v>0.0</v>
      </c>
      <c r="S35" s="8">
        <v>0.0</v>
      </c>
      <c r="T35" s="10">
        <v>0.0</v>
      </c>
      <c r="U35" s="10">
        <v>1.0</v>
      </c>
      <c r="V35" s="1" t="s">
        <v>46</v>
      </c>
      <c r="W35" s="1" t="s">
        <v>46</v>
      </c>
      <c r="X35" s="1"/>
      <c r="Y35" s="1"/>
      <c r="Z35" s="1"/>
      <c r="AA35" s="1">
        <v>-5434.0</v>
      </c>
      <c r="AB35" s="1" t="s">
        <v>104</v>
      </c>
      <c r="AC35" s="1">
        <v>887.60096875</v>
      </c>
      <c r="AD35" s="1">
        <v>14.7116025</v>
      </c>
      <c r="AE35" s="1">
        <v>749.96525</v>
      </c>
      <c r="AF35" s="1">
        <v>888.926245833333</v>
      </c>
      <c r="AG35" s="1">
        <v>14.63143375</v>
      </c>
      <c r="AH35" s="1">
        <v>746.890045833333</v>
      </c>
      <c r="AI35" s="1">
        <v>49.5577999999999</v>
      </c>
      <c r="AJ35" s="1">
        <v>47.68966</v>
      </c>
      <c r="AK35" s="1">
        <v>50.00071</v>
      </c>
      <c r="AL35" s="1">
        <v>4.5195899375</v>
      </c>
      <c r="AM35" s="1">
        <v>1.606746</v>
      </c>
      <c r="AN35" s="1">
        <v>9.468566</v>
      </c>
      <c r="AO35" s="1">
        <v>21.7102289583333</v>
      </c>
      <c r="AP35" s="1">
        <v>21.16899</v>
      </c>
      <c r="AQ35" s="1">
        <v>22.2303</v>
      </c>
    </row>
    <row r="36">
      <c r="A36" s="1" t="s">
        <v>105</v>
      </c>
      <c r="B36" s="5">
        <v>45472.01405092593</v>
      </c>
      <c r="C36" s="6">
        <v>45472.014067085955</v>
      </c>
      <c r="D36" s="6">
        <v>45472.014074074075</v>
      </c>
      <c r="E36" s="7">
        <v>0.0015421557175925927</v>
      </c>
      <c r="F36" s="7">
        <v>0.0015299537037037035</v>
      </c>
      <c r="G36" s="7">
        <v>0.0015544560185185186</v>
      </c>
      <c r="H36" s="1">
        <v>800567.0</v>
      </c>
      <c r="I36" s="8">
        <v>1.0</v>
      </c>
      <c r="J36" s="10">
        <v>0.0</v>
      </c>
      <c r="K36" s="8">
        <v>1.0</v>
      </c>
      <c r="L36" s="9" t="s">
        <v>44</v>
      </c>
      <c r="M36" s="9" t="s">
        <v>44</v>
      </c>
      <c r="N36" s="9" t="s">
        <v>45</v>
      </c>
      <c r="O36" s="8">
        <v>0.0</v>
      </c>
      <c r="P36" s="10">
        <v>0.0</v>
      </c>
      <c r="Q36" s="10">
        <v>1.0</v>
      </c>
      <c r="R36" s="8">
        <v>0.0</v>
      </c>
      <c r="S36" s="8">
        <v>0.0</v>
      </c>
      <c r="T36" s="10">
        <v>0.0</v>
      </c>
      <c r="U36" s="10">
        <v>1.0</v>
      </c>
      <c r="V36" s="1" t="s">
        <v>46</v>
      </c>
      <c r="W36" s="1" t="s">
        <v>46</v>
      </c>
      <c r="X36" s="1"/>
      <c r="Y36" s="1"/>
      <c r="Z36" s="1"/>
      <c r="AA36" s="1">
        <v>-3882.0</v>
      </c>
      <c r="AB36" s="1" t="s">
        <v>84</v>
      </c>
      <c r="AC36" s="1">
        <v>857.399798113207</v>
      </c>
      <c r="AD36" s="1">
        <v>13.9250948113207</v>
      </c>
      <c r="AE36" s="1">
        <v>750.111476415094</v>
      </c>
      <c r="AF36" s="1">
        <v>858.139483018868</v>
      </c>
      <c r="AG36" s="1">
        <v>13.8103908490566</v>
      </c>
      <c r="AH36" s="1">
        <v>746.754547169811</v>
      </c>
      <c r="AI36" s="1">
        <v>19.9794749056603</v>
      </c>
      <c r="AJ36" s="1">
        <v>19.86673</v>
      </c>
      <c r="AK36" s="1">
        <v>20.0002</v>
      </c>
      <c r="AL36" s="1">
        <v>4.48487065094339</v>
      </c>
      <c r="AM36" s="1">
        <v>1.837322</v>
      </c>
      <c r="AN36" s="1">
        <v>9.465518</v>
      </c>
      <c r="AO36" s="1">
        <v>11.4483905943396</v>
      </c>
      <c r="AP36" s="1">
        <v>7.221225</v>
      </c>
      <c r="AQ36" s="1">
        <v>15.98271</v>
      </c>
    </row>
    <row r="37">
      <c r="A37" s="1" t="s">
        <v>106</v>
      </c>
      <c r="B37" s="5">
        <v>45472.0140625</v>
      </c>
      <c r="C37" s="6">
        <v>45472.0140799703</v>
      </c>
      <c r="D37" s="6">
        <v>45472.01409722222</v>
      </c>
      <c r="E37" s="7">
        <v>0.0015548767129629631</v>
      </c>
      <c r="F37" s="7">
        <v>0.0015427430555555557</v>
      </c>
      <c r="G37" s="7">
        <v>0.0015669560185185183</v>
      </c>
      <c r="H37" s="1">
        <v>800567.0</v>
      </c>
      <c r="I37" s="8">
        <v>1.0</v>
      </c>
      <c r="J37" s="10">
        <v>0.0</v>
      </c>
      <c r="K37" s="8">
        <v>1.0</v>
      </c>
      <c r="L37" s="9" t="s">
        <v>44</v>
      </c>
      <c r="M37" s="9" t="s">
        <v>44</v>
      </c>
      <c r="N37" s="9" t="s">
        <v>45</v>
      </c>
      <c r="O37" s="8">
        <v>0.0</v>
      </c>
      <c r="P37" s="10">
        <v>0.0</v>
      </c>
      <c r="Q37" s="10">
        <v>1.0</v>
      </c>
      <c r="R37" s="8">
        <v>0.0</v>
      </c>
      <c r="S37" s="8">
        <v>0.0</v>
      </c>
      <c r="T37" s="10">
        <v>0.0</v>
      </c>
      <c r="U37" s="10">
        <v>1.0</v>
      </c>
      <c r="V37" s="1" t="s">
        <v>46</v>
      </c>
      <c r="W37" s="1" t="s">
        <v>46</v>
      </c>
      <c r="X37" s="1"/>
      <c r="Y37" s="1"/>
      <c r="Z37" s="1"/>
      <c r="AA37" s="1">
        <v>-3106.0</v>
      </c>
      <c r="AB37" s="1" t="s">
        <v>81</v>
      </c>
      <c r="AC37" s="1">
        <v>853.967354716981</v>
      </c>
      <c r="AD37" s="1">
        <v>13.8746890566037</v>
      </c>
      <c r="AE37" s="1">
        <v>750.129823584905</v>
      </c>
      <c r="AF37" s="1">
        <v>855.193375471698</v>
      </c>
      <c r="AG37" s="1">
        <v>13.7643631132075</v>
      </c>
      <c r="AH37" s="1">
        <v>746.854435849056</v>
      </c>
      <c r="AI37" s="1">
        <v>22.9746115094339</v>
      </c>
      <c r="AJ37" s="1">
        <v>22.84671</v>
      </c>
      <c r="AK37" s="1">
        <v>23.00015</v>
      </c>
      <c r="AL37" s="1">
        <v>4.44589288679245</v>
      </c>
      <c r="AM37" s="1">
        <v>1.727848</v>
      </c>
      <c r="AN37" s="1">
        <v>9.562479</v>
      </c>
      <c r="AO37" s="1">
        <v>8.67335199056603</v>
      </c>
      <c r="AP37" s="1">
        <v>7.221225</v>
      </c>
      <c r="AQ37" s="1">
        <v>11.74222</v>
      </c>
    </row>
    <row r="38">
      <c r="A38" s="1" t="s">
        <v>107</v>
      </c>
      <c r="B38" s="5">
        <v>45472.014085648145</v>
      </c>
      <c r="C38" s="6">
        <v>45472.014096150546</v>
      </c>
      <c r="D38" s="6">
        <v>45472.01409722222</v>
      </c>
      <c r="E38" s="7">
        <v>0.0015715326967592593</v>
      </c>
      <c r="F38" s="7">
        <v>0.001565185185185185</v>
      </c>
      <c r="G38" s="7">
        <v>0.0015775925925925927</v>
      </c>
      <c r="H38" s="1">
        <v>800567.0</v>
      </c>
      <c r="I38" s="8">
        <v>1.0</v>
      </c>
      <c r="J38" s="10">
        <v>0.0</v>
      </c>
      <c r="K38" s="8">
        <v>1.0</v>
      </c>
      <c r="L38" s="9" t="s">
        <v>44</v>
      </c>
      <c r="M38" s="9" t="s">
        <v>44</v>
      </c>
      <c r="N38" s="9" t="s">
        <v>45</v>
      </c>
      <c r="O38" s="8">
        <v>0.0</v>
      </c>
      <c r="P38" s="10">
        <v>0.0</v>
      </c>
      <c r="Q38" s="10">
        <v>1.0</v>
      </c>
      <c r="R38" s="8">
        <v>0.0</v>
      </c>
      <c r="S38" s="8">
        <v>0.0</v>
      </c>
      <c r="T38" s="10">
        <v>0.0</v>
      </c>
      <c r="U38" s="10">
        <v>1.0</v>
      </c>
      <c r="V38" s="1" t="s">
        <v>51</v>
      </c>
      <c r="W38" s="1" t="s">
        <v>46</v>
      </c>
      <c r="X38" s="1"/>
      <c r="Y38" s="1"/>
      <c r="Z38" s="1"/>
      <c r="AA38" s="1">
        <v>-5628.0</v>
      </c>
      <c r="AB38" s="1" t="s">
        <v>108</v>
      </c>
      <c r="AC38" s="1">
        <v>853.052262962963</v>
      </c>
      <c r="AD38" s="1">
        <v>13.8626262962962</v>
      </c>
      <c r="AE38" s="1">
        <v>754.133088888888</v>
      </c>
      <c r="AF38" s="1">
        <v>851.674107407407</v>
      </c>
      <c r="AG38" s="1">
        <v>13.7161675925925</v>
      </c>
      <c r="AH38" s="1">
        <v>746.804562962963</v>
      </c>
      <c r="AI38" s="1">
        <v>49.8766759259259</v>
      </c>
      <c r="AJ38" s="1">
        <v>49.40003</v>
      </c>
      <c r="AK38" s="1">
        <v>50.00011</v>
      </c>
      <c r="AL38" s="1">
        <v>6.67529229629629</v>
      </c>
      <c r="AM38" s="1">
        <v>5.866171</v>
      </c>
      <c r="AN38" s="1">
        <v>8.759615</v>
      </c>
      <c r="AO38" s="1">
        <v>10.158414037037</v>
      </c>
      <c r="AP38" s="1">
        <v>9.218664</v>
      </c>
      <c r="AQ38" s="1">
        <v>10.9911</v>
      </c>
    </row>
    <row r="39">
      <c r="A39" s="1" t="s">
        <v>109</v>
      </c>
      <c r="B39" s="5">
        <v>45472.014131944445</v>
      </c>
      <c r="C39" s="6">
        <v>45472.01413972701</v>
      </c>
      <c r="D39" s="6">
        <v>45472.01414351852</v>
      </c>
      <c r="E39" s="7">
        <v>0.0016148056249999999</v>
      </c>
      <c r="F39" s="7">
        <v>0.0016081944444444444</v>
      </c>
      <c r="G39" s="7">
        <v>0.001621412037037037</v>
      </c>
      <c r="H39" s="1">
        <v>800567.0</v>
      </c>
      <c r="I39" s="8">
        <v>1.0</v>
      </c>
      <c r="J39" s="10">
        <v>0.0</v>
      </c>
      <c r="K39" s="8">
        <v>1.0</v>
      </c>
      <c r="L39" s="9" t="s">
        <v>44</v>
      </c>
      <c r="M39" s="9" t="s">
        <v>44</v>
      </c>
      <c r="N39" s="9" t="s">
        <v>45</v>
      </c>
      <c r="O39" s="8">
        <v>0.0</v>
      </c>
      <c r="P39" s="10">
        <v>0.0</v>
      </c>
      <c r="Q39" s="10">
        <v>1.0</v>
      </c>
      <c r="R39" s="8">
        <v>0.0</v>
      </c>
      <c r="S39" s="8">
        <v>0.0</v>
      </c>
      <c r="T39" s="10">
        <v>0.0</v>
      </c>
      <c r="U39" s="10">
        <v>1.0</v>
      </c>
      <c r="V39" s="1" t="s">
        <v>51</v>
      </c>
      <c r="W39" s="1" t="s">
        <v>46</v>
      </c>
      <c r="X39" s="1"/>
      <c r="Y39" s="1"/>
      <c r="Z39" s="1"/>
      <c r="AA39" s="1">
        <v>-6016.0</v>
      </c>
      <c r="AB39" s="1" t="s">
        <v>56</v>
      </c>
      <c r="AC39" s="1">
        <v>839.539586206896</v>
      </c>
      <c r="AD39" s="1">
        <v>13.7375984482758</v>
      </c>
      <c r="AE39" s="1">
        <v>754.200606896551</v>
      </c>
      <c r="AF39" s="1">
        <v>838.179036206896</v>
      </c>
      <c r="AG39" s="1">
        <v>13.6022625862068</v>
      </c>
      <c r="AH39" s="1">
        <v>746.597025862069</v>
      </c>
      <c r="AI39" s="1">
        <v>49.8810393103448</v>
      </c>
      <c r="AJ39" s="1">
        <v>49.4</v>
      </c>
      <c r="AK39" s="1">
        <v>50.00005</v>
      </c>
      <c r="AL39" s="1">
        <v>6.83064603448275</v>
      </c>
      <c r="AM39" s="1">
        <v>6.120959</v>
      </c>
      <c r="AN39" s="1">
        <v>8.694689</v>
      </c>
      <c r="AO39" s="1">
        <v>15.5272287931034</v>
      </c>
      <c r="AP39" s="1">
        <v>14.71623</v>
      </c>
      <c r="AQ39" s="1">
        <v>16.36113</v>
      </c>
    </row>
    <row r="40">
      <c r="A40" s="1" t="s">
        <v>110</v>
      </c>
      <c r="B40" s="5">
        <v>45472.01414351852</v>
      </c>
      <c r="C40" s="6">
        <v>45472.014147222224</v>
      </c>
      <c r="D40" s="6">
        <v>45472.01415509259</v>
      </c>
      <c r="E40" s="7">
        <v>0.001621987037037037</v>
      </c>
      <c r="F40" s="7">
        <v>0.001616238425925926</v>
      </c>
      <c r="G40" s="7">
        <v>0.001627662037037037</v>
      </c>
      <c r="H40" s="1">
        <v>800567.0</v>
      </c>
      <c r="I40" s="8">
        <v>1.0</v>
      </c>
      <c r="J40" s="10">
        <v>0.0</v>
      </c>
      <c r="K40" s="8">
        <v>1.0</v>
      </c>
      <c r="L40" s="9" t="s">
        <v>44</v>
      </c>
      <c r="M40" s="9" t="s">
        <v>44</v>
      </c>
      <c r="N40" s="9" t="s">
        <v>45</v>
      </c>
      <c r="O40" s="8">
        <v>0.0</v>
      </c>
      <c r="P40" s="10">
        <v>0.0</v>
      </c>
      <c r="Q40" s="10">
        <v>1.0</v>
      </c>
      <c r="R40" s="8">
        <v>0.0</v>
      </c>
      <c r="S40" s="8">
        <v>0.0</v>
      </c>
      <c r="T40" s="10">
        <v>0.0</v>
      </c>
      <c r="U40" s="10">
        <v>1.0</v>
      </c>
      <c r="V40" s="1" t="s">
        <v>51</v>
      </c>
      <c r="W40" s="1" t="s">
        <v>46</v>
      </c>
      <c r="X40" s="1"/>
      <c r="Y40" s="1"/>
      <c r="Z40" s="1"/>
      <c r="AA40" s="1">
        <v>-3688.0</v>
      </c>
      <c r="AB40" s="1" t="s">
        <v>47</v>
      </c>
      <c r="AC40" s="1">
        <v>834.028384</v>
      </c>
      <c r="AD40" s="1">
        <v>13.7151432</v>
      </c>
      <c r="AE40" s="1">
        <v>750.229493999999</v>
      </c>
      <c r="AF40" s="1">
        <v>835.43201</v>
      </c>
      <c r="AG40" s="1">
        <v>13.5920095999999</v>
      </c>
      <c r="AH40" s="1">
        <v>746.580586</v>
      </c>
      <c r="AI40" s="1">
        <v>49.8716656</v>
      </c>
      <c r="AJ40" s="1">
        <v>49.61333</v>
      </c>
      <c r="AK40" s="1">
        <v>50.00006</v>
      </c>
      <c r="AL40" s="1">
        <v>4.75216621999999</v>
      </c>
      <c r="AM40" s="1">
        <v>2.162666</v>
      </c>
      <c r="AN40" s="1">
        <v>9.528448</v>
      </c>
      <c r="AO40" s="1">
        <v>16.4103972</v>
      </c>
      <c r="AP40" s="1">
        <v>15.72159</v>
      </c>
      <c r="AQ40" s="1">
        <v>17.05631</v>
      </c>
    </row>
    <row r="41">
      <c r="A41" s="1" t="s">
        <v>111</v>
      </c>
      <c r="B41" s="5">
        <v>45472.01429398148</v>
      </c>
      <c r="C41" s="6">
        <v>45472.0143201148</v>
      </c>
      <c r="D41" s="6">
        <v>45472.014340277776</v>
      </c>
      <c r="E41" s="7">
        <v>0.0017952687152777778</v>
      </c>
      <c r="F41" s="7">
        <v>0.001769826388888889</v>
      </c>
      <c r="G41" s="7">
        <v>0.0018207523148148148</v>
      </c>
      <c r="H41" s="1">
        <v>800567.0</v>
      </c>
      <c r="I41" s="8">
        <v>1.0</v>
      </c>
      <c r="J41" s="10">
        <v>0.0</v>
      </c>
      <c r="K41" s="8">
        <v>1.0</v>
      </c>
      <c r="L41" s="9" t="s">
        <v>44</v>
      </c>
      <c r="M41" s="9" t="s">
        <v>44</v>
      </c>
      <c r="N41" s="9" t="s">
        <v>50</v>
      </c>
      <c r="O41" s="8">
        <v>0.0</v>
      </c>
      <c r="P41" s="10">
        <v>0.0</v>
      </c>
      <c r="Q41" s="10">
        <v>1.0</v>
      </c>
      <c r="R41" s="8">
        <v>0.0</v>
      </c>
      <c r="S41" s="8">
        <v>0.0</v>
      </c>
      <c r="T41" s="10">
        <v>0.0</v>
      </c>
      <c r="U41" s="10">
        <v>1.0</v>
      </c>
      <c r="V41" s="1" t="s">
        <v>51</v>
      </c>
      <c r="W41" s="1" t="s">
        <v>51</v>
      </c>
      <c r="X41" s="1"/>
      <c r="Y41" s="1"/>
      <c r="Z41" s="1"/>
      <c r="AA41" s="1">
        <v>-6016.0</v>
      </c>
      <c r="AB41" s="1" t="s">
        <v>56</v>
      </c>
      <c r="AC41" s="1">
        <v>753.7253</v>
      </c>
      <c r="AD41" s="1">
        <v>14.5785813122171</v>
      </c>
      <c r="AE41" s="1">
        <v>755.0327</v>
      </c>
      <c r="AF41" s="1">
        <v>754.918466063348</v>
      </c>
      <c r="AG41" s="1">
        <v>14.4521506334841</v>
      </c>
      <c r="AH41" s="1">
        <v>748.030153846153</v>
      </c>
      <c r="AI41" s="11">
        <v>1.64205643873303E-5</v>
      </c>
      <c r="AJ41" s="11">
        <v>3.212213E-7</v>
      </c>
      <c r="AK41" s="11">
        <v>5.578544E-5</v>
      </c>
      <c r="AL41" s="1">
        <v>5.89003028506787</v>
      </c>
      <c r="AM41" s="1">
        <v>5.536443</v>
      </c>
      <c r="AN41" s="1">
        <v>7.237662</v>
      </c>
      <c r="AO41" s="1">
        <v>6.08386666063348</v>
      </c>
      <c r="AP41" s="1">
        <v>4.809659</v>
      </c>
      <c r="AQ41" s="1">
        <v>10.85785</v>
      </c>
    </row>
    <row r="42">
      <c r="A42" s="1" t="s">
        <v>112</v>
      </c>
      <c r="B42" s="5">
        <v>45472.01431712963</v>
      </c>
      <c r="C42" s="6">
        <v>45472.01432803597</v>
      </c>
      <c r="D42" s="6">
        <v>45472.014340277776</v>
      </c>
      <c r="E42" s="7">
        <v>0.0018027897916666664</v>
      </c>
      <c r="F42" s="7">
        <v>0.001790798611111111</v>
      </c>
      <c r="G42" s="7">
        <v>0.0018146412037037037</v>
      </c>
      <c r="H42" s="1">
        <v>800567.0</v>
      </c>
      <c r="I42" s="8">
        <v>1.0</v>
      </c>
      <c r="J42" s="10">
        <v>1.0</v>
      </c>
      <c r="K42" s="8">
        <v>1.0</v>
      </c>
      <c r="L42" s="9" t="s">
        <v>49</v>
      </c>
      <c r="M42" s="9" t="s">
        <v>58</v>
      </c>
      <c r="N42" s="9" t="s">
        <v>59</v>
      </c>
      <c r="O42" s="8">
        <v>0.0</v>
      </c>
      <c r="P42" s="10">
        <v>0.0</v>
      </c>
      <c r="Q42" s="10">
        <v>1.0</v>
      </c>
      <c r="R42" s="8">
        <v>0.0</v>
      </c>
      <c r="S42" s="8">
        <v>0.0</v>
      </c>
      <c r="T42" s="10">
        <v>0.0</v>
      </c>
      <c r="U42" s="10">
        <v>1.0</v>
      </c>
      <c r="V42" s="1" t="s">
        <v>46</v>
      </c>
      <c r="W42" s="1" t="s">
        <v>46</v>
      </c>
      <c r="X42" s="1"/>
      <c r="Y42" s="1"/>
      <c r="Z42" s="1"/>
      <c r="AA42" s="1">
        <v>-2330.0</v>
      </c>
      <c r="AB42" s="1" t="s">
        <v>113</v>
      </c>
      <c r="AC42" s="1">
        <v>752.738921153846</v>
      </c>
      <c r="AD42" s="1">
        <v>14.5404919230769</v>
      </c>
      <c r="AE42" s="1">
        <v>750.150225961538</v>
      </c>
      <c r="AF42" s="1">
        <v>753.802131730769</v>
      </c>
      <c r="AG42" s="1">
        <v>14.4551741346153</v>
      </c>
      <c r="AH42" s="1">
        <v>747.997988461538</v>
      </c>
      <c r="AI42" s="1">
        <v>28.6920565384615</v>
      </c>
      <c r="AJ42" s="1">
        <v>24.53646</v>
      </c>
      <c r="AK42" s="1">
        <v>40.8326</v>
      </c>
      <c r="AL42" s="1">
        <v>3.97210603846153</v>
      </c>
      <c r="AM42" s="1">
        <v>1.110361</v>
      </c>
      <c r="AN42" s="1">
        <v>9.40296</v>
      </c>
      <c r="AO42" s="1">
        <v>5.40714364423077</v>
      </c>
      <c r="AP42" s="1">
        <v>4.809659</v>
      </c>
      <c r="AQ42" s="1">
        <v>6.019264</v>
      </c>
    </row>
    <row r="43">
      <c r="A43" s="1" t="s">
        <v>114</v>
      </c>
      <c r="B43" s="5">
        <v>45472.01435185185</v>
      </c>
      <c r="C43" s="6">
        <v>45472.0143685567</v>
      </c>
      <c r="D43" s="6">
        <v>45472.014386574076</v>
      </c>
      <c r="E43" s="7">
        <v>0.0018433030208333332</v>
      </c>
      <c r="F43" s="7">
        <v>0.001821076388888889</v>
      </c>
      <c r="G43" s="7">
        <v>0.0018655671296296296</v>
      </c>
      <c r="H43" s="1">
        <v>800567.0</v>
      </c>
      <c r="I43" s="10">
        <v>3.0</v>
      </c>
      <c r="J43" s="10">
        <v>1.0</v>
      </c>
      <c r="K43" s="8">
        <v>1.0</v>
      </c>
      <c r="L43" s="9" t="s">
        <v>44</v>
      </c>
      <c r="M43" s="9" t="s">
        <v>49</v>
      </c>
      <c r="N43" s="9" t="s">
        <v>50</v>
      </c>
      <c r="O43" s="8">
        <v>0.0</v>
      </c>
      <c r="P43" s="10">
        <v>0.0</v>
      </c>
      <c r="Q43" s="10">
        <v>1.0</v>
      </c>
      <c r="R43" s="8">
        <v>0.0</v>
      </c>
      <c r="S43" s="8">
        <v>0.0</v>
      </c>
      <c r="T43" s="10">
        <v>1.0</v>
      </c>
      <c r="U43" s="10">
        <v>1.0</v>
      </c>
      <c r="V43" s="1" t="s">
        <v>51</v>
      </c>
      <c r="W43" s="1" t="s">
        <v>51</v>
      </c>
      <c r="X43" s="1"/>
      <c r="Y43" s="1"/>
      <c r="Z43" s="1"/>
      <c r="AA43" s="1">
        <v>-6016.0</v>
      </c>
      <c r="AB43" s="1" t="s">
        <v>56</v>
      </c>
      <c r="AC43" s="1">
        <v>753.708154123711</v>
      </c>
      <c r="AD43" s="1">
        <v>14.5799758247422</v>
      </c>
      <c r="AE43" s="1">
        <v>755.038369587628</v>
      </c>
      <c r="AF43" s="1">
        <v>749.289334020618</v>
      </c>
      <c r="AG43" s="1">
        <v>14.4611436082474</v>
      </c>
      <c r="AH43" s="1">
        <v>747.873417010309</v>
      </c>
      <c r="AI43" s="1">
        <v>0.349747617314479</v>
      </c>
      <c r="AJ43" s="1">
        <v>0.0</v>
      </c>
      <c r="AK43" s="1">
        <v>4.866394</v>
      </c>
      <c r="AL43" s="1">
        <v>6.96310598453608</v>
      </c>
      <c r="AM43" s="1">
        <v>5.954673</v>
      </c>
      <c r="AN43" s="1">
        <v>7.646016</v>
      </c>
      <c r="AO43" s="1">
        <v>3.44005355582474</v>
      </c>
      <c r="AP43" s="1">
        <v>0.03807959</v>
      </c>
      <c r="AQ43" s="1">
        <v>5.450573</v>
      </c>
    </row>
    <row r="44">
      <c r="A44" s="1" t="s">
        <v>115</v>
      </c>
      <c r="B44" s="5">
        <v>45472.014398148145</v>
      </c>
      <c r="C44" s="6">
        <v>45472.014398148145</v>
      </c>
      <c r="D44" s="6">
        <v>45472.014398148145</v>
      </c>
      <c r="E44" s="7">
        <v>0.0018761359953703705</v>
      </c>
      <c r="F44" s="7">
        <v>0.0018739351851851853</v>
      </c>
      <c r="G44" s="7">
        <v>0.001878449074074074</v>
      </c>
      <c r="H44" s="1">
        <v>800567.0</v>
      </c>
      <c r="I44" s="10">
        <v>3.0</v>
      </c>
      <c r="J44" s="10">
        <v>1.0</v>
      </c>
      <c r="K44" s="8">
        <v>1.0</v>
      </c>
      <c r="L44" s="9" t="s">
        <v>44</v>
      </c>
      <c r="M44" s="9" t="s">
        <v>44</v>
      </c>
      <c r="N44" s="9" t="s">
        <v>59</v>
      </c>
      <c r="O44" s="8">
        <v>0.0</v>
      </c>
      <c r="P44" s="10">
        <v>0.0</v>
      </c>
      <c r="Q44" s="10">
        <v>1.0</v>
      </c>
      <c r="R44" s="8">
        <v>0.0</v>
      </c>
      <c r="S44" s="8">
        <v>0.0</v>
      </c>
      <c r="T44" s="10">
        <v>1.0</v>
      </c>
      <c r="U44" s="10">
        <v>1.0</v>
      </c>
      <c r="V44" s="1" t="s">
        <v>51</v>
      </c>
      <c r="W44" s="1" t="s">
        <v>51</v>
      </c>
      <c r="X44" s="1"/>
      <c r="Y44" s="1"/>
      <c r="Z44" s="1"/>
      <c r="AA44" s="1">
        <v>-3300.0</v>
      </c>
      <c r="AB44" s="1" t="s">
        <v>101</v>
      </c>
      <c r="AC44" s="1">
        <v>741.160895</v>
      </c>
      <c r="AD44" s="1">
        <v>14.484682</v>
      </c>
      <c r="AE44" s="1">
        <v>754.39199</v>
      </c>
      <c r="AF44" s="1">
        <v>746.30521</v>
      </c>
      <c r="AG44" s="1">
        <v>14.4614795</v>
      </c>
      <c r="AH44" s="1">
        <v>747.859314999999</v>
      </c>
      <c r="AI44" s="1">
        <v>32.024486</v>
      </c>
      <c r="AJ44" s="1">
        <v>30.75149</v>
      </c>
      <c r="AK44" s="1">
        <v>33.29747</v>
      </c>
      <c r="AL44" s="1">
        <v>6.89758855</v>
      </c>
      <c r="AM44" s="1">
        <v>6.790858</v>
      </c>
      <c r="AN44" s="1">
        <v>7.19106</v>
      </c>
      <c r="AO44" s="1">
        <v>7.38129145</v>
      </c>
      <c r="AP44" s="1">
        <v>6.919418</v>
      </c>
      <c r="AQ44" s="1">
        <v>7.813245</v>
      </c>
    </row>
    <row r="45">
      <c r="A45" s="1" t="s">
        <v>116</v>
      </c>
      <c r="B45" s="5">
        <v>45472.01443287037</v>
      </c>
      <c r="C45" s="6">
        <v>45472.01444117351</v>
      </c>
      <c r="D45" s="6">
        <v>45472.01445601852</v>
      </c>
      <c r="E45" s="7">
        <v>0.0019163218287037034</v>
      </c>
      <c r="F45" s="7">
        <v>0.0019058333333333332</v>
      </c>
      <c r="G45" s="7">
        <v>0.0019269444444444445</v>
      </c>
      <c r="H45" s="1">
        <v>800567.0</v>
      </c>
      <c r="I45" s="10">
        <v>3.0</v>
      </c>
      <c r="J45" s="10">
        <v>1.0</v>
      </c>
      <c r="K45" s="8">
        <v>1.0</v>
      </c>
      <c r="L45" s="9" t="s">
        <v>44</v>
      </c>
      <c r="M45" s="9" t="s">
        <v>44</v>
      </c>
      <c r="N45" s="9" t="s">
        <v>55</v>
      </c>
      <c r="O45" s="8">
        <v>0.0</v>
      </c>
      <c r="P45" s="10">
        <v>0.0</v>
      </c>
      <c r="Q45" s="10">
        <v>1.0</v>
      </c>
      <c r="R45" s="8">
        <v>0.0</v>
      </c>
      <c r="S45" s="8">
        <v>0.0</v>
      </c>
      <c r="T45" s="10">
        <v>1.0</v>
      </c>
      <c r="U45" s="10">
        <v>1.0</v>
      </c>
      <c r="V45" s="1" t="s">
        <v>51</v>
      </c>
      <c r="W45" s="1" t="s">
        <v>46</v>
      </c>
      <c r="X45" s="1"/>
      <c r="Y45" s="1"/>
      <c r="Z45" s="1"/>
      <c r="AA45" s="1">
        <v>-390.0</v>
      </c>
      <c r="AB45" s="1" t="s">
        <v>117</v>
      </c>
      <c r="AC45" s="1">
        <v>738.118091304347</v>
      </c>
      <c r="AD45" s="1">
        <v>14.4843390217391</v>
      </c>
      <c r="AE45" s="1">
        <v>744.946282608695</v>
      </c>
      <c r="AF45" s="1">
        <v>736.104957608695</v>
      </c>
      <c r="AG45" s="1">
        <v>14.4614523913043</v>
      </c>
      <c r="AH45" s="1">
        <v>749.063038043478</v>
      </c>
      <c r="AI45" s="1">
        <v>27.757747173913</v>
      </c>
      <c r="AJ45" s="1">
        <v>23.92587</v>
      </c>
      <c r="AK45" s="1">
        <v>33.0</v>
      </c>
      <c r="AL45" s="1">
        <v>5.00457541304347</v>
      </c>
      <c r="AM45" s="1">
        <v>2.943999</v>
      </c>
      <c r="AN45" s="1">
        <v>9.452038</v>
      </c>
      <c r="AO45" s="1">
        <v>13.129509673913</v>
      </c>
      <c r="AP45" s="1">
        <v>11.89781</v>
      </c>
      <c r="AQ45" s="1">
        <v>14.32109</v>
      </c>
    </row>
    <row r="46">
      <c r="A46" s="1" t="s">
        <v>118</v>
      </c>
      <c r="B46" s="5">
        <v>45472.015555555554</v>
      </c>
      <c r="C46" s="6">
        <v>45472.01557735199</v>
      </c>
      <c r="D46" s="6">
        <v>45472.01559027778</v>
      </c>
      <c r="E46" s="7">
        <v>0.0030519163078703703</v>
      </c>
      <c r="F46" s="7">
        <v>0.003036041666666667</v>
      </c>
      <c r="G46" s="7">
        <v>0.0030674537037037037</v>
      </c>
      <c r="H46" s="1">
        <v>800567.0</v>
      </c>
      <c r="I46" s="10">
        <v>2.0</v>
      </c>
      <c r="J46" s="10">
        <v>1.0</v>
      </c>
      <c r="K46" s="8">
        <v>1.0</v>
      </c>
      <c r="L46" s="9" t="s">
        <v>44</v>
      </c>
      <c r="M46" s="9" t="s">
        <v>58</v>
      </c>
      <c r="N46" s="9" t="s">
        <v>59</v>
      </c>
      <c r="O46" s="8">
        <v>0.0</v>
      </c>
      <c r="P46" s="10">
        <v>0.0</v>
      </c>
      <c r="Q46" s="10">
        <v>1.0</v>
      </c>
      <c r="R46" s="8">
        <v>0.0</v>
      </c>
      <c r="S46" s="8">
        <v>0.0</v>
      </c>
      <c r="T46" s="10">
        <v>1.0</v>
      </c>
      <c r="U46" s="10">
        <v>1.0</v>
      </c>
      <c r="V46" s="1" t="s">
        <v>51</v>
      </c>
      <c r="W46" s="1" t="s">
        <v>46</v>
      </c>
      <c r="X46" s="1"/>
      <c r="Y46" s="1"/>
      <c r="Z46" s="1"/>
      <c r="AA46" s="1">
        <v>-4076.0</v>
      </c>
      <c r="AB46" s="1" t="s">
        <v>78</v>
      </c>
      <c r="AC46" s="1">
        <v>721.034790510948</v>
      </c>
      <c r="AD46" s="1">
        <v>14.4940570802919</v>
      </c>
      <c r="AE46" s="1">
        <v>761.567809489051</v>
      </c>
      <c r="AF46" s="1">
        <v>719.477032116788</v>
      </c>
      <c r="AG46" s="1">
        <v>14.4613659854014</v>
      </c>
      <c r="AH46" s="1">
        <v>755.359239416058</v>
      </c>
      <c r="AI46" s="1">
        <v>10.3025284525547</v>
      </c>
      <c r="AJ46" s="1">
        <v>9.651182</v>
      </c>
      <c r="AK46" s="1">
        <v>14.09563</v>
      </c>
      <c r="AL46" s="1">
        <v>5.97926816788321</v>
      </c>
      <c r="AM46" s="1">
        <v>4.316388</v>
      </c>
      <c r="AN46" s="1">
        <v>9.52469</v>
      </c>
      <c r="AO46" s="1">
        <v>10.0998539051094</v>
      </c>
      <c r="AP46" s="1">
        <v>7.760827</v>
      </c>
      <c r="AQ46" s="1">
        <v>11.94047</v>
      </c>
    </row>
    <row r="47">
      <c r="A47" s="1" t="s">
        <v>119</v>
      </c>
      <c r="B47" s="5">
        <v>45472.01568287037</v>
      </c>
      <c r="C47" s="6">
        <v>45472.01568287037</v>
      </c>
      <c r="D47" s="6">
        <v>45472.01568287037</v>
      </c>
      <c r="E47" s="7">
        <v>0.0031559439236111112</v>
      </c>
      <c r="F47" s="7">
        <v>0.003152025462962963</v>
      </c>
      <c r="G47" s="7">
        <v>0.003159768518518519</v>
      </c>
      <c r="H47" s="1">
        <v>800567.0</v>
      </c>
      <c r="I47" s="10">
        <v>2.0</v>
      </c>
      <c r="J47" s="10">
        <v>1.0</v>
      </c>
      <c r="K47" s="8">
        <v>1.0</v>
      </c>
      <c r="L47" s="9" t="s">
        <v>44</v>
      </c>
      <c r="M47" s="9" t="s">
        <v>44</v>
      </c>
      <c r="N47" s="9" t="s">
        <v>45</v>
      </c>
      <c r="O47" s="8">
        <v>0.0</v>
      </c>
      <c r="P47" s="10">
        <v>0.0</v>
      </c>
      <c r="Q47" s="10">
        <v>1.0</v>
      </c>
      <c r="R47" s="8">
        <v>0.0</v>
      </c>
      <c r="S47" s="8">
        <v>0.0</v>
      </c>
      <c r="T47" s="10">
        <v>1.0</v>
      </c>
      <c r="U47" s="10">
        <v>1.0</v>
      </c>
      <c r="V47" s="1" t="s">
        <v>51</v>
      </c>
      <c r="W47" s="1" t="s">
        <v>46</v>
      </c>
      <c r="X47" s="1"/>
      <c r="Y47" s="1"/>
      <c r="Z47" s="1"/>
      <c r="AA47" s="1">
        <v>-4464.0</v>
      </c>
      <c r="AB47" s="1" t="s">
        <v>120</v>
      </c>
      <c r="AC47" s="1">
        <v>759.179869444444</v>
      </c>
      <c r="AD47" s="1">
        <v>14.5596838888888</v>
      </c>
      <c r="AE47" s="1">
        <v>754.779369444444</v>
      </c>
      <c r="AF47" s="1">
        <v>757.644855555555</v>
      </c>
      <c r="AG47" s="1">
        <v>14.4441736111111</v>
      </c>
      <c r="AH47" s="1">
        <v>748.218805555555</v>
      </c>
      <c r="AI47" s="1">
        <v>49.5962644444444</v>
      </c>
      <c r="AJ47" s="1">
        <v>47.13477</v>
      </c>
      <c r="AK47" s="1">
        <v>50.00001</v>
      </c>
      <c r="AL47" s="1">
        <v>6.30022327777777</v>
      </c>
      <c r="AM47" s="1">
        <v>5.081406</v>
      </c>
      <c r="AN47" s="1">
        <v>9.10568</v>
      </c>
      <c r="AO47" s="1">
        <v>21.1095</v>
      </c>
      <c r="AP47" s="1">
        <v>20.63295</v>
      </c>
      <c r="AQ47" s="1">
        <v>21.60084</v>
      </c>
    </row>
    <row r="48">
      <c r="A48" s="1" t="s">
        <v>121</v>
      </c>
      <c r="B48" s="5">
        <v>45472.01568287037</v>
      </c>
      <c r="C48" s="6">
        <v>45472.015685002436</v>
      </c>
      <c r="D48" s="6">
        <v>45472.015694444446</v>
      </c>
      <c r="E48" s="7">
        <v>0.00316058875</v>
      </c>
      <c r="F48" s="7">
        <v>0.0031563657407407404</v>
      </c>
      <c r="G48" s="7">
        <v>0.0031650694444444443</v>
      </c>
      <c r="H48" s="1">
        <v>800567.0</v>
      </c>
      <c r="I48" s="10">
        <v>2.0</v>
      </c>
      <c r="J48" s="10">
        <v>0.0</v>
      </c>
      <c r="K48" s="8">
        <v>1.0</v>
      </c>
      <c r="L48" s="9" t="s">
        <v>44</v>
      </c>
      <c r="M48" s="9" t="s">
        <v>44</v>
      </c>
      <c r="N48" s="9" t="s">
        <v>45</v>
      </c>
      <c r="O48" s="8">
        <v>0.0</v>
      </c>
      <c r="P48" s="10">
        <v>0.0</v>
      </c>
      <c r="Q48" s="10">
        <v>0.0</v>
      </c>
      <c r="R48" s="8">
        <v>0.0</v>
      </c>
      <c r="S48" s="8">
        <v>0.0</v>
      </c>
      <c r="T48" s="10">
        <v>0.0</v>
      </c>
      <c r="U48" s="10">
        <v>0.0</v>
      </c>
      <c r="V48" s="1" t="s">
        <v>51</v>
      </c>
      <c r="W48" s="1" t="s">
        <v>46</v>
      </c>
      <c r="X48" s="1"/>
      <c r="Y48" s="1"/>
      <c r="Z48" s="1"/>
      <c r="AA48" s="1">
        <v>-4658.0</v>
      </c>
      <c r="AB48" s="1" t="s">
        <v>52</v>
      </c>
      <c r="AC48" s="1">
        <v>761.250018421052</v>
      </c>
      <c r="AD48" s="1">
        <v>14.5491639473684</v>
      </c>
      <c r="AE48" s="1">
        <v>754.753868421052</v>
      </c>
      <c r="AF48" s="1">
        <v>760.022421052631</v>
      </c>
      <c r="AG48" s="1">
        <v>14.4337278947368</v>
      </c>
      <c r="AH48" s="1">
        <v>748.17575</v>
      </c>
      <c r="AI48" s="1">
        <v>45.5747555263157</v>
      </c>
      <c r="AJ48" s="1">
        <v>36.79612</v>
      </c>
      <c r="AK48" s="1">
        <v>50.0</v>
      </c>
      <c r="AL48" s="1">
        <v>6.27803805263157</v>
      </c>
      <c r="AM48" s="1">
        <v>5.074455</v>
      </c>
      <c r="AN48" s="1">
        <v>9.085294</v>
      </c>
      <c r="AO48" s="1">
        <v>21.6565965789473</v>
      </c>
      <c r="AP48" s="1">
        <v>21.13886</v>
      </c>
      <c r="AQ48" s="1">
        <v>22.15544</v>
      </c>
    </row>
    <row r="49">
      <c r="A49" s="1" t="s">
        <v>122</v>
      </c>
      <c r="B49" s="5">
        <v>45472.016018518516</v>
      </c>
      <c r="C49" s="6">
        <v>45472.01605314888</v>
      </c>
      <c r="D49" s="6">
        <v>45472.016076388885</v>
      </c>
      <c r="E49" s="7">
        <v>0.003528093483796296</v>
      </c>
      <c r="F49" s="7">
        <v>0.0034991435185185186</v>
      </c>
      <c r="G49" s="7">
        <v>0.0035569907407407408</v>
      </c>
      <c r="H49" s="1">
        <v>800567.0</v>
      </c>
      <c r="I49" s="10">
        <v>1.0</v>
      </c>
      <c r="J49" s="10">
        <v>1.0</v>
      </c>
      <c r="K49" s="10">
        <v>0.0</v>
      </c>
      <c r="L49" s="9" t="s">
        <v>58</v>
      </c>
      <c r="M49" s="9" t="s">
        <v>58</v>
      </c>
      <c r="N49" s="9" t="s">
        <v>55</v>
      </c>
      <c r="O49" s="8">
        <v>0.0</v>
      </c>
      <c r="P49" s="10">
        <v>0.0</v>
      </c>
      <c r="Q49" s="10">
        <v>0.0</v>
      </c>
      <c r="R49" s="8">
        <v>0.0</v>
      </c>
      <c r="S49" s="10">
        <v>1.0</v>
      </c>
      <c r="T49" s="10">
        <v>1.0</v>
      </c>
      <c r="U49" s="10">
        <v>1.0</v>
      </c>
      <c r="V49" s="1" t="s">
        <v>46</v>
      </c>
      <c r="W49" s="1" t="s">
        <v>51</v>
      </c>
      <c r="X49" s="1"/>
      <c r="Y49" s="1"/>
      <c r="Z49" s="1"/>
      <c r="AA49" s="1">
        <v>-1360.0</v>
      </c>
      <c r="AB49" s="1" t="s">
        <v>67</v>
      </c>
      <c r="AC49" s="1">
        <v>970.494907142857</v>
      </c>
      <c r="AD49" s="1">
        <v>17.1397256349206</v>
      </c>
      <c r="AE49" s="1">
        <v>742.315585714285</v>
      </c>
      <c r="AF49" s="1">
        <v>967.161907539682</v>
      </c>
      <c r="AG49" s="1">
        <v>17.1162023015873</v>
      </c>
      <c r="AH49" s="1">
        <v>745.052530555555</v>
      </c>
      <c r="AI49" s="1">
        <v>1.80705291269841E-4</v>
      </c>
      <c r="AJ49" s="1">
        <v>1.390353E-4</v>
      </c>
      <c r="AK49" s="1">
        <v>7.864569E-4</v>
      </c>
      <c r="AL49" s="1">
        <v>2.82101015238095</v>
      </c>
      <c r="AM49" s="1">
        <v>0.8853307</v>
      </c>
      <c r="AN49" s="1">
        <v>6.894736</v>
      </c>
      <c r="AO49" s="1">
        <v>4.73980175321428</v>
      </c>
      <c r="AP49" s="1">
        <v>0.02532515</v>
      </c>
      <c r="AQ49" s="1">
        <v>9.729291</v>
      </c>
    </row>
    <row r="50">
      <c r="A50" s="1" t="s">
        <v>123</v>
      </c>
      <c r="B50" s="5">
        <v>45472.01603009259</v>
      </c>
      <c r="C50" s="6">
        <v>45472.016053709325</v>
      </c>
      <c r="D50" s="6">
        <v>45472.016076388885</v>
      </c>
      <c r="E50" s="7">
        <v>0.0035286724884259256</v>
      </c>
      <c r="F50" s="7">
        <v>0.003500127314814815</v>
      </c>
      <c r="G50" s="7">
        <v>0.0035569907407407408</v>
      </c>
      <c r="H50" s="1">
        <v>800567.0</v>
      </c>
      <c r="I50" s="10">
        <v>1.0</v>
      </c>
      <c r="J50" s="10">
        <v>1.0</v>
      </c>
      <c r="K50" s="10">
        <v>0.0</v>
      </c>
      <c r="L50" s="9" t="s">
        <v>58</v>
      </c>
      <c r="M50" s="9" t="s">
        <v>49</v>
      </c>
      <c r="N50" s="9" t="s">
        <v>55</v>
      </c>
      <c r="O50" s="8">
        <v>0.0</v>
      </c>
      <c r="P50" s="10">
        <v>0.0</v>
      </c>
      <c r="Q50" s="10">
        <v>0.0</v>
      </c>
      <c r="R50" s="8">
        <v>0.0</v>
      </c>
      <c r="S50" s="10">
        <v>1.0</v>
      </c>
      <c r="T50" s="10">
        <v>1.0</v>
      </c>
      <c r="U50" s="10">
        <v>1.0</v>
      </c>
      <c r="V50" s="1" t="s">
        <v>51</v>
      </c>
      <c r="W50" s="1" t="s">
        <v>46</v>
      </c>
      <c r="X50" s="1"/>
      <c r="Y50" s="1"/>
      <c r="Z50" s="1"/>
      <c r="AA50" s="1">
        <v>-1942.0</v>
      </c>
      <c r="AB50" s="1" t="s">
        <v>93</v>
      </c>
      <c r="AC50" s="1">
        <v>967.186624696356</v>
      </c>
      <c r="AD50" s="1">
        <v>17.2339757894736</v>
      </c>
      <c r="AE50" s="1">
        <v>737.809581781376</v>
      </c>
      <c r="AF50" s="1">
        <v>967.232774898785</v>
      </c>
      <c r="AG50" s="1">
        <v>17.1162186234817</v>
      </c>
      <c r="AH50" s="1">
        <v>745.012465182186</v>
      </c>
      <c r="AI50" s="1">
        <v>0.0640573230303643</v>
      </c>
      <c r="AJ50" s="1">
        <v>1.063243E-4</v>
      </c>
      <c r="AK50" s="1">
        <v>2.687942</v>
      </c>
      <c r="AL50" s="1">
        <v>5.82145270850202</v>
      </c>
      <c r="AM50" s="1">
        <v>4.471484</v>
      </c>
      <c r="AN50" s="1">
        <v>8.342924</v>
      </c>
      <c r="AO50" s="1">
        <v>4.64800208020242</v>
      </c>
      <c r="AP50" s="1">
        <v>0.02532515</v>
      </c>
      <c r="AQ50" s="1">
        <v>9.729291</v>
      </c>
    </row>
    <row r="51">
      <c r="A51" s="1" t="s">
        <v>124</v>
      </c>
      <c r="B51" s="5">
        <v>45472.01604166667</v>
      </c>
      <c r="C51" s="6">
        <v>45472.01605950019</v>
      </c>
      <c r="D51" s="6">
        <v>45472.016076388885</v>
      </c>
      <c r="E51" s="7">
        <v>0.003534549849537037</v>
      </c>
      <c r="F51" s="7">
        <v>0.0035122569444444446</v>
      </c>
      <c r="G51" s="7">
        <v>0.0035569907407407408</v>
      </c>
      <c r="H51" s="1">
        <v>800567.0</v>
      </c>
      <c r="I51" s="10">
        <v>1.0</v>
      </c>
      <c r="J51" s="10">
        <v>1.0</v>
      </c>
      <c r="K51" s="10">
        <v>0.0</v>
      </c>
      <c r="L51" s="9" t="s">
        <v>58</v>
      </c>
      <c r="M51" s="9" t="s">
        <v>49</v>
      </c>
      <c r="N51" s="9" t="s">
        <v>55</v>
      </c>
      <c r="O51" s="8">
        <v>0.0</v>
      </c>
      <c r="P51" s="10">
        <v>0.0</v>
      </c>
      <c r="Q51" s="10">
        <v>0.0</v>
      </c>
      <c r="R51" s="8">
        <v>0.0</v>
      </c>
      <c r="S51" s="10">
        <v>1.0</v>
      </c>
      <c r="T51" s="10">
        <v>1.0</v>
      </c>
      <c r="U51" s="10">
        <v>1.0</v>
      </c>
      <c r="V51" s="1" t="s">
        <v>51</v>
      </c>
      <c r="W51" s="1" t="s">
        <v>51</v>
      </c>
      <c r="X51" s="1"/>
      <c r="Y51" s="1"/>
      <c r="Z51" s="1"/>
      <c r="AA51" s="1">
        <v>-2718.0</v>
      </c>
      <c r="AB51" s="1" t="s">
        <v>125</v>
      </c>
      <c r="AC51" s="1">
        <v>974.7609</v>
      </c>
      <c r="AD51" s="1">
        <v>17.139730255102</v>
      </c>
      <c r="AE51" s="1">
        <v>745.9918</v>
      </c>
      <c r="AF51" s="1">
        <v>967.807900510204</v>
      </c>
      <c r="AG51" s="1">
        <v>17.1163869897959</v>
      </c>
      <c r="AH51" s="1">
        <v>744.571276530612</v>
      </c>
      <c r="AI51" s="1">
        <v>1.61063026020408E-4</v>
      </c>
      <c r="AJ51" s="1">
        <v>1.392495E-4</v>
      </c>
      <c r="AK51" s="1">
        <v>1.719605E-4</v>
      </c>
      <c r="AL51" s="1">
        <v>5.67067384183673</v>
      </c>
      <c r="AM51" s="1">
        <v>5.184308</v>
      </c>
      <c r="AN51" s="1">
        <v>7.243197</v>
      </c>
      <c r="AO51" s="1">
        <v>3.70652953474489</v>
      </c>
      <c r="AP51" s="1">
        <v>0.02532515</v>
      </c>
      <c r="AQ51" s="1">
        <v>5.914871</v>
      </c>
    </row>
    <row r="52">
      <c r="A52" s="1" t="s">
        <v>126</v>
      </c>
      <c r="B52" s="5">
        <v>45472.01608796296</v>
      </c>
      <c r="C52" s="6">
        <v>45472.01614013888</v>
      </c>
      <c r="D52" s="6">
        <v>45472.01619212963</v>
      </c>
      <c r="E52" s="7">
        <v>0.0036150485648148148</v>
      </c>
      <c r="F52" s="7">
        <v>0.0035573148148148144</v>
      </c>
      <c r="G52" s="7">
        <v>0.003672719907407407</v>
      </c>
      <c r="H52" s="1">
        <v>800567.0</v>
      </c>
      <c r="I52" s="10">
        <v>1.0</v>
      </c>
      <c r="J52" s="10">
        <v>1.0</v>
      </c>
      <c r="K52" s="10">
        <v>0.0</v>
      </c>
      <c r="L52" s="9" t="s">
        <v>58</v>
      </c>
      <c r="M52" s="9" t="s">
        <v>49</v>
      </c>
      <c r="N52" s="9" t="s">
        <v>55</v>
      </c>
      <c r="O52" s="8">
        <v>0.0</v>
      </c>
      <c r="P52" s="10">
        <v>0.0</v>
      </c>
      <c r="Q52" s="10">
        <v>0.0</v>
      </c>
      <c r="R52" s="8">
        <v>0.0</v>
      </c>
      <c r="S52" s="10">
        <v>1.0</v>
      </c>
      <c r="T52" s="10">
        <v>1.0</v>
      </c>
      <c r="U52" s="10">
        <v>1.0</v>
      </c>
      <c r="V52" s="1" t="s">
        <v>46</v>
      </c>
      <c r="W52" s="1" t="s">
        <v>46</v>
      </c>
      <c r="X52" s="1"/>
      <c r="Y52" s="1"/>
      <c r="Z52" s="1"/>
      <c r="AA52" s="1">
        <v>-1360.0</v>
      </c>
      <c r="AB52" s="1" t="s">
        <v>67</v>
      </c>
      <c r="AC52" s="1">
        <v>970.4949</v>
      </c>
      <c r="AD52" s="1">
        <v>17.13973</v>
      </c>
      <c r="AE52" s="1">
        <v>742.3156</v>
      </c>
      <c r="AF52" s="1">
        <v>967.7340266</v>
      </c>
      <c r="AG52" s="1">
        <v>17.11658868</v>
      </c>
      <c r="AH52" s="1">
        <v>744.3743034</v>
      </c>
      <c r="AI52" s="1">
        <v>1.140872138E-4</v>
      </c>
      <c r="AJ52" s="1">
        <v>1.024161E-4</v>
      </c>
      <c r="AK52" s="1">
        <v>1.473871E-4</v>
      </c>
      <c r="AL52" s="1">
        <v>1.981912116</v>
      </c>
      <c r="AM52" s="1">
        <v>1.148986</v>
      </c>
      <c r="AN52" s="1">
        <v>3.056129</v>
      </c>
      <c r="AO52" s="1">
        <v>2.42856008594</v>
      </c>
      <c r="AP52" s="1">
        <v>0.02169943</v>
      </c>
      <c r="AQ52" s="1">
        <v>5.454747</v>
      </c>
    </row>
    <row r="53">
      <c r="A53" s="1" t="s">
        <v>127</v>
      </c>
      <c r="B53" s="5">
        <v>45472.01608796296</v>
      </c>
      <c r="C53" s="6">
        <v>45472.016140162035</v>
      </c>
      <c r="D53" s="6">
        <v>45472.01619212963</v>
      </c>
      <c r="E53" s="7">
        <v>0.003615049537037037</v>
      </c>
      <c r="F53" s="7">
        <v>0.0035573148148148144</v>
      </c>
      <c r="G53" s="7">
        <v>0.003672719907407407</v>
      </c>
      <c r="H53" s="1">
        <v>800567.0</v>
      </c>
      <c r="I53" s="10">
        <v>1.0</v>
      </c>
      <c r="J53" s="10">
        <v>1.0</v>
      </c>
      <c r="K53" s="10">
        <v>0.0</v>
      </c>
      <c r="L53" s="9" t="s">
        <v>58</v>
      </c>
      <c r="M53" s="9" t="s">
        <v>49</v>
      </c>
      <c r="N53" s="9" t="s">
        <v>55</v>
      </c>
      <c r="O53" s="8">
        <v>0.0</v>
      </c>
      <c r="P53" s="10">
        <v>0.0</v>
      </c>
      <c r="Q53" s="10">
        <v>0.0</v>
      </c>
      <c r="R53" s="8">
        <v>0.0</v>
      </c>
      <c r="S53" s="10">
        <v>1.0</v>
      </c>
      <c r="T53" s="10">
        <v>1.0</v>
      </c>
      <c r="U53" s="10">
        <v>1.0</v>
      </c>
      <c r="V53" s="1" t="s">
        <v>51</v>
      </c>
      <c r="W53" s="1" t="s">
        <v>51</v>
      </c>
      <c r="X53" s="1"/>
      <c r="Y53" s="1"/>
      <c r="Z53" s="1"/>
      <c r="AA53" s="1">
        <v>-1942.0</v>
      </c>
      <c r="AB53" s="1" t="s">
        <v>93</v>
      </c>
      <c r="AC53" s="1">
        <v>967.187167999999</v>
      </c>
      <c r="AD53" s="1">
        <v>17.23398</v>
      </c>
      <c r="AE53" s="1">
        <v>737.8104</v>
      </c>
      <c r="AF53" s="1">
        <v>967.7340266</v>
      </c>
      <c r="AG53" s="1">
        <v>17.11658868</v>
      </c>
      <c r="AH53" s="1">
        <v>744.3743034</v>
      </c>
      <c r="AI53" s="1">
        <v>1.30503674999999E-4</v>
      </c>
      <c r="AJ53" s="1">
        <v>1.06699E-4</v>
      </c>
      <c r="AK53" s="1">
        <v>1.717999E-4</v>
      </c>
      <c r="AL53" s="1">
        <v>5.092717586</v>
      </c>
      <c r="AM53" s="1">
        <v>3.709733</v>
      </c>
      <c r="AN53" s="1">
        <v>6.32582</v>
      </c>
      <c r="AO53" s="1">
        <v>2.42856008594</v>
      </c>
      <c r="AP53" s="1">
        <v>0.02169943</v>
      </c>
      <c r="AQ53" s="1">
        <v>5.454747</v>
      </c>
    </row>
    <row r="54">
      <c r="A54" s="1" t="s">
        <v>128</v>
      </c>
      <c r="B54" s="5">
        <v>45472.01608796296</v>
      </c>
      <c r="C54" s="6">
        <v>45472.01614013888</v>
      </c>
      <c r="D54" s="6">
        <v>45472.01619212963</v>
      </c>
      <c r="E54" s="7">
        <v>0.0036150480555555554</v>
      </c>
      <c r="F54" s="7">
        <v>0.0035573148148148144</v>
      </c>
      <c r="G54" s="7">
        <v>0.003672719907407407</v>
      </c>
      <c r="H54" s="1">
        <v>800567.0</v>
      </c>
      <c r="I54" s="10">
        <v>1.0</v>
      </c>
      <c r="J54" s="10">
        <v>1.0</v>
      </c>
      <c r="K54" s="10">
        <v>0.0</v>
      </c>
      <c r="L54" s="9" t="s">
        <v>58</v>
      </c>
      <c r="M54" s="9" t="s">
        <v>49</v>
      </c>
      <c r="N54" s="9" t="s">
        <v>55</v>
      </c>
      <c r="O54" s="8">
        <v>0.0</v>
      </c>
      <c r="P54" s="10">
        <v>0.0</v>
      </c>
      <c r="Q54" s="10">
        <v>0.0</v>
      </c>
      <c r="R54" s="8">
        <v>0.0</v>
      </c>
      <c r="S54" s="10">
        <v>1.0</v>
      </c>
      <c r="T54" s="10">
        <v>1.0</v>
      </c>
      <c r="U54" s="10">
        <v>1.0</v>
      </c>
      <c r="V54" s="1" t="s">
        <v>51</v>
      </c>
      <c r="W54" s="1" t="s">
        <v>51</v>
      </c>
      <c r="X54" s="1"/>
      <c r="Y54" s="1"/>
      <c r="Z54" s="1"/>
      <c r="AA54" s="1">
        <v>-2718.0</v>
      </c>
      <c r="AB54" s="1" t="s">
        <v>125</v>
      </c>
      <c r="AC54" s="1">
        <v>974.7609</v>
      </c>
      <c r="AD54" s="1">
        <v>17.13971144</v>
      </c>
      <c r="AE54" s="1">
        <v>745.9918</v>
      </c>
      <c r="AF54" s="1">
        <v>967.7340266</v>
      </c>
      <c r="AG54" s="1">
        <v>17.11658868</v>
      </c>
      <c r="AH54" s="1">
        <v>744.3743034</v>
      </c>
      <c r="AI54" s="11">
        <v>3.1320585892E-5</v>
      </c>
      <c r="AJ54" s="11">
        <v>8.030534E-6</v>
      </c>
      <c r="AK54" s="1">
        <v>1.433183E-4</v>
      </c>
      <c r="AL54" s="1">
        <v>5.75081817799999</v>
      </c>
      <c r="AM54" s="1">
        <v>5.260746</v>
      </c>
      <c r="AN54" s="1">
        <v>6.211863</v>
      </c>
      <c r="AO54" s="1">
        <v>2.42856008594</v>
      </c>
      <c r="AP54" s="1">
        <v>0.02169943</v>
      </c>
      <c r="AQ54" s="1">
        <v>5.454747</v>
      </c>
    </row>
    <row r="55">
      <c r="A55" s="1" t="s">
        <v>129</v>
      </c>
      <c r="B55" s="5">
        <v>45472.01614583333</v>
      </c>
      <c r="C55" s="6">
        <v>45472.016163022556</v>
      </c>
      <c r="D55" s="6">
        <v>45472.01619212963</v>
      </c>
      <c r="E55" s="7">
        <v>0.003639050011574074</v>
      </c>
      <c r="F55" s="7">
        <v>0.003619849537037037</v>
      </c>
      <c r="G55" s="7">
        <v>0.003672719907407407</v>
      </c>
      <c r="H55" s="1">
        <v>800567.0</v>
      </c>
      <c r="I55" s="10">
        <v>1.0</v>
      </c>
      <c r="J55" s="10">
        <v>1.0</v>
      </c>
      <c r="K55" s="10">
        <v>0.0</v>
      </c>
      <c r="L55" s="9" t="s">
        <v>58</v>
      </c>
      <c r="M55" s="9" t="s">
        <v>49</v>
      </c>
      <c r="N55" s="9" t="s">
        <v>45</v>
      </c>
      <c r="O55" s="8">
        <v>0.0</v>
      </c>
      <c r="P55" s="10">
        <v>0.0</v>
      </c>
      <c r="Q55" s="10">
        <v>1.0</v>
      </c>
      <c r="R55" s="8">
        <v>0.0</v>
      </c>
      <c r="S55" s="10">
        <v>1.0</v>
      </c>
      <c r="T55" s="10">
        <v>1.0</v>
      </c>
      <c r="U55" s="10">
        <v>1.0</v>
      </c>
      <c r="V55" s="1" t="s">
        <v>51</v>
      </c>
      <c r="W55" s="1" t="s">
        <v>46</v>
      </c>
      <c r="X55" s="1"/>
      <c r="Y55" s="1"/>
      <c r="Z55" s="1"/>
      <c r="AA55" s="1">
        <v>-2524.0</v>
      </c>
      <c r="AB55" s="1" t="s">
        <v>130</v>
      </c>
      <c r="AC55" s="1">
        <v>964.02361980198</v>
      </c>
      <c r="AD55" s="1">
        <v>17.22095</v>
      </c>
      <c r="AE55" s="1">
        <v>733.227</v>
      </c>
      <c r="AF55" s="1">
        <v>967.848912871287</v>
      </c>
      <c r="AG55" s="1">
        <v>17.1162016831683</v>
      </c>
      <c r="AH55" s="1">
        <v>743.419586138613</v>
      </c>
      <c r="AI55" s="1">
        <v>1.47013894059405E-4</v>
      </c>
      <c r="AJ55" s="1">
        <v>1.368403E-4</v>
      </c>
      <c r="AK55" s="1">
        <v>1.689089E-4</v>
      </c>
      <c r="AL55" s="1">
        <v>9.38761526732673</v>
      </c>
      <c r="AM55" s="1">
        <v>8.924014</v>
      </c>
      <c r="AN55" s="1">
        <v>9.580184</v>
      </c>
      <c r="AO55" s="1">
        <v>2.18495633584158</v>
      </c>
      <c r="AP55" s="1">
        <v>0.03313379</v>
      </c>
      <c r="AQ55" s="1">
        <v>5.454747</v>
      </c>
    </row>
    <row r="56">
      <c r="A56" s="1" t="s">
        <v>131</v>
      </c>
      <c r="B56" s="5">
        <v>45472.0162037037</v>
      </c>
      <c r="C56" s="6">
        <v>45472.01621631648</v>
      </c>
      <c r="D56" s="6">
        <v>45472.016238425924</v>
      </c>
      <c r="E56" s="7">
        <v>0.0036909677662037036</v>
      </c>
      <c r="F56" s="7">
        <v>0.0036730208333333333</v>
      </c>
      <c r="G56" s="7">
        <v>0.0037089583333333336</v>
      </c>
      <c r="H56" s="1">
        <v>800567.0</v>
      </c>
      <c r="I56" s="10">
        <v>1.0</v>
      </c>
      <c r="J56" s="10">
        <v>1.0</v>
      </c>
      <c r="K56" s="10">
        <v>0.0</v>
      </c>
      <c r="L56" s="9" t="s">
        <v>58</v>
      </c>
      <c r="M56" s="9" t="s">
        <v>49</v>
      </c>
      <c r="N56" s="9" t="s">
        <v>45</v>
      </c>
      <c r="O56" s="8">
        <v>0.0</v>
      </c>
      <c r="P56" s="10">
        <v>0.0</v>
      </c>
      <c r="Q56" s="10">
        <v>1.0</v>
      </c>
      <c r="R56" s="8">
        <v>0.0</v>
      </c>
      <c r="S56" s="10">
        <v>1.0</v>
      </c>
      <c r="T56" s="10">
        <v>1.0</v>
      </c>
      <c r="U56" s="10">
        <v>1.0</v>
      </c>
      <c r="V56" s="1" t="s">
        <v>46</v>
      </c>
      <c r="W56" s="1" t="s">
        <v>46</v>
      </c>
      <c r="X56" s="1"/>
      <c r="Y56" s="1"/>
      <c r="Z56" s="1"/>
      <c r="AA56" s="1">
        <v>-1360.0</v>
      </c>
      <c r="AB56" s="1" t="s">
        <v>67</v>
      </c>
      <c r="AC56" s="1">
        <v>970.4949</v>
      </c>
      <c r="AD56" s="1">
        <v>17.13973</v>
      </c>
      <c r="AE56" s="1">
        <v>742.3156</v>
      </c>
      <c r="AF56" s="1">
        <v>966.489414102564</v>
      </c>
      <c r="AG56" s="1">
        <v>17.1125419871794</v>
      </c>
      <c r="AH56" s="1">
        <v>739.918757051282</v>
      </c>
      <c r="AI56" s="1">
        <v>1.13956697435897E-4</v>
      </c>
      <c r="AJ56" s="1">
        <v>1.065384E-4</v>
      </c>
      <c r="AK56" s="1">
        <v>1.187448E-4</v>
      </c>
      <c r="AL56" s="1">
        <v>3.33949278846153</v>
      </c>
      <c r="AM56" s="1">
        <v>1.408898</v>
      </c>
      <c r="AN56" s="1">
        <v>6.934125</v>
      </c>
      <c r="AO56" s="1">
        <v>8.51397411538461</v>
      </c>
      <c r="AP56" s="1">
        <v>5.506879</v>
      </c>
      <c r="AQ56" s="1">
        <v>10.90426</v>
      </c>
    </row>
    <row r="57">
      <c r="A57" s="1" t="s">
        <v>132</v>
      </c>
      <c r="B57" s="5">
        <v>45472.0162037037</v>
      </c>
      <c r="C57" s="6">
        <v>45472.01622608345</v>
      </c>
      <c r="D57" s="6">
        <v>45472.01625</v>
      </c>
      <c r="E57" s="7">
        <v>0.0037008058564814814</v>
      </c>
      <c r="F57" s="7">
        <v>0.0036730208333333333</v>
      </c>
      <c r="G57" s="7">
        <v>0.0037285879629629626</v>
      </c>
      <c r="H57" s="1">
        <v>800567.0</v>
      </c>
      <c r="I57" s="10">
        <v>1.0</v>
      </c>
      <c r="J57" s="10">
        <v>1.0</v>
      </c>
      <c r="K57" s="10">
        <v>0.0</v>
      </c>
      <c r="L57" s="9" t="s">
        <v>58</v>
      </c>
      <c r="M57" s="9" t="s">
        <v>49</v>
      </c>
      <c r="N57" s="9" t="s">
        <v>45</v>
      </c>
      <c r="O57" s="8">
        <v>0.0</v>
      </c>
      <c r="P57" s="10">
        <v>0.0</v>
      </c>
      <c r="Q57" s="10">
        <v>1.0</v>
      </c>
      <c r="R57" s="8">
        <v>0.0</v>
      </c>
      <c r="S57" s="10">
        <v>1.0</v>
      </c>
      <c r="T57" s="10">
        <v>1.0</v>
      </c>
      <c r="U57" s="10">
        <v>1.0</v>
      </c>
      <c r="V57" s="1" t="s">
        <v>133</v>
      </c>
      <c r="W57" s="1" t="s">
        <v>51</v>
      </c>
      <c r="X57" s="9" t="s">
        <v>134</v>
      </c>
      <c r="Y57" s="9" t="s">
        <v>135</v>
      </c>
      <c r="Z57" s="9" t="s">
        <v>136</v>
      </c>
      <c r="AA57" s="1">
        <v>-1942.0</v>
      </c>
      <c r="AB57" s="1" t="s">
        <v>93</v>
      </c>
      <c r="AC57" s="1">
        <v>967.1871</v>
      </c>
      <c r="AD57" s="1">
        <v>17.2339797925311</v>
      </c>
      <c r="AE57" s="1">
        <v>737.8104</v>
      </c>
      <c r="AF57" s="1">
        <v>965.102189626556</v>
      </c>
      <c r="AG57" s="1">
        <v>17.1072803734439</v>
      </c>
      <c r="AH57" s="1">
        <v>737.975301244813</v>
      </c>
      <c r="AI57" s="1">
        <v>1.60813939834024E-4</v>
      </c>
      <c r="AJ57" s="1">
        <v>1.389282E-4</v>
      </c>
      <c r="AK57" s="1">
        <v>1.87968E-4</v>
      </c>
      <c r="AL57" s="1">
        <v>2.388842199</v>
      </c>
      <c r="AM57" s="1">
        <v>0.0</v>
      </c>
      <c r="AN57" s="1">
        <v>7.090389</v>
      </c>
      <c r="AO57" s="1">
        <v>9.74628760165975</v>
      </c>
      <c r="AP57" s="1">
        <v>5.506879</v>
      </c>
      <c r="AQ57" s="1">
        <v>13.12836</v>
      </c>
    </row>
    <row r="58">
      <c r="A58" s="1" t="s">
        <v>137</v>
      </c>
      <c r="B58" s="5">
        <v>45472.0162037037</v>
      </c>
      <c r="C58" s="6">
        <v>45472.01623402031</v>
      </c>
      <c r="D58" s="6">
        <v>45472.01627314815</v>
      </c>
      <c r="E58" s="7">
        <v>0.003708796886574074</v>
      </c>
      <c r="F58" s="7">
        <v>0.0036730208333333333</v>
      </c>
      <c r="G58" s="7">
        <v>0.0037444328703703706</v>
      </c>
      <c r="H58" s="1">
        <v>800567.0</v>
      </c>
      <c r="I58" s="10">
        <v>1.0</v>
      </c>
      <c r="J58" s="10">
        <v>1.0</v>
      </c>
      <c r="K58" s="10">
        <v>0.0</v>
      </c>
      <c r="L58" s="9" t="s">
        <v>58</v>
      </c>
      <c r="M58" s="9" t="s">
        <v>49</v>
      </c>
      <c r="N58" s="9" t="s">
        <v>45</v>
      </c>
      <c r="O58" s="8">
        <v>0.0</v>
      </c>
      <c r="P58" s="10">
        <v>0.0</v>
      </c>
      <c r="Q58" s="10">
        <v>1.0</v>
      </c>
      <c r="R58" s="8">
        <v>0.0</v>
      </c>
      <c r="S58" s="10">
        <v>1.0</v>
      </c>
      <c r="T58" s="10">
        <v>1.0</v>
      </c>
      <c r="U58" s="10">
        <v>1.0</v>
      </c>
      <c r="V58" s="1" t="s">
        <v>46</v>
      </c>
      <c r="W58" s="1" t="s">
        <v>46</v>
      </c>
      <c r="X58" s="1"/>
      <c r="Y58" s="1"/>
      <c r="Z58" s="1"/>
      <c r="AA58" s="1">
        <v>-2524.0</v>
      </c>
      <c r="AB58" s="1" t="s">
        <v>130</v>
      </c>
      <c r="AC58" s="1">
        <v>964.0237</v>
      </c>
      <c r="AD58" s="1">
        <v>17.22095</v>
      </c>
      <c r="AE58" s="1">
        <v>733.227</v>
      </c>
      <c r="AF58" s="1">
        <v>963.717433548387</v>
      </c>
      <c r="AG58" s="1">
        <v>17.0964924838709</v>
      </c>
      <c r="AH58" s="1">
        <v>736.251178064516</v>
      </c>
      <c r="AI58" s="1">
        <v>1.32151673419354E-4</v>
      </c>
      <c r="AJ58" s="11">
        <v>9.877556E-5</v>
      </c>
      <c r="AK58" s="1">
        <v>1.726029E-4</v>
      </c>
      <c r="AL58" s="1">
        <v>4.09689055677419</v>
      </c>
      <c r="AM58" s="1">
        <v>0.3930149</v>
      </c>
      <c r="AN58" s="1">
        <v>8.894222</v>
      </c>
      <c r="AO58" s="1">
        <v>10.7155611354838</v>
      </c>
      <c r="AP58" s="1">
        <v>5.506879</v>
      </c>
      <c r="AQ58" s="1">
        <v>15.13384</v>
      </c>
    </row>
    <row r="59">
      <c r="A59" s="1" t="s">
        <v>138</v>
      </c>
      <c r="B59" s="5">
        <v>45472.0162037037</v>
      </c>
      <c r="C59" s="6">
        <v>45472.0162037037</v>
      </c>
      <c r="D59" s="6">
        <v>45472.0162037037</v>
      </c>
      <c r="E59" s="7">
        <v>0.003676737511574074</v>
      </c>
      <c r="F59" s="7">
        <v>0.0036730208333333333</v>
      </c>
      <c r="G59" s="7">
        <v>0.0036804398148148148</v>
      </c>
      <c r="H59" s="1">
        <v>800567.0</v>
      </c>
      <c r="I59" s="10">
        <v>1.0</v>
      </c>
      <c r="J59" s="10">
        <v>1.0</v>
      </c>
      <c r="K59" s="10">
        <v>0.0</v>
      </c>
      <c r="L59" s="9" t="s">
        <v>58</v>
      </c>
      <c r="M59" s="9" t="s">
        <v>49</v>
      </c>
      <c r="N59" s="9" t="s">
        <v>45</v>
      </c>
      <c r="O59" s="8">
        <v>0.0</v>
      </c>
      <c r="P59" s="10">
        <v>0.0</v>
      </c>
      <c r="Q59" s="10">
        <v>1.0</v>
      </c>
      <c r="R59" s="8">
        <v>0.0</v>
      </c>
      <c r="S59" s="10">
        <v>1.0</v>
      </c>
      <c r="T59" s="10">
        <v>1.0</v>
      </c>
      <c r="U59" s="10">
        <v>1.0</v>
      </c>
      <c r="V59" s="1" t="s">
        <v>51</v>
      </c>
      <c r="W59" s="1" t="s">
        <v>51</v>
      </c>
      <c r="X59" s="1"/>
      <c r="Y59" s="1"/>
      <c r="Z59" s="1"/>
      <c r="AA59" s="1">
        <v>-2718.0</v>
      </c>
      <c r="AB59" s="1" t="s">
        <v>125</v>
      </c>
      <c r="AC59" s="1">
        <v>974.7609</v>
      </c>
      <c r="AD59" s="1">
        <v>17.13971</v>
      </c>
      <c r="AE59" s="1">
        <v>745.9918</v>
      </c>
      <c r="AF59" s="1">
        <v>967.557378787878</v>
      </c>
      <c r="AG59" s="1">
        <v>17.1159963636363</v>
      </c>
      <c r="AH59" s="1">
        <v>742.436972727272</v>
      </c>
      <c r="AI59" s="11">
        <v>2.3496209090909E-5</v>
      </c>
      <c r="AJ59" s="11">
        <v>2.029048E-5</v>
      </c>
      <c r="AK59" s="11">
        <v>2.435929E-5</v>
      </c>
      <c r="AL59" s="1">
        <v>6.53733527272727</v>
      </c>
      <c r="AM59" s="1">
        <v>6.227285</v>
      </c>
      <c r="AN59" s="1">
        <v>6.907033</v>
      </c>
      <c r="AO59" s="1">
        <v>6.27627951515151</v>
      </c>
      <c r="AP59" s="1">
        <v>5.506879</v>
      </c>
      <c r="AQ59" s="1">
        <v>6.992111</v>
      </c>
    </row>
    <row r="60">
      <c r="A60" s="1" t="s">
        <v>139</v>
      </c>
      <c r="B60" s="5">
        <v>45472.016226851854</v>
      </c>
      <c r="C60" s="6">
        <v>45472.01625382835</v>
      </c>
      <c r="D60" s="6">
        <v>45472.016284722224</v>
      </c>
      <c r="E60" s="7">
        <v>0.0037287074421296297</v>
      </c>
      <c r="F60" s="7">
        <v>0.0036986689814814816</v>
      </c>
      <c r="G60" s="7">
        <v>0.0037586111111111114</v>
      </c>
      <c r="H60" s="1">
        <v>800567.0</v>
      </c>
      <c r="I60" s="10">
        <v>1.0</v>
      </c>
      <c r="J60" s="10">
        <v>0.0</v>
      </c>
      <c r="K60" s="10">
        <v>0.0</v>
      </c>
      <c r="L60" s="9" t="s">
        <v>44</v>
      </c>
      <c r="M60" s="9" t="s">
        <v>49</v>
      </c>
      <c r="N60" s="9" t="s">
        <v>45</v>
      </c>
      <c r="O60" s="8">
        <v>0.0</v>
      </c>
      <c r="P60" s="10">
        <v>0.0</v>
      </c>
      <c r="Q60" s="10">
        <v>1.0</v>
      </c>
      <c r="R60" s="8">
        <v>0.0</v>
      </c>
      <c r="S60" s="10">
        <v>0.0</v>
      </c>
      <c r="T60" s="10">
        <v>0.0</v>
      </c>
      <c r="U60" s="10">
        <v>1.0</v>
      </c>
      <c r="V60" s="1" t="s">
        <v>46</v>
      </c>
      <c r="W60" s="1" t="s">
        <v>46</v>
      </c>
      <c r="X60" s="1"/>
      <c r="Y60" s="1"/>
      <c r="Z60" s="1"/>
      <c r="AA60" s="1">
        <v>-3882.0</v>
      </c>
      <c r="AB60" s="1" t="s">
        <v>84</v>
      </c>
      <c r="AC60" s="1">
        <v>960.8796</v>
      </c>
      <c r="AD60" s="1">
        <v>17.18204</v>
      </c>
      <c r="AE60" s="1">
        <v>728.6782</v>
      </c>
      <c r="AF60" s="1">
        <v>960.365960384615</v>
      </c>
      <c r="AG60" s="1">
        <v>17.0631751923076</v>
      </c>
      <c r="AH60" s="1">
        <v>731.865922692307</v>
      </c>
      <c r="AI60" s="11">
        <v>9.71470189230769E-5</v>
      </c>
      <c r="AJ60" s="11">
        <v>9.047735E-5</v>
      </c>
      <c r="AK60" s="1">
        <v>1.068596E-4</v>
      </c>
      <c r="AL60" s="1">
        <v>4.38347624615384</v>
      </c>
      <c r="AM60" s="1">
        <v>1.056135</v>
      </c>
      <c r="AN60" s="1">
        <v>9.539465</v>
      </c>
      <c r="AO60" s="1">
        <v>13.2241395384615</v>
      </c>
      <c r="AP60" s="1">
        <v>9.828998</v>
      </c>
      <c r="AQ60" s="1">
        <v>16.99798</v>
      </c>
    </row>
    <row r="61">
      <c r="A61" s="1" t="s">
        <v>140</v>
      </c>
      <c r="B61" s="5">
        <v>45472.01625</v>
      </c>
      <c r="C61" s="6">
        <v>45472.016273894864</v>
      </c>
      <c r="D61" s="6">
        <v>45472.01629629629</v>
      </c>
      <c r="E61" s="7">
        <v>0.003748961898148148</v>
      </c>
      <c r="F61" s="7">
        <v>0.003724108796296296</v>
      </c>
      <c r="G61" s="7">
        <v>0.003773900462962963</v>
      </c>
      <c r="H61" s="1">
        <v>800567.0</v>
      </c>
      <c r="I61" s="10">
        <v>1.0</v>
      </c>
      <c r="J61" s="10">
        <v>0.0</v>
      </c>
      <c r="K61" s="10">
        <v>0.0</v>
      </c>
      <c r="L61" s="9" t="s">
        <v>44</v>
      </c>
      <c r="M61" s="9" t="s">
        <v>49</v>
      </c>
      <c r="N61" s="9" t="s">
        <v>45</v>
      </c>
      <c r="O61" s="8">
        <v>0.0</v>
      </c>
      <c r="P61" s="10">
        <v>0.0</v>
      </c>
      <c r="Q61" s="10">
        <v>1.0</v>
      </c>
      <c r="R61" s="8">
        <v>0.0</v>
      </c>
      <c r="S61" s="10">
        <v>0.0</v>
      </c>
      <c r="T61" s="10">
        <v>0.0</v>
      </c>
      <c r="U61" s="10">
        <v>1.0</v>
      </c>
      <c r="V61" s="1" t="s">
        <v>46</v>
      </c>
      <c r="W61" s="1" t="s">
        <v>46</v>
      </c>
      <c r="X61" s="1"/>
      <c r="Y61" s="1"/>
      <c r="Z61" s="1"/>
      <c r="AA61" s="1">
        <v>-1748.0</v>
      </c>
      <c r="AB61" s="1" t="s">
        <v>141</v>
      </c>
      <c r="AC61" s="1">
        <v>957.127</v>
      </c>
      <c r="AD61" s="1">
        <v>17.0869893548387</v>
      </c>
      <c r="AE61" s="1">
        <v>723.2537</v>
      </c>
      <c r="AF61" s="1">
        <v>955.874286175115</v>
      </c>
      <c r="AG61" s="1">
        <v>16.9816775115207</v>
      </c>
      <c r="AH61" s="1">
        <v>726.662194009216</v>
      </c>
      <c r="AI61" s="1">
        <v>1.40902429493087E-4</v>
      </c>
      <c r="AJ61" s="1">
        <v>1.047717E-4</v>
      </c>
      <c r="AK61" s="1">
        <v>1.552035E-4</v>
      </c>
      <c r="AL61" s="1">
        <v>4.62929057142857</v>
      </c>
      <c r="AM61" s="1">
        <v>1.514438</v>
      </c>
      <c r="AN61" s="1">
        <v>9.513119</v>
      </c>
      <c r="AO61" s="1">
        <v>15.6375632258064</v>
      </c>
      <c r="AP61" s="1">
        <v>12.60839</v>
      </c>
      <c r="AQ61" s="1">
        <v>18.82353</v>
      </c>
    </row>
    <row r="62">
      <c r="A62" s="1" t="s">
        <v>142</v>
      </c>
      <c r="B62" s="5">
        <v>45472.01626157408</v>
      </c>
      <c r="C62" s="6">
        <v>45472.01628613946</v>
      </c>
      <c r="D62" s="6">
        <v>45472.01630787037</v>
      </c>
      <c r="E62" s="7">
        <v>0.0037611161226851855</v>
      </c>
      <c r="F62" s="7">
        <v>0.0037386111111111114</v>
      </c>
      <c r="G62" s="7">
        <v>0.003783576388888889</v>
      </c>
      <c r="H62" s="1">
        <v>800567.0</v>
      </c>
      <c r="I62" s="10">
        <v>1.0</v>
      </c>
      <c r="J62" s="10">
        <v>0.0</v>
      </c>
      <c r="K62" s="10">
        <v>0.0</v>
      </c>
      <c r="L62" s="9" t="s">
        <v>44</v>
      </c>
      <c r="M62" s="9" t="s">
        <v>49</v>
      </c>
      <c r="N62" s="9" t="s">
        <v>45</v>
      </c>
      <c r="O62" s="8">
        <v>0.0</v>
      </c>
      <c r="P62" s="10">
        <v>0.0</v>
      </c>
      <c r="Q62" s="10">
        <v>1.0</v>
      </c>
      <c r="R62" s="8">
        <v>0.0</v>
      </c>
      <c r="S62" s="10">
        <v>0.0</v>
      </c>
      <c r="T62" s="10">
        <v>0.0</v>
      </c>
      <c r="U62" s="10">
        <v>1.0</v>
      </c>
      <c r="V62" s="1" t="s">
        <v>51</v>
      </c>
      <c r="W62" s="1" t="s">
        <v>46</v>
      </c>
      <c r="X62" s="1"/>
      <c r="Y62" s="1"/>
      <c r="Z62" s="1"/>
      <c r="AA62" s="1">
        <v>-4464.0</v>
      </c>
      <c r="AB62" s="1" t="s">
        <v>120</v>
      </c>
      <c r="AC62" s="1">
        <v>954.5217</v>
      </c>
      <c r="AD62" s="1">
        <v>16.99097</v>
      </c>
      <c r="AE62" s="1">
        <v>719.4951</v>
      </c>
      <c r="AF62" s="1">
        <v>952.918536224489</v>
      </c>
      <c r="AG62" s="1">
        <v>16.8934610204081</v>
      </c>
      <c r="AH62" s="1">
        <v>722.986586224489</v>
      </c>
      <c r="AI62" s="11">
        <v>7.62428154591836E-5</v>
      </c>
      <c r="AJ62" s="11">
        <v>7.050809E-5</v>
      </c>
      <c r="AK62" s="11">
        <v>8.255389E-5</v>
      </c>
      <c r="AL62" s="1">
        <v>4.77003015306122</v>
      </c>
      <c r="AM62" s="1">
        <v>2.283478</v>
      </c>
      <c r="AN62" s="1">
        <v>9.533469</v>
      </c>
      <c r="AO62" s="1">
        <v>17.2256289285714</v>
      </c>
      <c r="AP62" s="1">
        <v>14.3114</v>
      </c>
      <c r="AQ62" s="1">
        <v>20.66453</v>
      </c>
    </row>
    <row r="63">
      <c r="A63" s="1" t="s">
        <v>143</v>
      </c>
      <c r="B63" s="5">
        <v>45472.01627314815</v>
      </c>
      <c r="C63" s="6">
        <v>45472.01629591305</v>
      </c>
      <c r="D63" s="6">
        <v>45472.01630787037</v>
      </c>
      <c r="E63" s="7">
        <v>0.003770954976851852</v>
      </c>
      <c r="F63" s="7">
        <v>0.0037534606481481477</v>
      </c>
      <c r="G63" s="7">
        <v>0.0037882407407407405</v>
      </c>
      <c r="H63" s="1">
        <v>800567.0</v>
      </c>
      <c r="I63" s="10">
        <v>1.0</v>
      </c>
      <c r="J63" s="10">
        <v>0.0</v>
      </c>
      <c r="K63" s="10">
        <v>0.0</v>
      </c>
      <c r="L63" s="9" t="s">
        <v>44</v>
      </c>
      <c r="M63" s="9" t="s">
        <v>49</v>
      </c>
      <c r="N63" s="9" t="s">
        <v>45</v>
      </c>
      <c r="O63" s="8">
        <v>0.0</v>
      </c>
      <c r="P63" s="10">
        <v>0.0</v>
      </c>
      <c r="Q63" s="10">
        <v>1.0</v>
      </c>
      <c r="R63" s="8">
        <v>0.0</v>
      </c>
      <c r="S63" s="10">
        <v>0.0</v>
      </c>
      <c r="T63" s="10">
        <v>0.0</v>
      </c>
      <c r="U63" s="10">
        <v>1.0</v>
      </c>
      <c r="V63" s="1" t="s">
        <v>51</v>
      </c>
      <c r="W63" s="1" t="s">
        <v>46</v>
      </c>
      <c r="X63" s="1"/>
      <c r="Y63" s="1"/>
      <c r="Z63" s="1"/>
      <c r="AA63" s="1">
        <v>-2330.0</v>
      </c>
      <c r="AB63" s="1" t="s">
        <v>113</v>
      </c>
      <c r="AC63" s="1">
        <v>951.4163</v>
      </c>
      <c r="AD63" s="1">
        <v>16.84204</v>
      </c>
      <c r="AE63" s="1">
        <v>715.0163</v>
      </c>
      <c r="AF63" s="1">
        <v>950.400561589404</v>
      </c>
      <c r="AG63" s="1">
        <v>16.7999349006622</v>
      </c>
      <c r="AH63" s="1">
        <v>719.758771523178</v>
      </c>
      <c r="AI63" s="1">
        <v>1.59505552980132E-4</v>
      </c>
      <c r="AJ63" s="1">
        <v>1.475477E-4</v>
      </c>
      <c r="AK63" s="1">
        <v>1.84274E-4</v>
      </c>
      <c r="AL63" s="1">
        <v>4.68397515894039</v>
      </c>
      <c r="AM63" s="1">
        <v>2.051007</v>
      </c>
      <c r="AN63" s="1">
        <v>9.539285</v>
      </c>
      <c r="AO63" s="1">
        <v>18.5719035761589</v>
      </c>
      <c r="AP63" s="1">
        <v>16.30433</v>
      </c>
      <c r="AQ63" s="1">
        <v>21.58191</v>
      </c>
    </row>
    <row r="64">
      <c r="A64" s="1" t="s">
        <v>144</v>
      </c>
      <c r="B64" s="5">
        <v>45472.01629629629</v>
      </c>
      <c r="C64" s="6">
        <v>45472.016302528486</v>
      </c>
      <c r="D64" s="6">
        <v>45472.01630787037</v>
      </c>
      <c r="E64" s="7">
        <v>0.0037779096643518516</v>
      </c>
      <c r="F64" s="7">
        <v>0.003767743055555556</v>
      </c>
      <c r="G64" s="7">
        <v>0.0037882407407407405</v>
      </c>
      <c r="H64" s="1">
        <v>800567.0</v>
      </c>
      <c r="I64" s="10">
        <v>1.0</v>
      </c>
      <c r="J64" s="10">
        <v>0.0</v>
      </c>
      <c r="K64" s="10">
        <v>0.0</v>
      </c>
      <c r="L64" s="9" t="s">
        <v>44</v>
      </c>
      <c r="M64" s="9" t="s">
        <v>49</v>
      </c>
      <c r="N64" s="9" t="s">
        <v>45</v>
      </c>
      <c r="O64" s="8">
        <v>0.0</v>
      </c>
      <c r="P64" s="10">
        <v>0.0</v>
      </c>
      <c r="Q64" s="10">
        <v>1.0</v>
      </c>
      <c r="R64" s="8">
        <v>0.0</v>
      </c>
      <c r="S64" s="10">
        <v>0.0</v>
      </c>
      <c r="T64" s="10">
        <v>0.0</v>
      </c>
      <c r="U64" s="10">
        <v>1.0</v>
      </c>
      <c r="V64" s="1" t="s">
        <v>46</v>
      </c>
      <c r="W64" s="1" t="s">
        <v>46</v>
      </c>
      <c r="X64" s="1"/>
      <c r="Y64" s="1"/>
      <c r="Z64" s="1"/>
      <c r="AA64" s="1">
        <v>-1554.0</v>
      </c>
      <c r="AB64" s="1" t="s">
        <v>145</v>
      </c>
      <c r="AC64" s="1">
        <v>948.3668</v>
      </c>
      <c r="AD64" s="1">
        <v>16.6668406593406</v>
      </c>
      <c r="AE64" s="1">
        <v>710.6233</v>
      </c>
      <c r="AF64" s="1">
        <v>948.613406593406</v>
      </c>
      <c r="AG64" s="1">
        <v>16.7204651648351</v>
      </c>
      <c r="AH64" s="1">
        <v>717.313915384615</v>
      </c>
      <c r="AI64" s="11">
        <v>3.57702903296703E-5</v>
      </c>
      <c r="AJ64" s="11">
        <v>2.869577E-5</v>
      </c>
      <c r="AK64" s="11">
        <v>6.900905E-5</v>
      </c>
      <c r="AL64" s="1">
        <v>5.39620271428571</v>
      </c>
      <c r="AM64" s="1">
        <v>1.921243</v>
      </c>
      <c r="AN64" s="1">
        <v>9.536432</v>
      </c>
      <c r="AO64" s="1">
        <v>19.5721493406593</v>
      </c>
      <c r="AP64" s="1">
        <v>17.63342</v>
      </c>
      <c r="AQ64" s="1">
        <v>21.58191</v>
      </c>
    </row>
    <row r="65">
      <c r="A65" s="1" t="s">
        <v>146</v>
      </c>
      <c r="B65" s="5">
        <v>45472.01630787037</v>
      </c>
      <c r="C65" s="6">
        <v>45472.01630787037</v>
      </c>
      <c r="D65" s="6">
        <v>45472.01630787037</v>
      </c>
      <c r="E65" s="7">
        <v>0.003783933101851852</v>
      </c>
      <c r="F65" s="7">
        <v>0.0037793981481481485</v>
      </c>
      <c r="G65" s="7">
        <v>0.0037882407407407405</v>
      </c>
      <c r="H65" s="1">
        <v>800567.0</v>
      </c>
      <c r="I65" s="10">
        <v>1.0</v>
      </c>
      <c r="J65" s="10">
        <v>0.0</v>
      </c>
      <c r="K65" s="10">
        <v>0.0</v>
      </c>
      <c r="L65" s="9" t="s">
        <v>44</v>
      </c>
      <c r="M65" s="9" t="s">
        <v>49</v>
      </c>
      <c r="N65" s="9" t="s">
        <v>45</v>
      </c>
      <c r="O65" s="8">
        <v>0.0</v>
      </c>
      <c r="P65" s="10">
        <v>0.0</v>
      </c>
      <c r="Q65" s="10">
        <v>1.0</v>
      </c>
      <c r="R65" s="8">
        <v>0.0</v>
      </c>
      <c r="S65" s="10">
        <v>0.0</v>
      </c>
      <c r="T65" s="10">
        <v>0.0</v>
      </c>
      <c r="U65" s="10">
        <v>1.0</v>
      </c>
      <c r="V65" s="1" t="s">
        <v>51</v>
      </c>
      <c r="W65" s="1" t="s">
        <v>46</v>
      </c>
      <c r="X65" s="1"/>
      <c r="Y65" s="1"/>
      <c r="Z65" s="1"/>
      <c r="AA65" s="1">
        <v>-4270.0</v>
      </c>
      <c r="AB65" s="1" t="s">
        <v>97</v>
      </c>
      <c r="AC65" s="1">
        <v>945.262735897435</v>
      </c>
      <c r="AD65" s="1">
        <v>16.4726956410256</v>
      </c>
      <c r="AE65" s="1">
        <v>706.157076923076</v>
      </c>
      <c r="AF65" s="1">
        <v>947.083661538461</v>
      </c>
      <c r="AG65" s="1">
        <v>16.6347069230769</v>
      </c>
      <c r="AH65" s="1">
        <v>714.922638461538</v>
      </c>
      <c r="AI65" s="11">
        <v>2.25143232564102E-5</v>
      </c>
      <c r="AJ65" s="11">
        <v>7.976997E-6</v>
      </c>
      <c r="AK65" s="11">
        <v>3.918901E-5</v>
      </c>
      <c r="AL65" s="1">
        <v>7.46616269230769</v>
      </c>
      <c r="AM65" s="1">
        <v>5.40303</v>
      </c>
      <c r="AN65" s="1">
        <v>9.483576</v>
      </c>
      <c r="AO65" s="1">
        <v>20.7052279487179</v>
      </c>
      <c r="AP65" s="1">
        <v>19.81737</v>
      </c>
      <c r="AQ65" s="1">
        <v>21.58191</v>
      </c>
    </row>
    <row r="66">
      <c r="A66" s="1" t="s">
        <v>147</v>
      </c>
      <c r="B66" s="5">
        <v>45472.01631944445</v>
      </c>
      <c r="C66" s="6">
        <v>45472.0163222084</v>
      </c>
      <c r="D66" s="6">
        <v>45472.016331018516</v>
      </c>
      <c r="E66" s="7">
        <v>0.003796186423611111</v>
      </c>
      <c r="F66" s="7">
        <v>0.003788564814814815</v>
      </c>
      <c r="G66" s="7">
        <v>0.0038038773148148146</v>
      </c>
      <c r="H66" s="1">
        <v>800567.0</v>
      </c>
      <c r="I66" s="10">
        <v>1.0</v>
      </c>
      <c r="J66" s="10">
        <v>0.0</v>
      </c>
      <c r="K66" s="10">
        <v>0.0</v>
      </c>
      <c r="L66" s="9" t="s">
        <v>44</v>
      </c>
      <c r="M66" s="9" t="s">
        <v>49</v>
      </c>
      <c r="N66" s="9" t="s">
        <v>45</v>
      </c>
      <c r="O66" s="8">
        <v>0.0</v>
      </c>
      <c r="P66" s="10">
        <v>0.0</v>
      </c>
      <c r="Q66" s="10">
        <v>1.0</v>
      </c>
      <c r="R66" s="8">
        <v>0.0</v>
      </c>
      <c r="S66" s="10">
        <v>0.0</v>
      </c>
      <c r="T66" s="10">
        <v>0.0</v>
      </c>
      <c r="U66" s="10">
        <v>1.0</v>
      </c>
      <c r="V66" s="1" t="s">
        <v>46</v>
      </c>
      <c r="W66" s="1" t="s">
        <v>46</v>
      </c>
      <c r="X66" s="1"/>
      <c r="Y66" s="1"/>
      <c r="Z66" s="1"/>
      <c r="AA66" s="1">
        <v>-1554.0</v>
      </c>
      <c r="AB66" s="1" t="s">
        <v>145</v>
      </c>
      <c r="AC66" s="1">
        <v>948.3668</v>
      </c>
      <c r="AD66" s="1">
        <v>16.66684</v>
      </c>
      <c r="AE66" s="1">
        <v>710.6233</v>
      </c>
      <c r="AF66" s="1">
        <v>943.582964179104</v>
      </c>
      <c r="AG66" s="1">
        <v>16.4122235820895</v>
      </c>
      <c r="AH66" s="1">
        <v>709.47137761194</v>
      </c>
      <c r="AI66" s="11">
        <v>4.04842753731343E-5</v>
      </c>
      <c r="AJ66" s="11">
        <v>2.874931E-5</v>
      </c>
      <c r="AK66" s="11">
        <v>4.679124E-5</v>
      </c>
      <c r="AL66" s="1">
        <v>3.75349461194029</v>
      </c>
      <c r="AM66" s="1">
        <v>1.817939</v>
      </c>
      <c r="AN66" s="1">
        <v>7.143229</v>
      </c>
      <c r="AO66" s="1">
        <v>23.0893813432835</v>
      </c>
      <c r="AP66" s="1">
        <v>21.62796</v>
      </c>
      <c r="AQ66" s="1">
        <v>24.55734</v>
      </c>
    </row>
    <row r="67">
      <c r="A67" s="1" t="s">
        <v>148</v>
      </c>
      <c r="B67" s="5">
        <v>45472.01631944445</v>
      </c>
      <c r="C67" s="6">
        <v>45472.01631944445</v>
      </c>
      <c r="D67" s="6">
        <v>45472.01631944445</v>
      </c>
      <c r="E67" s="7">
        <v>0.003791447199074074</v>
      </c>
      <c r="F67" s="7">
        <v>0.003788564814814815</v>
      </c>
      <c r="G67" s="7">
        <v>0.0037943634259259254</v>
      </c>
      <c r="H67" s="1">
        <v>800567.0</v>
      </c>
      <c r="I67" s="10">
        <v>1.0</v>
      </c>
      <c r="J67" s="10">
        <v>0.0</v>
      </c>
      <c r="K67" s="10">
        <v>0.0</v>
      </c>
      <c r="L67" s="9" t="s">
        <v>44</v>
      </c>
      <c r="M67" s="9" t="s">
        <v>49</v>
      </c>
      <c r="N67" s="9" t="s">
        <v>45</v>
      </c>
      <c r="O67" s="8">
        <v>0.0</v>
      </c>
      <c r="P67" s="10">
        <v>0.0</v>
      </c>
      <c r="Q67" s="10">
        <v>1.0</v>
      </c>
      <c r="R67" s="8">
        <v>0.0</v>
      </c>
      <c r="S67" s="10">
        <v>0.0</v>
      </c>
      <c r="T67" s="10">
        <v>0.0</v>
      </c>
      <c r="U67" s="10">
        <v>1.0</v>
      </c>
      <c r="V67" s="1" t="s">
        <v>51</v>
      </c>
      <c r="W67" s="1" t="s">
        <v>51</v>
      </c>
      <c r="X67" s="1"/>
      <c r="Y67" s="1"/>
      <c r="Z67" s="1"/>
      <c r="AA67" s="1">
        <v>-2330.0</v>
      </c>
      <c r="AB67" s="1" t="s">
        <v>113</v>
      </c>
      <c r="AC67" s="1">
        <v>951.4163</v>
      </c>
      <c r="AD67" s="1">
        <v>16.84204</v>
      </c>
      <c r="AE67" s="1">
        <v>715.0163</v>
      </c>
      <c r="AF67" s="1">
        <v>945.057634615384</v>
      </c>
      <c r="AG67" s="1">
        <v>16.5064607692307</v>
      </c>
      <c r="AH67" s="1">
        <v>711.633134615384</v>
      </c>
      <c r="AI67" s="1">
        <v>1.62824215384615E-4</v>
      </c>
      <c r="AJ67" s="1">
        <v>1.575055E-4</v>
      </c>
      <c r="AK67" s="1">
        <v>1.655896E-4</v>
      </c>
      <c r="AL67" s="1">
        <v>5.72414669230769</v>
      </c>
      <c r="AM67" s="1">
        <v>4.430867</v>
      </c>
      <c r="AN67" s="1">
        <v>7.117944</v>
      </c>
      <c r="AO67" s="1">
        <v>22.1671723076923</v>
      </c>
      <c r="AP67" s="1">
        <v>21.62796</v>
      </c>
      <c r="AQ67" s="1">
        <v>22.73242</v>
      </c>
    </row>
    <row r="68">
      <c r="A68" s="1" t="s">
        <v>149</v>
      </c>
      <c r="B68" s="5">
        <v>45472.01631944445</v>
      </c>
      <c r="C68" s="6">
        <v>45472.01632583774</v>
      </c>
      <c r="D68" s="6">
        <v>45472.01634259259</v>
      </c>
      <c r="E68" s="7">
        <v>0.0038005941319444445</v>
      </c>
      <c r="F68" s="7">
        <v>0.003788564814814815</v>
      </c>
      <c r="G68" s="7">
        <v>0.003812581018518518</v>
      </c>
      <c r="H68" s="1">
        <v>800567.0</v>
      </c>
      <c r="I68" s="10">
        <v>1.0</v>
      </c>
      <c r="J68" s="10">
        <v>0.0</v>
      </c>
      <c r="K68" s="10">
        <v>0.0</v>
      </c>
      <c r="L68" s="9" t="s">
        <v>44</v>
      </c>
      <c r="M68" s="9" t="s">
        <v>49</v>
      </c>
      <c r="N68" s="9" t="s">
        <v>45</v>
      </c>
      <c r="O68" s="8">
        <v>0.0</v>
      </c>
      <c r="P68" s="10">
        <v>0.0</v>
      </c>
      <c r="Q68" s="10">
        <v>1.0</v>
      </c>
      <c r="R68" s="8">
        <v>0.0</v>
      </c>
      <c r="S68" s="10">
        <v>0.0</v>
      </c>
      <c r="T68" s="10">
        <v>0.0</v>
      </c>
      <c r="U68" s="10">
        <v>1.0</v>
      </c>
      <c r="V68" s="1" t="s">
        <v>46</v>
      </c>
      <c r="W68" s="1" t="s">
        <v>51</v>
      </c>
      <c r="X68" s="1"/>
      <c r="Y68" s="1"/>
      <c r="Z68" s="1"/>
      <c r="AA68" s="1">
        <v>-4270.0</v>
      </c>
      <c r="AB68" s="1" t="s">
        <v>97</v>
      </c>
      <c r="AC68" s="1">
        <v>945.26271047619</v>
      </c>
      <c r="AD68" s="1">
        <v>16.4726758095238</v>
      </c>
      <c r="AE68" s="1">
        <v>706.1571</v>
      </c>
      <c r="AF68" s="1">
        <v>942.100654285714</v>
      </c>
      <c r="AG68" s="1">
        <v>16.3181718095238</v>
      </c>
      <c r="AH68" s="1">
        <v>707.395621904761</v>
      </c>
      <c r="AI68" s="11">
        <v>5.48391126666666E-5</v>
      </c>
      <c r="AJ68" s="11">
        <v>2.30744E-5</v>
      </c>
      <c r="AK68" s="11">
        <v>8.480244E-5</v>
      </c>
      <c r="AL68" s="1">
        <v>3.55854132380952</v>
      </c>
      <c r="AM68" s="1">
        <v>1.741387</v>
      </c>
      <c r="AN68" s="1">
        <v>7.170089</v>
      </c>
      <c r="AO68" s="1">
        <v>23.9688576190476</v>
      </c>
      <c r="AP68" s="1">
        <v>21.62796</v>
      </c>
      <c r="AQ68" s="1">
        <v>26.45151</v>
      </c>
    </row>
    <row r="69">
      <c r="A69" s="1" t="s">
        <v>150</v>
      </c>
      <c r="B69" s="5">
        <v>45472.01631944445</v>
      </c>
      <c r="C69" s="6">
        <v>45472.01633075745</v>
      </c>
      <c r="D69" s="6">
        <v>45472.01634259259</v>
      </c>
      <c r="E69" s="7">
        <v>0.0038056858217592597</v>
      </c>
      <c r="F69" s="7">
        <v>0.0037904976851851854</v>
      </c>
      <c r="G69" s="7">
        <v>0.003820960648148148</v>
      </c>
      <c r="H69" s="1">
        <v>800567.0</v>
      </c>
      <c r="I69" s="10">
        <v>1.0</v>
      </c>
      <c r="J69" s="10">
        <v>0.0</v>
      </c>
      <c r="K69" s="10">
        <v>0.0</v>
      </c>
      <c r="L69" s="9" t="s">
        <v>44</v>
      </c>
      <c r="M69" s="9" t="s">
        <v>49</v>
      </c>
      <c r="N69" s="9" t="s">
        <v>45</v>
      </c>
      <c r="O69" s="8">
        <v>0.0</v>
      </c>
      <c r="P69" s="10">
        <v>0.0</v>
      </c>
      <c r="Q69" s="10">
        <v>1.0</v>
      </c>
      <c r="R69" s="8">
        <v>0.0</v>
      </c>
      <c r="S69" s="10">
        <v>0.0</v>
      </c>
      <c r="T69" s="10">
        <v>0.0</v>
      </c>
      <c r="U69" s="10">
        <v>1.0</v>
      </c>
      <c r="V69" s="1" t="s">
        <v>46</v>
      </c>
      <c r="W69" s="1" t="s">
        <v>46</v>
      </c>
      <c r="X69" s="1"/>
      <c r="Y69" s="1"/>
      <c r="Z69" s="1"/>
      <c r="AA69" s="1">
        <v>-5434.0</v>
      </c>
      <c r="AB69" s="1" t="s">
        <v>104</v>
      </c>
      <c r="AC69" s="1">
        <v>942.0867</v>
      </c>
      <c r="AD69" s="1">
        <v>16.2665990225563</v>
      </c>
      <c r="AE69" s="1">
        <v>701.5916</v>
      </c>
      <c r="AF69" s="1">
        <v>940.304882706767</v>
      </c>
      <c r="AG69" s="1">
        <v>16.2046793233082</v>
      </c>
      <c r="AH69" s="1">
        <v>704.910066917293</v>
      </c>
      <c r="AI69" s="1">
        <v>1.2253025E-4</v>
      </c>
      <c r="AJ69" s="11">
        <v>8.699745E-5</v>
      </c>
      <c r="AK69" s="1">
        <v>1.531155E-4</v>
      </c>
      <c r="AL69" s="1">
        <v>4.6500107368421</v>
      </c>
      <c r="AM69" s="1">
        <v>1.869632</v>
      </c>
      <c r="AN69" s="1">
        <v>9.505054</v>
      </c>
      <c r="AO69" s="1">
        <v>25.0267084962405</v>
      </c>
      <c r="AP69" s="1">
        <v>21.97478</v>
      </c>
      <c r="AQ69" s="1">
        <v>28.20557</v>
      </c>
    </row>
    <row r="70">
      <c r="A70" s="1" t="s">
        <v>151</v>
      </c>
      <c r="B70" s="5">
        <v>45472.016331018516</v>
      </c>
      <c r="C70" s="6">
        <v>45472.01634053913</v>
      </c>
      <c r="D70" s="6">
        <v>45472.01635416667</v>
      </c>
      <c r="E70" s="7">
        <v>0.0038150607638888887</v>
      </c>
      <c r="F70" s="7">
        <v>0.0038006712962962963</v>
      </c>
      <c r="G70" s="7">
        <v>0.003829340277777778</v>
      </c>
      <c r="H70" s="1">
        <v>800567.0</v>
      </c>
      <c r="I70" s="10">
        <v>1.0</v>
      </c>
      <c r="J70" s="10">
        <v>0.0</v>
      </c>
      <c r="K70" s="10">
        <v>0.0</v>
      </c>
      <c r="L70" s="9" t="s">
        <v>44</v>
      </c>
      <c r="M70" s="9" t="s">
        <v>49</v>
      </c>
      <c r="N70" s="9" t="s">
        <v>45</v>
      </c>
      <c r="O70" s="8">
        <v>0.0</v>
      </c>
      <c r="P70" s="10">
        <v>0.0</v>
      </c>
      <c r="Q70" s="10">
        <v>1.0</v>
      </c>
      <c r="R70" s="8">
        <v>0.0</v>
      </c>
      <c r="S70" s="10">
        <v>0.0</v>
      </c>
      <c r="T70" s="10">
        <v>0.0</v>
      </c>
      <c r="U70" s="10">
        <v>1.0</v>
      </c>
      <c r="V70" s="1" t="s">
        <v>51</v>
      </c>
      <c r="W70" s="1" t="s">
        <v>46</v>
      </c>
      <c r="X70" s="1"/>
      <c r="Y70" s="1"/>
      <c r="Z70" s="1"/>
      <c r="AA70" s="1">
        <v>-5628.0</v>
      </c>
      <c r="AB70" s="1" t="s">
        <v>108</v>
      </c>
      <c r="AC70" s="1">
        <v>938.776254032258</v>
      </c>
      <c r="AD70" s="1">
        <v>16.0495975</v>
      </c>
      <c r="AE70" s="1">
        <v>696.8387</v>
      </c>
      <c r="AF70" s="1">
        <v>936.948729032258</v>
      </c>
      <c r="AG70" s="1">
        <v>15.9889564516129</v>
      </c>
      <c r="AH70" s="1">
        <v>700.156418548387</v>
      </c>
      <c r="AI70" s="11">
        <v>2.75615695629032E-5</v>
      </c>
      <c r="AJ70" s="11">
        <v>6.959796E-7</v>
      </c>
      <c r="AK70" s="11">
        <v>7.318493E-5</v>
      </c>
      <c r="AL70" s="1">
        <v>4.70329572580645</v>
      </c>
      <c r="AM70" s="1">
        <v>2.02803</v>
      </c>
      <c r="AN70" s="1">
        <v>9.525334</v>
      </c>
      <c r="AO70" s="1">
        <v>26.9400523387096</v>
      </c>
      <c r="AP70" s="1">
        <v>23.99215</v>
      </c>
      <c r="AQ70" s="1">
        <v>29.84399</v>
      </c>
    </row>
    <row r="71">
      <c r="A71" s="1" t="s">
        <v>152</v>
      </c>
      <c r="B71" s="5">
        <v>45472.01636574074</v>
      </c>
      <c r="C71" s="6">
        <v>45472.01637494065</v>
      </c>
      <c r="D71" s="6">
        <v>45472.016377314816</v>
      </c>
      <c r="E71" s="7">
        <v>0.003849194560185185</v>
      </c>
      <c r="F71" s="7">
        <v>0.003844641203703704</v>
      </c>
      <c r="G71" s="7">
        <v>0.0038535300925925924</v>
      </c>
      <c r="H71" s="1">
        <v>800567.0</v>
      </c>
      <c r="I71" s="10">
        <v>1.0</v>
      </c>
      <c r="J71" s="10">
        <v>0.0</v>
      </c>
      <c r="K71" s="10">
        <v>0.0</v>
      </c>
      <c r="L71" s="9" t="s">
        <v>44</v>
      </c>
      <c r="M71" s="9" t="s">
        <v>44</v>
      </c>
      <c r="N71" s="9" t="s">
        <v>45</v>
      </c>
      <c r="O71" s="8">
        <v>0.0</v>
      </c>
      <c r="P71" s="10">
        <v>0.0</v>
      </c>
      <c r="Q71" s="10">
        <v>1.0</v>
      </c>
      <c r="R71" s="8">
        <v>0.0</v>
      </c>
      <c r="S71" s="10">
        <v>0.0</v>
      </c>
      <c r="T71" s="10">
        <v>0.0</v>
      </c>
      <c r="U71" s="10">
        <v>1.0</v>
      </c>
      <c r="V71" s="1" t="s">
        <v>51</v>
      </c>
      <c r="W71" s="1" t="s">
        <v>46</v>
      </c>
      <c r="X71" s="1"/>
      <c r="Y71" s="1"/>
      <c r="Z71" s="1"/>
      <c r="AA71" s="1">
        <v>-2136.0</v>
      </c>
      <c r="AB71" s="1" t="s">
        <v>86</v>
      </c>
      <c r="AC71" s="1">
        <v>924.802494871794</v>
      </c>
      <c r="AD71" s="1">
        <v>15.1568115384615</v>
      </c>
      <c r="AE71" s="1">
        <v>676.824702564102</v>
      </c>
      <c r="AF71" s="1">
        <v>922.29763076923</v>
      </c>
      <c r="AG71" s="1">
        <v>15.0798474358974</v>
      </c>
      <c r="AH71" s="1">
        <v>680.152074358974</v>
      </c>
      <c r="AI71" s="1">
        <v>49.8646279487179</v>
      </c>
      <c r="AJ71" s="1">
        <v>49.4</v>
      </c>
      <c r="AK71" s="1">
        <v>50.00003</v>
      </c>
      <c r="AL71" s="1">
        <v>4.90235764102564</v>
      </c>
      <c r="AM71" s="1">
        <v>2.503832</v>
      </c>
      <c r="AN71" s="1">
        <v>9.260066</v>
      </c>
      <c r="AO71" s="1">
        <v>34.0176879487179</v>
      </c>
      <c r="AP71" s="1">
        <v>33.08243</v>
      </c>
      <c r="AQ71" s="1">
        <v>34.95435</v>
      </c>
    </row>
    <row r="72">
      <c r="A72" s="1" t="s">
        <v>153</v>
      </c>
      <c r="B72" s="5">
        <v>45472.01640046296</v>
      </c>
      <c r="C72" s="6">
        <v>45472.01640597443</v>
      </c>
      <c r="D72" s="6">
        <v>45472.01641203704</v>
      </c>
      <c r="E72" s="7">
        <v>0.003880788136574074</v>
      </c>
      <c r="F72" s="7">
        <v>0.0038760763888888894</v>
      </c>
      <c r="G72" s="7">
        <v>0.0038854166666666664</v>
      </c>
      <c r="H72" s="1">
        <v>800567.0</v>
      </c>
      <c r="I72" s="10">
        <v>1.0</v>
      </c>
      <c r="J72" s="10">
        <v>0.0</v>
      </c>
      <c r="K72" s="10">
        <v>0.0</v>
      </c>
      <c r="L72" s="9" t="s">
        <v>44</v>
      </c>
      <c r="M72" s="9" t="s">
        <v>44</v>
      </c>
      <c r="N72" s="9" t="s">
        <v>45</v>
      </c>
      <c r="O72" s="8">
        <v>0.0</v>
      </c>
      <c r="P72" s="10">
        <v>0.0</v>
      </c>
      <c r="Q72" s="10">
        <v>1.0</v>
      </c>
      <c r="R72" s="8">
        <v>0.0</v>
      </c>
      <c r="S72" s="10">
        <v>0.0</v>
      </c>
      <c r="T72" s="10">
        <v>0.0</v>
      </c>
      <c r="U72" s="10">
        <v>1.0</v>
      </c>
      <c r="V72" s="1" t="s">
        <v>51</v>
      </c>
      <c r="W72" s="1" t="s">
        <v>46</v>
      </c>
      <c r="X72" s="1"/>
      <c r="Y72" s="1"/>
      <c r="Z72" s="1"/>
      <c r="AA72" s="1">
        <v>-3300.0</v>
      </c>
      <c r="AB72" s="1" t="s">
        <v>101</v>
      </c>
      <c r="AC72" s="1">
        <v>912.762766666666</v>
      </c>
      <c r="AD72" s="1">
        <v>14.4046295238095</v>
      </c>
      <c r="AE72" s="1">
        <v>659.637807142857</v>
      </c>
      <c r="AF72" s="1">
        <v>909.80788095238</v>
      </c>
      <c r="AG72" s="1">
        <v>14.3628873809523</v>
      </c>
      <c r="AH72" s="1">
        <v>663.473709523809</v>
      </c>
      <c r="AI72" s="1">
        <v>49.8763864285714</v>
      </c>
      <c r="AJ72" s="1">
        <v>49.60667</v>
      </c>
      <c r="AK72" s="1">
        <v>50.00001</v>
      </c>
      <c r="AL72" s="1">
        <v>5.27863185714285</v>
      </c>
      <c r="AM72" s="1">
        <v>3.134932</v>
      </c>
      <c r="AN72" s="1">
        <v>9.480953</v>
      </c>
      <c r="AO72" s="1">
        <v>25.7134609523809</v>
      </c>
      <c r="AP72" s="1">
        <v>25.36787</v>
      </c>
      <c r="AQ72" s="1">
        <v>25.99319</v>
      </c>
    </row>
    <row r="73">
      <c r="A73" s="1" t="s">
        <v>154</v>
      </c>
      <c r="B73" s="5">
        <v>45472.01641203704</v>
      </c>
      <c r="C73" s="6">
        <v>45472.01641381766</v>
      </c>
      <c r="D73" s="6">
        <v>45472.01642361111</v>
      </c>
      <c r="E73" s="7">
        <v>0.003889461354166667</v>
      </c>
      <c r="F73" s="7">
        <v>0.0038850925925925928</v>
      </c>
      <c r="G73" s="7">
        <v>0.003893819444444444</v>
      </c>
      <c r="H73" s="1">
        <v>800567.0</v>
      </c>
      <c r="I73" s="10">
        <v>1.0</v>
      </c>
      <c r="J73" s="10">
        <v>0.0</v>
      </c>
      <c r="K73" s="10">
        <v>0.0</v>
      </c>
      <c r="L73" s="9" t="s">
        <v>44</v>
      </c>
      <c r="M73" s="9" t="s">
        <v>44</v>
      </c>
      <c r="N73" s="9" t="s">
        <v>45</v>
      </c>
      <c r="O73" s="8">
        <v>0.0</v>
      </c>
      <c r="P73" s="10">
        <v>0.0</v>
      </c>
      <c r="Q73" s="10">
        <v>1.0</v>
      </c>
      <c r="R73" s="8">
        <v>0.0</v>
      </c>
      <c r="S73" s="10">
        <v>0.0</v>
      </c>
      <c r="T73" s="10">
        <v>0.0</v>
      </c>
      <c r="U73" s="10">
        <v>1.0</v>
      </c>
      <c r="V73" s="1" t="s">
        <v>51</v>
      </c>
      <c r="W73" s="1" t="s">
        <v>46</v>
      </c>
      <c r="X73" s="1"/>
      <c r="Y73" s="1"/>
      <c r="Z73" s="1"/>
      <c r="AA73" s="1">
        <v>-5822.0</v>
      </c>
      <c r="AB73" s="1" t="s">
        <v>155</v>
      </c>
      <c r="AC73" s="1">
        <v>909.468248717948</v>
      </c>
      <c r="AD73" s="1">
        <v>14.198623076923</v>
      </c>
      <c r="AE73" s="1">
        <v>654.939664102564</v>
      </c>
      <c r="AF73" s="1">
        <v>906.139207692307</v>
      </c>
      <c r="AG73" s="1">
        <v>14.3100217948717</v>
      </c>
      <c r="AH73" s="1">
        <v>659.523346153846</v>
      </c>
      <c r="AI73" s="1">
        <v>49.8138615384615</v>
      </c>
      <c r="AJ73" s="1">
        <v>49.4</v>
      </c>
      <c r="AK73" s="1">
        <v>50.00002</v>
      </c>
      <c r="AL73" s="1">
        <v>5.71880158974359</v>
      </c>
      <c r="AM73" s="1">
        <v>3.957701</v>
      </c>
      <c r="AN73" s="1">
        <v>9.45469</v>
      </c>
      <c r="AO73" s="1">
        <v>26.1992671794871</v>
      </c>
      <c r="AP73" s="1">
        <v>25.90544</v>
      </c>
      <c r="AQ73" s="1">
        <v>26.56931</v>
      </c>
    </row>
    <row r="74">
      <c r="B74" s="12"/>
    </row>
    <row r="75">
      <c r="B75" s="12"/>
    </row>
  </sheetData>
  <autoFilter ref="$A$1:$AQ$73"/>
  <dataValidations>
    <dataValidation type="list" allowBlank="1" showErrorMessage="1" sqref="X57:Y57">
      <formula1>"front,back,left,right"</formula1>
    </dataValidation>
    <dataValidation type="list" allowBlank="1" showErrorMessage="1" sqref="N2:N73">
      <formula1>"same_direction,opposite_direction,from_right,from_left"</formula1>
    </dataValidation>
    <dataValidation type="list" allowBlank="1" showErrorMessage="1" sqref="J2:K73 U2:U73">
      <formula1>"0,1"</formula1>
    </dataValidation>
    <dataValidation type="list" allowBlank="1" showErrorMessage="1" sqref="L2:M73">
      <formula1>"stop,turn_right,turn left,reverse,straight"</formula1>
    </dataValidation>
    <dataValidation type="list" allowBlank="1" showErrorMessage="1" sqref="Z57">
      <formula1>"bike,car"</formula1>
    </dataValidation>
    <dataValidation type="list" allowBlank="1" showErrorMessage="1" sqref="I2:I73">
      <formula1>"1,2,3,4"</formula1>
    </dataValidation>
  </dataValidations>
  <drawing r:id="rId1"/>
</worksheet>
</file>