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12491_2024-06-27" sheetId="1" r:id="rId4"/>
  </sheets>
  <definedNames>
    <definedName hidden="1" localSheetId="0" name="_xlnm._FilterDatabase">'n912491_2024-06-27'!$A$1:$AQ$20</definedName>
  </definedNames>
  <calcPr/>
</workbook>
</file>

<file path=xl/sharedStrings.xml><?xml version="1.0" encoding="utf-8"?>
<sst xmlns="http://schemas.openxmlformats.org/spreadsheetml/2006/main" count="176" uniqueCount="77">
  <si>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</si>
  <si>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</si>
  <si>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</si>
  <si>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</si>
  <si>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</si>
  <si>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</si>
  <si>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</si>
  <si>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</si>
  <si>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</si>
  <si>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</si>
  <si>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</si>
  <si>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</si>
  <si>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</si>
  <si>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</si>
  <si>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</si>
  <si>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</si>
  <si>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</si>
  <si>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</si>
  <si>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</si>
  <si>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</si>
  <si>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</si>
  <si>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</si>
  <si>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</si>
  <si>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</si>
  <si>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</si>
  <si>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</si>
  <si>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</si>
  <si>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</si>
  <si>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</si>
  <si>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</si>
  <si>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</si>
  <si>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</si>
  <si>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</si>
  <si>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</si>
  <si>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</si>
  <si>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</si>
  <si>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</si>
  <si>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</si>
  <si>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</si>
  <si>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</si>
  <si>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</si>
  <si>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</si>
  <si>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</si>
  <si>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20:18:3_vID-1942</t>
  </si>
  <si>
    <t>straight</t>
  </si>
  <si>
    <t>same_direction</t>
  </si>
  <si>
    <t>danger</t>
  </si>
  <si>
    <t>SmallSedanYellow1(Clone)8</t>
  </si>
  <si>
    <t>2024-06-27 20:19:0_vID-1748</t>
  </si>
  <si>
    <t>opposite_direction</t>
  </si>
  <si>
    <t>SmallSedanWhite(Clone)7</t>
  </si>
  <si>
    <t>2024-06-27 20:19:0_vID-1360</t>
  </si>
  <si>
    <t>SmallSedanPurple(Clone)5</t>
  </si>
  <si>
    <t>2024-06-27 20:19:1_vID-1360</t>
  </si>
  <si>
    <t>warning</t>
  </si>
  <si>
    <t>2024-06-27 20:19:1_vID-1554</t>
  </si>
  <si>
    <t>SmallSedanRed(Clone)6</t>
  </si>
  <si>
    <t>2024-06-27 20:19:1_vID-1942</t>
  </si>
  <si>
    <t>2024-06-27 20:19:2_vID-2136</t>
  </si>
  <si>
    <t>SmallSedanYellow2(Clone)9</t>
  </si>
  <si>
    <t>2024-06-27 20:19:4_vID-1360</t>
  </si>
  <si>
    <t>turn_right</t>
  </si>
  <si>
    <t>2024-06-27 20:20:0_vID-1166</t>
  </si>
  <si>
    <t>turn left</t>
  </si>
  <si>
    <t>SmallSedanGrey(Clone)4</t>
  </si>
  <si>
    <t>2024-06-27 20:20:3_vID-2136</t>
  </si>
  <si>
    <t>2024-06-27 20:20:4_vID-2136</t>
  </si>
  <si>
    <t>2024-06-27 20:21:0_vID-2136</t>
  </si>
  <si>
    <t>2024-06-27 20:21:1_vID-1554</t>
  </si>
  <si>
    <t>2024-06-27 20:21:1_vID-778</t>
  </si>
  <si>
    <t>SmallSedanGreen1(Clone)2</t>
  </si>
  <si>
    <t>2024-06-27 20:21:1_vID-390</t>
  </si>
  <si>
    <t>OriginalSmallSedan(Clone)0</t>
  </si>
  <si>
    <t>2024-06-27 20:21:2_vID-1942</t>
  </si>
  <si>
    <t>2024-06-27 20:21:4_vID-1166</t>
  </si>
  <si>
    <t>2024-06-27 20:21:4_vID-390</t>
  </si>
  <si>
    <t>2024-06-27 20:22:0_vID-1748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</si>
</sst>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8.0"/>
    <col hidden="1" min="3" max="8" width="12.63"/>
    <col customWidth="1" min="15" max="20" width="4.13"/>
    <col customWidth="1" min="22" max="22" width="11.38"/>
    <col customWidth="1" min="23" max="26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45470.84625</v>
      </c>
      <c r="C2" s="7">
        <v>45470.846265805456</v>
      </c>
      <c r="D2" s="7">
        <v>45470.84627314815</v>
      </c>
      <c r="E2" s="8">
        <v>5.482104976851852E-4</v>
      </c>
      <c r="F2" s="8">
        <v>5.373842592592593E-4</v>
      </c>
      <c r="G2" s="8">
        <v>5.588310185185185E-4</v>
      </c>
      <c r="H2" s="1">
        <v>912491.0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1" t="s">
        <v>46</v>
      </c>
      <c r="W2" s="1" t="s">
        <v>46</v>
      </c>
      <c r="X2" s="1"/>
      <c r="Y2" s="1"/>
      <c r="Z2" s="1"/>
      <c r="AA2" s="1">
        <v>-1942.0</v>
      </c>
      <c r="AB2" s="1" t="s">
        <v>47</v>
      </c>
      <c r="AC2" s="1">
        <v>1072.46848387096</v>
      </c>
      <c r="AD2" s="1">
        <v>17.6221631182795</v>
      </c>
      <c r="AE2" s="1">
        <v>605.25140860215</v>
      </c>
      <c r="AF2" s="1">
        <v>1070.36804301075</v>
      </c>
      <c r="AG2" s="1">
        <v>17.5416174193548</v>
      </c>
      <c r="AH2" s="1">
        <v>603.678634408602</v>
      </c>
      <c r="AI2" s="1">
        <v>49.9005865591397</v>
      </c>
      <c r="AJ2" s="1">
        <v>49.40001</v>
      </c>
      <c r="AK2" s="1">
        <v>50.00016</v>
      </c>
      <c r="AL2" s="1">
        <v>3.94682766666666</v>
      </c>
      <c r="AM2" s="1">
        <v>0.6179116</v>
      </c>
      <c r="AN2" s="1">
        <v>9.463696</v>
      </c>
      <c r="AO2" s="1">
        <v>12.9597977096774</v>
      </c>
      <c r="AP2" s="1">
        <v>6.1574</v>
      </c>
      <c r="AQ2" s="1">
        <v>14.48738</v>
      </c>
    </row>
    <row r="3">
      <c r="A3" s="1" t="s">
        <v>48</v>
      </c>
      <c r="B3" s="6">
        <v>45470.846608796295</v>
      </c>
      <c r="C3" s="7">
        <v>45470.8466188063</v>
      </c>
      <c r="D3" s="7">
        <v>45470.84663194444</v>
      </c>
      <c r="E3" s="8">
        <v>9.018050810185185E-4</v>
      </c>
      <c r="F3" s="8">
        <v>8.931365740740741E-4</v>
      </c>
      <c r="G3" s="8">
        <v>9.10462962962963E-4</v>
      </c>
      <c r="H3" s="1">
        <v>912491.0</v>
      </c>
      <c r="I3" s="9">
        <v>1.0</v>
      </c>
      <c r="J3" s="9">
        <v>0.0</v>
      </c>
      <c r="K3" s="9">
        <v>1.0</v>
      </c>
      <c r="L3" s="10" t="s">
        <v>44</v>
      </c>
      <c r="M3" s="10" t="s">
        <v>44</v>
      </c>
      <c r="N3" s="10" t="s">
        <v>49</v>
      </c>
      <c r="O3" s="9">
        <v>0.0</v>
      </c>
      <c r="P3" s="9">
        <v>0.0</v>
      </c>
      <c r="Q3" s="9">
        <v>1.0</v>
      </c>
      <c r="R3" s="9">
        <v>0.0</v>
      </c>
      <c r="S3" s="9">
        <v>0.0</v>
      </c>
      <c r="T3" s="9">
        <v>0.0</v>
      </c>
      <c r="U3" s="9">
        <v>1.0</v>
      </c>
      <c r="V3" s="1" t="s">
        <v>46</v>
      </c>
      <c r="W3" s="1" t="s">
        <v>46</v>
      </c>
      <c r="X3" s="1"/>
      <c r="Y3" s="1"/>
      <c r="Z3" s="1"/>
      <c r="AA3" s="1">
        <v>-1748.0</v>
      </c>
      <c r="AB3" s="1" t="s">
        <v>50</v>
      </c>
      <c r="AC3" s="1">
        <v>1071.98408108108</v>
      </c>
      <c r="AD3" s="1">
        <v>16.2945951351351</v>
      </c>
      <c r="AE3" s="1">
        <v>654.873628378378</v>
      </c>
      <c r="AF3" s="1">
        <v>1068.68132432432</v>
      </c>
      <c r="AG3" s="1">
        <v>16.2082943243243</v>
      </c>
      <c r="AH3" s="1">
        <v>653.405917567567</v>
      </c>
      <c r="AI3" s="1">
        <v>19.9842321621621</v>
      </c>
      <c r="AJ3" s="1">
        <v>19.86675</v>
      </c>
      <c r="AK3" s="1">
        <v>20.00022</v>
      </c>
      <c r="AL3" s="1">
        <v>4.59444316216216</v>
      </c>
      <c r="AM3" s="1">
        <v>1.830197</v>
      </c>
      <c r="AN3" s="1">
        <v>9.531743</v>
      </c>
      <c r="AO3" s="1">
        <v>25.3296948648648</v>
      </c>
      <c r="AP3" s="1">
        <v>23.79593</v>
      </c>
      <c r="AQ3" s="1">
        <v>26.80618</v>
      </c>
    </row>
    <row r="4">
      <c r="A4" s="1" t="s">
        <v>51</v>
      </c>
      <c r="B4" s="6">
        <v>45470.84662037037</v>
      </c>
      <c r="C4" s="7">
        <v>45470.846631717504</v>
      </c>
      <c r="D4" s="7">
        <v>45470.84663194444</v>
      </c>
      <c r="E4" s="8">
        <v>9.144233333333333E-4</v>
      </c>
      <c r="F4" s="8">
        <v>9.085416666666668E-4</v>
      </c>
      <c r="G4" s="8">
        <v>9.201157407407408E-4</v>
      </c>
      <c r="H4" s="1">
        <v>912491.0</v>
      </c>
      <c r="I4" s="9">
        <v>1.0</v>
      </c>
      <c r="J4" s="9">
        <v>0.0</v>
      </c>
      <c r="K4" s="9">
        <v>1.0</v>
      </c>
      <c r="L4" s="10" t="s">
        <v>44</v>
      </c>
      <c r="M4" s="10" t="s">
        <v>44</v>
      </c>
      <c r="N4" s="10" t="s">
        <v>49</v>
      </c>
      <c r="O4" s="9">
        <v>0.0</v>
      </c>
      <c r="P4" s="9">
        <v>0.0</v>
      </c>
      <c r="Q4" s="9">
        <v>1.0</v>
      </c>
      <c r="R4" s="9">
        <v>0.0</v>
      </c>
      <c r="S4" s="9">
        <v>0.0</v>
      </c>
      <c r="T4" s="9">
        <v>0.0</v>
      </c>
      <c r="U4" s="9">
        <v>1.0</v>
      </c>
      <c r="V4" s="1" t="s">
        <v>46</v>
      </c>
      <c r="W4" s="1" t="s">
        <v>46</v>
      </c>
      <c r="X4" s="1"/>
      <c r="Y4" s="1"/>
      <c r="Z4" s="1"/>
      <c r="AA4" s="1">
        <v>-1360.0</v>
      </c>
      <c r="AB4" s="1" t="s">
        <v>52</v>
      </c>
      <c r="AC4" s="1">
        <v>1071.89652941176</v>
      </c>
      <c r="AD4" s="1">
        <v>16.0922462745098</v>
      </c>
      <c r="AE4" s="1">
        <v>663.697511764706</v>
      </c>
      <c r="AF4" s="1">
        <v>1068.7536862745</v>
      </c>
      <c r="AG4" s="1">
        <v>16.0168431372549</v>
      </c>
      <c r="AH4" s="1">
        <v>661.383282352941</v>
      </c>
      <c r="AI4" s="1">
        <v>30.9466576470588</v>
      </c>
      <c r="AJ4" s="1">
        <v>30.79331</v>
      </c>
      <c r="AK4" s="1">
        <v>31.00023</v>
      </c>
      <c r="AL4" s="1">
        <v>4.24047215686274</v>
      </c>
      <c r="AM4" s="1">
        <v>1.629869</v>
      </c>
      <c r="AN4" s="1">
        <v>9.370499</v>
      </c>
      <c r="AO4" s="1">
        <v>27.501722745098</v>
      </c>
      <c r="AP4" s="1">
        <v>26.53842</v>
      </c>
      <c r="AQ4" s="1">
        <v>28.44693</v>
      </c>
    </row>
    <row r="5">
      <c r="A5" s="1" t="s">
        <v>53</v>
      </c>
      <c r="B5" s="6">
        <v>45470.84664351852</v>
      </c>
      <c r="C5" s="7">
        <v>45470.84664351852</v>
      </c>
      <c r="D5" s="7">
        <v>45470.84664351852</v>
      </c>
      <c r="E5" s="8">
        <v>9.210783101851851E-4</v>
      </c>
      <c r="F5" s="8">
        <v>9.205902777777778E-4</v>
      </c>
      <c r="G5" s="8">
        <v>9.215625000000001E-4</v>
      </c>
      <c r="H5" s="1">
        <v>912491.0</v>
      </c>
      <c r="I5" s="9">
        <v>1.0</v>
      </c>
      <c r="J5" s="9">
        <v>0.0</v>
      </c>
      <c r="K5" s="9">
        <v>1.0</v>
      </c>
      <c r="L5" s="10" t="s">
        <v>44</v>
      </c>
      <c r="M5" s="10" t="s">
        <v>44</v>
      </c>
      <c r="N5" s="10" t="s">
        <v>49</v>
      </c>
      <c r="O5" s="9">
        <v>0.0</v>
      </c>
      <c r="P5" s="9">
        <v>0.0</v>
      </c>
      <c r="Q5" s="9">
        <v>1.0</v>
      </c>
      <c r="R5" s="9">
        <v>0.0</v>
      </c>
      <c r="S5" s="9">
        <v>0.0</v>
      </c>
      <c r="T5" s="9">
        <v>0.0</v>
      </c>
      <c r="U5" s="9">
        <v>1.0</v>
      </c>
      <c r="V5" s="1" t="s">
        <v>54</v>
      </c>
      <c r="W5" s="1" t="s">
        <v>54</v>
      </c>
      <c r="X5" s="1"/>
      <c r="Y5" s="1"/>
      <c r="Z5" s="1"/>
      <c r="AA5" s="1">
        <v>-1360.0</v>
      </c>
      <c r="AB5" s="1" t="s">
        <v>52</v>
      </c>
      <c r="AC5" s="1">
        <v>1071.94416666666</v>
      </c>
      <c r="AD5" s="1">
        <v>16.19725</v>
      </c>
      <c r="AE5" s="1">
        <v>658.796066666666</v>
      </c>
      <c r="AF5" s="1">
        <v>1068.92083333333</v>
      </c>
      <c r="AG5" s="1">
        <v>15.9245683333333</v>
      </c>
      <c r="AH5" s="1">
        <v>665.7998</v>
      </c>
      <c r="AI5" s="1">
        <v>30.9998966666666</v>
      </c>
      <c r="AJ5" s="1">
        <v>30.99988</v>
      </c>
      <c r="AK5" s="1">
        <v>30.99992</v>
      </c>
      <c r="AL5" s="1">
        <v>6.13682383333333</v>
      </c>
      <c r="AM5" s="1">
        <v>5.386122</v>
      </c>
      <c r="AN5" s="1">
        <v>6.896453</v>
      </c>
      <c r="AO5" s="1">
        <v>28.5751416666666</v>
      </c>
      <c r="AP5" s="1">
        <v>28.48397</v>
      </c>
      <c r="AQ5" s="1">
        <v>28.66573</v>
      </c>
    </row>
    <row r="6">
      <c r="A6" s="1" t="s">
        <v>55</v>
      </c>
      <c r="B6" s="6">
        <v>45470.846712962964</v>
      </c>
      <c r="C6" s="7">
        <v>45470.84671743015</v>
      </c>
      <c r="D6" s="7">
        <v>45470.846724537034</v>
      </c>
      <c r="E6" s="8">
        <v>9.998464814814814E-4</v>
      </c>
      <c r="F6" s="8">
        <v>9.934259259259258E-4</v>
      </c>
      <c r="G6" s="8">
        <v>0.0010064351851851853</v>
      </c>
      <c r="H6" s="1">
        <v>912491.0</v>
      </c>
      <c r="I6" s="9">
        <v>1.0</v>
      </c>
      <c r="J6" s="9">
        <v>0.0</v>
      </c>
      <c r="K6" s="9">
        <v>1.0</v>
      </c>
      <c r="L6" s="10" t="s">
        <v>44</v>
      </c>
      <c r="M6" s="10" t="s">
        <v>44</v>
      </c>
      <c r="N6" s="10" t="s">
        <v>49</v>
      </c>
      <c r="O6" s="9">
        <v>0.0</v>
      </c>
      <c r="P6" s="9">
        <v>0.0</v>
      </c>
      <c r="Q6" s="9">
        <v>1.0</v>
      </c>
      <c r="R6" s="9">
        <v>0.0</v>
      </c>
      <c r="S6" s="9">
        <v>0.0</v>
      </c>
      <c r="T6" s="9">
        <v>0.0</v>
      </c>
      <c r="U6" s="9">
        <v>1.0</v>
      </c>
      <c r="V6" s="1" t="s">
        <v>46</v>
      </c>
      <c r="W6" s="1" t="s">
        <v>46</v>
      </c>
      <c r="X6" s="1"/>
      <c r="Y6" s="1"/>
      <c r="Z6" s="1"/>
      <c r="AA6" s="1">
        <v>-1554.0</v>
      </c>
      <c r="AB6" s="1" t="s">
        <v>56</v>
      </c>
      <c r="AC6" s="1">
        <v>1071.28996491228</v>
      </c>
      <c r="AD6" s="1">
        <v>15.696806491228</v>
      </c>
      <c r="AE6" s="1">
        <v>724.275261403508</v>
      </c>
      <c r="AF6" s="1">
        <v>1068.87310526315</v>
      </c>
      <c r="AG6" s="1">
        <v>15.5721050877192</v>
      </c>
      <c r="AH6" s="1">
        <v>722.579501754386</v>
      </c>
      <c r="AI6" s="1">
        <v>37.5757017543859</v>
      </c>
      <c r="AJ6" s="1">
        <v>32.53573</v>
      </c>
      <c r="AK6" s="1">
        <v>42.61573</v>
      </c>
      <c r="AL6" s="1">
        <v>4.25233332982456</v>
      </c>
      <c r="AM6" s="1">
        <v>0.9928768</v>
      </c>
      <c r="AN6" s="1">
        <v>9.533369</v>
      </c>
      <c r="AO6" s="1">
        <v>22.7694717543859</v>
      </c>
      <c r="AP6" s="1">
        <v>22.60363</v>
      </c>
      <c r="AQ6" s="1">
        <v>22.87132</v>
      </c>
    </row>
    <row r="7">
      <c r="A7" s="1" t="s">
        <v>57</v>
      </c>
      <c r="B7" s="6">
        <v>45470.846712962964</v>
      </c>
      <c r="C7" s="7">
        <v>45470.846721536356</v>
      </c>
      <c r="D7" s="7">
        <v>45470.846724537034</v>
      </c>
      <c r="E7" s="8">
        <v>0.0010043565625</v>
      </c>
      <c r="F7" s="8">
        <v>9.982407407407407E-4</v>
      </c>
      <c r="G7" s="8">
        <v>0.0010103009259259258</v>
      </c>
      <c r="H7" s="1">
        <v>912491.0</v>
      </c>
      <c r="I7" s="9">
        <v>1.0</v>
      </c>
      <c r="J7" s="9">
        <v>0.0</v>
      </c>
      <c r="K7" s="9">
        <v>1.0</v>
      </c>
      <c r="L7" s="10" t="s">
        <v>44</v>
      </c>
      <c r="M7" s="10" t="s">
        <v>44</v>
      </c>
      <c r="N7" s="10" t="s">
        <v>49</v>
      </c>
      <c r="O7" s="9">
        <v>0.0</v>
      </c>
      <c r="P7" s="9">
        <v>0.0</v>
      </c>
      <c r="Q7" s="9">
        <v>1.0</v>
      </c>
      <c r="R7" s="9">
        <v>0.0</v>
      </c>
      <c r="S7" s="9">
        <v>0.0</v>
      </c>
      <c r="T7" s="9">
        <v>0.0</v>
      </c>
      <c r="U7" s="9">
        <v>1.0</v>
      </c>
      <c r="V7" s="1" t="s">
        <v>46</v>
      </c>
      <c r="W7" s="1" t="s">
        <v>46</v>
      </c>
      <c r="X7" s="1"/>
      <c r="Y7" s="1"/>
      <c r="Z7" s="1"/>
      <c r="AA7" s="1">
        <v>-1942.0</v>
      </c>
      <c r="AB7" s="1" t="s">
        <v>47</v>
      </c>
      <c r="AC7" s="1">
        <v>1071.29194444444</v>
      </c>
      <c r="AD7" s="1">
        <v>15.6972937037037</v>
      </c>
      <c r="AE7" s="1">
        <v>726.600298148148</v>
      </c>
      <c r="AF7" s="1">
        <v>1068.7332037037</v>
      </c>
      <c r="AG7" s="1">
        <v>15.5742609259259</v>
      </c>
      <c r="AH7" s="1">
        <v>725.036933333333</v>
      </c>
      <c r="AI7" s="1">
        <v>39.9950424074074</v>
      </c>
      <c r="AJ7" s="1">
        <v>35.2247</v>
      </c>
      <c r="AK7" s="1">
        <v>44.76512</v>
      </c>
      <c r="AL7" s="1">
        <v>4.23133622222222</v>
      </c>
      <c r="AM7" s="1">
        <v>1.127519</v>
      </c>
      <c r="AN7" s="1">
        <v>9.334376</v>
      </c>
      <c r="AO7" s="1">
        <v>22.6784994444444</v>
      </c>
      <c r="AP7" s="1">
        <v>22.55046</v>
      </c>
      <c r="AQ7" s="1">
        <v>22.8007</v>
      </c>
    </row>
    <row r="8">
      <c r="A8" s="1" t="s">
        <v>58</v>
      </c>
      <c r="B8" s="6">
        <v>45470.84680555556</v>
      </c>
      <c r="C8" s="7">
        <v>45470.84681663712</v>
      </c>
      <c r="D8" s="7">
        <v>45470.846817129626</v>
      </c>
      <c r="E8" s="8">
        <v>0.0010989386226851851</v>
      </c>
      <c r="F8" s="8">
        <v>0.0010937268518518518</v>
      </c>
      <c r="G8" s="8">
        <v>0.0011043287037037037</v>
      </c>
      <c r="H8" s="1">
        <v>912491.0</v>
      </c>
      <c r="I8" s="9">
        <v>1.0</v>
      </c>
      <c r="J8" s="9">
        <v>0.0</v>
      </c>
      <c r="K8" s="9">
        <v>1.0</v>
      </c>
      <c r="L8" s="10" t="s">
        <v>44</v>
      </c>
      <c r="M8" s="10" t="s">
        <v>44</v>
      </c>
      <c r="N8" s="10" t="s">
        <v>49</v>
      </c>
      <c r="O8" s="9">
        <v>0.0</v>
      </c>
      <c r="P8" s="9">
        <v>0.0</v>
      </c>
      <c r="Q8" s="9">
        <v>1.0</v>
      </c>
      <c r="R8" s="9">
        <v>0.0</v>
      </c>
      <c r="S8" s="9">
        <v>0.0</v>
      </c>
      <c r="T8" s="9">
        <v>0.0</v>
      </c>
      <c r="U8" s="9">
        <v>1.0</v>
      </c>
      <c r="V8" s="1" t="s">
        <v>46</v>
      </c>
      <c r="W8" s="1" t="s">
        <v>46</v>
      </c>
      <c r="X8" s="1"/>
      <c r="Y8" s="1"/>
      <c r="Z8" s="1"/>
      <c r="AA8" s="1">
        <v>-2136.0</v>
      </c>
      <c r="AB8" s="1" t="s">
        <v>59</v>
      </c>
      <c r="AC8" s="1">
        <v>1071.09721276595</v>
      </c>
      <c r="AD8" s="1">
        <v>15.7009729787234</v>
      </c>
      <c r="AE8" s="1">
        <v>776.12029787234</v>
      </c>
      <c r="AF8" s="1">
        <v>1068.13542553191</v>
      </c>
      <c r="AG8" s="1">
        <v>15.5778123404255</v>
      </c>
      <c r="AH8" s="1">
        <v>774.982329787234</v>
      </c>
      <c r="AI8" s="1">
        <v>49.9310638297872</v>
      </c>
      <c r="AJ8" s="1">
        <v>49.4</v>
      </c>
      <c r="AK8" s="1">
        <v>50.0</v>
      </c>
      <c r="AL8" s="1">
        <v>4.33198072340425</v>
      </c>
      <c r="AM8" s="1">
        <v>1.455985</v>
      </c>
      <c r="AN8" s="1">
        <v>9.206132</v>
      </c>
      <c r="AO8" s="1">
        <v>21.4931289361702</v>
      </c>
      <c r="AP8" s="1">
        <v>21.44102</v>
      </c>
      <c r="AQ8" s="1">
        <v>21.54522</v>
      </c>
    </row>
    <row r="9">
      <c r="A9" s="1" t="s">
        <v>60</v>
      </c>
      <c r="B9" s="6">
        <v>45470.84704861111</v>
      </c>
      <c r="C9" s="7">
        <v>45470.84705062399</v>
      </c>
      <c r="D9" s="7">
        <v>45470.84706018519</v>
      </c>
      <c r="E9" s="8">
        <v>0.0013337517592592594</v>
      </c>
      <c r="F9" s="8">
        <v>0.0013284027777777777</v>
      </c>
      <c r="G9" s="8">
        <v>0.0013391666666666667</v>
      </c>
      <c r="H9" s="1">
        <v>912491.0</v>
      </c>
      <c r="I9" s="9">
        <v>1.0</v>
      </c>
      <c r="J9" s="9">
        <v>0.0</v>
      </c>
      <c r="K9" s="9">
        <v>1.0</v>
      </c>
      <c r="L9" s="10" t="s">
        <v>61</v>
      </c>
      <c r="M9" s="10" t="s">
        <v>44</v>
      </c>
      <c r="N9" s="10" t="s">
        <v>49</v>
      </c>
      <c r="O9" s="9">
        <v>0.0</v>
      </c>
      <c r="P9" s="9">
        <v>0.0</v>
      </c>
      <c r="Q9" s="9">
        <v>1.0</v>
      </c>
      <c r="R9" s="9">
        <v>0.0</v>
      </c>
      <c r="S9" s="9">
        <v>1.0</v>
      </c>
      <c r="T9" s="9">
        <v>0.0</v>
      </c>
      <c r="U9" s="9">
        <v>1.0</v>
      </c>
      <c r="V9" s="1" t="s">
        <v>46</v>
      </c>
      <c r="W9" s="1" t="s">
        <v>46</v>
      </c>
      <c r="X9" s="1"/>
      <c r="Y9" s="1"/>
      <c r="Z9" s="1"/>
      <c r="AA9" s="1">
        <v>-1360.0</v>
      </c>
      <c r="AB9" s="1" t="s">
        <v>52</v>
      </c>
      <c r="AC9" s="1">
        <v>1072.02097826086</v>
      </c>
      <c r="AD9" s="1">
        <v>16.5650826086956</v>
      </c>
      <c r="AE9" s="1">
        <v>893.247056521739</v>
      </c>
      <c r="AF9" s="1">
        <v>1074.36141304347</v>
      </c>
      <c r="AG9" s="1">
        <v>16.4548773913043</v>
      </c>
      <c r="AH9" s="1">
        <v>891.943086956521</v>
      </c>
      <c r="AI9" s="1">
        <v>49.8179684782608</v>
      </c>
      <c r="AJ9" s="1">
        <v>49.43346</v>
      </c>
      <c r="AK9" s="1">
        <v>50.01419</v>
      </c>
      <c r="AL9" s="1">
        <v>4.16464345869565</v>
      </c>
      <c r="AM9" s="1">
        <v>0.979903</v>
      </c>
      <c r="AN9" s="1">
        <v>9.250386</v>
      </c>
      <c r="AO9" s="1">
        <v>25.6900776086956</v>
      </c>
      <c r="AP9" s="1">
        <v>25.19735</v>
      </c>
      <c r="AQ9" s="1">
        <v>26.17937</v>
      </c>
    </row>
    <row r="10">
      <c r="A10" s="1" t="s">
        <v>62</v>
      </c>
      <c r="B10" s="6">
        <v>45470.84726851852</v>
      </c>
      <c r="C10" s="7">
        <v>45470.84727445785</v>
      </c>
      <c r="D10" s="7">
        <v>45470.847280092596</v>
      </c>
      <c r="E10" s="8">
        <v>0.001557319074074074</v>
      </c>
      <c r="F10" s="8">
        <v>0.0015487152777777778</v>
      </c>
      <c r="G10" s="8">
        <v>0.001565949074074074</v>
      </c>
      <c r="H10" s="1">
        <v>912491.0</v>
      </c>
      <c r="I10" s="9">
        <v>1.0</v>
      </c>
      <c r="J10" s="9">
        <v>0.0</v>
      </c>
      <c r="K10" s="9">
        <v>1.0</v>
      </c>
      <c r="L10" s="10" t="s">
        <v>63</v>
      </c>
      <c r="M10" s="10" t="s">
        <v>44</v>
      </c>
      <c r="N10" s="10" t="s">
        <v>49</v>
      </c>
      <c r="O10" s="9">
        <v>0.0</v>
      </c>
      <c r="P10" s="9">
        <v>0.0</v>
      </c>
      <c r="Q10" s="9">
        <v>0.0</v>
      </c>
      <c r="R10" s="9">
        <v>0.0</v>
      </c>
      <c r="S10" s="9">
        <v>1.0</v>
      </c>
      <c r="T10" s="9">
        <v>0.0</v>
      </c>
      <c r="U10" s="9">
        <v>1.0</v>
      </c>
      <c r="V10" s="1" t="s">
        <v>54</v>
      </c>
      <c r="W10" s="1" t="s">
        <v>46</v>
      </c>
      <c r="X10" s="1"/>
      <c r="Y10" s="1"/>
      <c r="Z10" s="1"/>
      <c r="AA10" s="1">
        <v>-1166.0</v>
      </c>
      <c r="AB10" s="1" t="s">
        <v>64</v>
      </c>
      <c r="AC10" s="1">
        <v>1064.52471052631</v>
      </c>
      <c r="AD10" s="1">
        <v>4.94348646052631</v>
      </c>
      <c r="AE10" s="1">
        <v>1094.00226315789</v>
      </c>
      <c r="AF10" s="1">
        <v>1066.51544736842</v>
      </c>
      <c r="AG10" s="1">
        <v>4.9209037368421</v>
      </c>
      <c r="AH10" s="1">
        <v>1098.41565789473</v>
      </c>
      <c r="AI10" s="1">
        <v>17.0239609210526</v>
      </c>
      <c r="AJ10" s="1">
        <v>14.2579</v>
      </c>
      <c r="AK10" s="1">
        <v>20.00026</v>
      </c>
      <c r="AL10" s="1">
        <v>5.27439105263157</v>
      </c>
      <c r="AM10" s="1">
        <v>3.203379</v>
      </c>
      <c r="AN10" s="1">
        <v>9.553962</v>
      </c>
      <c r="AO10" s="1">
        <v>24.8484036842105</v>
      </c>
      <c r="AP10" s="1">
        <v>24.70183</v>
      </c>
      <c r="AQ10" s="1">
        <v>25.10741</v>
      </c>
    </row>
    <row r="11">
      <c r="A11" s="1" t="s">
        <v>65</v>
      </c>
      <c r="B11" s="6">
        <v>45470.84767361111</v>
      </c>
      <c r="C11" s="7">
        <v>45470.84767361111</v>
      </c>
      <c r="D11" s="7">
        <v>45470.84767361111</v>
      </c>
      <c r="E11" s="8">
        <v>0.001956704340277778</v>
      </c>
      <c r="F11" s="8">
        <v>0.0019514583333333333</v>
      </c>
      <c r="G11" s="8">
        <v>0.0019619212962962962</v>
      </c>
      <c r="H11" s="1">
        <v>912491.0</v>
      </c>
      <c r="I11" s="9">
        <v>2.0</v>
      </c>
      <c r="J11" s="9">
        <v>1.0</v>
      </c>
      <c r="K11" s="9">
        <v>0.0</v>
      </c>
      <c r="L11" s="10" t="s">
        <v>61</v>
      </c>
      <c r="M11" s="10" t="s">
        <v>63</v>
      </c>
      <c r="N11" s="10" t="s">
        <v>49</v>
      </c>
      <c r="O11" s="9">
        <v>0.0</v>
      </c>
      <c r="P11" s="9">
        <v>0.0</v>
      </c>
      <c r="Q11" s="9">
        <v>1.0</v>
      </c>
      <c r="R11" s="9">
        <v>1.0</v>
      </c>
      <c r="S11" s="9">
        <v>0.0</v>
      </c>
      <c r="T11" s="9">
        <v>0.0</v>
      </c>
      <c r="U11" s="9">
        <v>1.0</v>
      </c>
      <c r="V11" s="1" t="s">
        <v>46</v>
      </c>
      <c r="W11" s="1" t="s">
        <v>46</v>
      </c>
      <c r="X11" s="1"/>
      <c r="Y11" s="1"/>
      <c r="Z11" s="1"/>
      <c r="AA11" s="1">
        <v>-2136.0</v>
      </c>
      <c r="AB11" s="1" t="s">
        <v>59</v>
      </c>
      <c r="AC11" s="1">
        <v>907.902038297872</v>
      </c>
      <c r="AD11" s="1">
        <v>4.3139469574468</v>
      </c>
      <c r="AE11" s="1">
        <v>1036.24819148936</v>
      </c>
      <c r="AF11" s="1">
        <v>914.049304255319</v>
      </c>
      <c r="AG11" s="1">
        <v>4.04838965957446</v>
      </c>
      <c r="AH11" s="1">
        <v>1036.45474468085</v>
      </c>
      <c r="AI11" s="1">
        <v>29.8588872340425</v>
      </c>
      <c r="AJ11" s="1">
        <v>29.39998</v>
      </c>
      <c r="AK11" s="1">
        <v>30.00106</v>
      </c>
      <c r="AL11" s="1">
        <v>4.80124665106382</v>
      </c>
      <c r="AM11" s="1">
        <v>0.9681976</v>
      </c>
      <c r="AN11" s="1">
        <v>9.357104</v>
      </c>
      <c r="AO11" s="1">
        <v>9.6769619787234</v>
      </c>
      <c r="AP11" s="1">
        <v>9.384861</v>
      </c>
      <c r="AQ11" s="1">
        <v>9.866967</v>
      </c>
    </row>
    <row r="12">
      <c r="A12" s="1" t="s">
        <v>66</v>
      </c>
      <c r="B12" s="6">
        <v>45470.84768518519</v>
      </c>
      <c r="C12" s="7">
        <v>45470.84768518519</v>
      </c>
      <c r="D12" s="7">
        <v>45470.84768518519</v>
      </c>
      <c r="E12" s="8">
        <v>0.001966687789351852</v>
      </c>
      <c r="F12" s="8">
        <v>0.0019622222222222224</v>
      </c>
      <c r="G12" s="8">
        <v>0.0019713657407407405</v>
      </c>
      <c r="H12" s="1">
        <v>912491.0</v>
      </c>
      <c r="I12" s="9">
        <v>2.0</v>
      </c>
      <c r="J12" s="9">
        <v>1.0</v>
      </c>
      <c r="K12" s="9">
        <v>0.0</v>
      </c>
      <c r="L12" s="10" t="s">
        <v>61</v>
      </c>
      <c r="M12" s="10" t="s">
        <v>63</v>
      </c>
      <c r="N12" s="10" t="s">
        <v>49</v>
      </c>
      <c r="O12" s="9">
        <v>0.0</v>
      </c>
      <c r="P12" s="9">
        <v>0.0</v>
      </c>
      <c r="Q12" s="9">
        <v>1.0</v>
      </c>
      <c r="R12" s="9">
        <v>1.0</v>
      </c>
      <c r="S12" s="9">
        <v>0.0</v>
      </c>
      <c r="T12" s="9">
        <v>0.0</v>
      </c>
      <c r="U12" s="9">
        <v>1.0</v>
      </c>
      <c r="V12" s="1" t="s">
        <v>46</v>
      </c>
      <c r="W12" s="1" t="s">
        <v>46</v>
      </c>
      <c r="X12" s="1"/>
      <c r="Y12" s="1"/>
      <c r="Z12" s="1"/>
      <c r="AA12" s="1">
        <v>-2136.0</v>
      </c>
      <c r="AB12" s="1" t="s">
        <v>59</v>
      </c>
      <c r="AC12" s="1">
        <v>914.65189</v>
      </c>
      <c r="AD12" s="1">
        <v>4.114668325</v>
      </c>
      <c r="AE12" s="1">
        <v>1038.717525</v>
      </c>
      <c r="AF12" s="1">
        <v>912.2944375</v>
      </c>
      <c r="AG12" s="1">
        <v>4.1207913</v>
      </c>
      <c r="AH12" s="1">
        <v>1034.86295</v>
      </c>
      <c r="AI12" s="1">
        <v>29.83616175</v>
      </c>
      <c r="AJ12" s="1">
        <v>29.39992</v>
      </c>
      <c r="AK12" s="1">
        <v>30.00175</v>
      </c>
      <c r="AL12" s="1">
        <v>3.2903057775</v>
      </c>
      <c r="AM12" s="1">
        <v>0.8628371</v>
      </c>
      <c r="AN12" s="1">
        <v>6.981947</v>
      </c>
      <c r="AO12" s="1">
        <v>9.922101525</v>
      </c>
      <c r="AP12" s="1">
        <v>9.840858</v>
      </c>
      <c r="AQ12" s="1">
        <v>10.00609</v>
      </c>
    </row>
    <row r="13">
      <c r="A13" s="1" t="s">
        <v>67</v>
      </c>
      <c r="B13" s="6">
        <v>45470.84793981481</v>
      </c>
      <c r="C13" s="7">
        <v>45470.84794119268</v>
      </c>
      <c r="D13" s="7">
        <v>45470.84795138889</v>
      </c>
      <c r="E13" s="8">
        <v>0.0022244441550925927</v>
      </c>
      <c r="F13" s="8">
        <v>0.002219664351851852</v>
      </c>
      <c r="G13" s="8">
        <v>0.0022291550925925925</v>
      </c>
      <c r="H13" s="1">
        <v>912491.0</v>
      </c>
      <c r="I13" s="9">
        <v>2.0</v>
      </c>
      <c r="J13" s="9">
        <v>0.0</v>
      </c>
      <c r="K13" s="9">
        <v>1.0</v>
      </c>
      <c r="L13" s="10" t="s">
        <v>63</v>
      </c>
      <c r="M13" s="10" t="s">
        <v>44</v>
      </c>
      <c r="N13" s="10" t="s">
        <v>49</v>
      </c>
      <c r="O13" s="9">
        <v>0.0</v>
      </c>
      <c r="P13" s="9">
        <v>0.0</v>
      </c>
      <c r="Q13" s="9">
        <v>1.0</v>
      </c>
      <c r="R13" s="9">
        <v>0.0</v>
      </c>
      <c r="S13" s="9">
        <v>0.0</v>
      </c>
      <c r="T13" s="9">
        <v>0.0</v>
      </c>
      <c r="U13" s="9">
        <v>1.0</v>
      </c>
      <c r="V13" s="1" t="s">
        <v>46</v>
      </c>
      <c r="W13" s="1" t="s">
        <v>46</v>
      </c>
      <c r="X13" s="1"/>
      <c r="Y13" s="1"/>
      <c r="Z13" s="1"/>
      <c r="AA13" s="1">
        <v>-2136.0</v>
      </c>
      <c r="AB13" s="1" t="s">
        <v>59</v>
      </c>
      <c r="AC13" s="1">
        <v>806.344859523809</v>
      </c>
      <c r="AD13" s="1">
        <v>4.31283521428571</v>
      </c>
      <c r="AE13" s="1">
        <v>1089.74238095238</v>
      </c>
      <c r="AF13" s="1">
        <v>807.846659523809</v>
      </c>
      <c r="AG13" s="1">
        <v>4.18942235714285</v>
      </c>
      <c r="AH13" s="1">
        <v>1087.09297619047</v>
      </c>
      <c r="AI13" s="1">
        <v>49.8042907142857</v>
      </c>
      <c r="AJ13" s="1">
        <v>49.4</v>
      </c>
      <c r="AK13" s="1">
        <v>50.0</v>
      </c>
      <c r="AL13" s="1">
        <v>4.32970945238095</v>
      </c>
      <c r="AM13" s="1">
        <v>1.236819</v>
      </c>
      <c r="AN13" s="1">
        <v>9.539809</v>
      </c>
      <c r="AO13" s="1">
        <v>32.2126695238095</v>
      </c>
      <c r="AP13" s="1">
        <v>31.76217</v>
      </c>
      <c r="AQ13" s="1">
        <v>32.67832</v>
      </c>
    </row>
    <row r="14">
      <c r="A14" s="1" t="s">
        <v>68</v>
      </c>
      <c r="B14" s="6">
        <v>45470.848078703704</v>
      </c>
      <c r="C14" s="7">
        <v>45470.848088235296</v>
      </c>
      <c r="D14" s="7">
        <v>45470.84809027778</v>
      </c>
      <c r="E14" s="8">
        <v>0.0023710387152777778</v>
      </c>
      <c r="F14" s="8">
        <v>0.002365162037037037</v>
      </c>
      <c r="G14" s="8">
        <v>0.002376875</v>
      </c>
      <c r="H14" s="1">
        <v>912491.0</v>
      </c>
      <c r="I14" s="9">
        <v>2.0</v>
      </c>
      <c r="J14" s="9">
        <v>0.0</v>
      </c>
      <c r="K14" s="9">
        <v>1.0</v>
      </c>
      <c r="L14" s="10" t="s">
        <v>44</v>
      </c>
      <c r="M14" s="10" t="s">
        <v>44</v>
      </c>
      <c r="N14" s="10" t="s">
        <v>49</v>
      </c>
      <c r="O14" s="9">
        <v>0.0</v>
      </c>
      <c r="P14" s="9">
        <v>0.0</v>
      </c>
      <c r="Q14" s="9">
        <v>1.0</v>
      </c>
      <c r="R14" s="9">
        <v>0.0</v>
      </c>
      <c r="S14" s="9">
        <v>0.0</v>
      </c>
      <c r="T14" s="9">
        <v>0.0</v>
      </c>
      <c r="U14" s="9">
        <v>1.0</v>
      </c>
      <c r="V14" s="1" t="s">
        <v>46</v>
      </c>
      <c r="W14" s="1" t="s">
        <v>46</v>
      </c>
      <c r="X14" s="1"/>
      <c r="Y14" s="1"/>
      <c r="Z14" s="1"/>
      <c r="AA14" s="1">
        <v>-1554.0</v>
      </c>
      <c r="AB14" s="1" t="s">
        <v>56</v>
      </c>
      <c r="AC14" s="1">
        <v>696.761388235294</v>
      </c>
      <c r="AD14" s="1">
        <v>11.4056143137254</v>
      </c>
      <c r="AE14" s="1">
        <v>1089.15737254901</v>
      </c>
      <c r="AF14" s="1">
        <v>698.08634117647</v>
      </c>
      <c r="AG14" s="1">
        <v>11.0957919607843</v>
      </c>
      <c r="AH14" s="1">
        <v>1087.21386274509</v>
      </c>
      <c r="AI14" s="1">
        <v>49.8448039215686</v>
      </c>
      <c r="AJ14" s="1">
        <v>49.39971</v>
      </c>
      <c r="AK14" s="1">
        <v>50.00112</v>
      </c>
      <c r="AL14" s="1">
        <v>3.98136892745098</v>
      </c>
      <c r="AM14" s="1">
        <v>0.4971727</v>
      </c>
      <c r="AN14" s="1">
        <v>9.541017</v>
      </c>
      <c r="AO14" s="1">
        <v>18.4872503921568</v>
      </c>
      <c r="AP14" s="1">
        <v>16.8064</v>
      </c>
      <c r="AQ14" s="1">
        <v>20.15291</v>
      </c>
    </row>
    <row r="15">
      <c r="A15" s="1" t="s">
        <v>69</v>
      </c>
      <c r="B15" s="6">
        <v>45470.84809027778</v>
      </c>
      <c r="C15" s="7">
        <v>45470.84809027778</v>
      </c>
      <c r="D15" s="7">
        <v>45470.84809027778</v>
      </c>
      <c r="E15" s="8">
        <v>0.0023741704282407407</v>
      </c>
      <c r="F15" s="8">
        <v>0.0023697916666666667</v>
      </c>
      <c r="G15" s="8">
        <v>0.0023786805555555558</v>
      </c>
      <c r="H15" s="1">
        <v>912491.0</v>
      </c>
      <c r="I15" s="9">
        <v>2.0</v>
      </c>
      <c r="J15" s="9">
        <v>0.0</v>
      </c>
      <c r="K15" s="9">
        <v>1.0</v>
      </c>
      <c r="L15" s="10" t="s">
        <v>44</v>
      </c>
      <c r="M15" s="10" t="s">
        <v>44</v>
      </c>
      <c r="N15" s="10" t="s">
        <v>49</v>
      </c>
      <c r="O15" s="9">
        <v>0.0</v>
      </c>
      <c r="P15" s="9">
        <v>0.0</v>
      </c>
      <c r="Q15" s="9">
        <v>1.0</v>
      </c>
      <c r="R15" s="9">
        <v>0.0</v>
      </c>
      <c r="S15" s="9">
        <v>0.0</v>
      </c>
      <c r="T15" s="9">
        <v>0.0</v>
      </c>
      <c r="U15" s="9">
        <v>1.0</v>
      </c>
      <c r="V15" s="1" t="s">
        <v>54</v>
      </c>
      <c r="W15" s="1" t="s">
        <v>46</v>
      </c>
      <c r="X15" s="1"/>
      <c r="Y15" s="1"/>
      <c r="Z15" s="1"/>
      <c r="AA15" s="1">
        <v>-778.0</v>
      </c>
      <c r="AB15" s="1" t="s">
        <v>70</v>
      </c>
      <c r="AC15" s="1">
        <v>695.4368375</v>
      </c>
      <c r="AD15" s="1">
        <v>11.59148775</v>
      </c>
      <c r="AE15" s="1">
        <v>1093.165</v>
      </c>
      <c r="AF15" s="1">
        <v>696.740777499999</v>
      </c>
      <c r="AG15" s="1">
        <v>11.28744475</v>
      </c>
      <c r="AH15" s="1">
        <v>1087.066475</v>
      </c>
      <c r="AI15" s="1">
        <v>49.92130925</v>
      </c>
      <c r="AJ15" s="1">
        <v>49.62047</v>
      </c>
      <c r="AK15" s="1">
        <v>50.00105</v>
      </c>
      <c r="AL15" s="1">
        <v>5.99369717499999</v>
      </c>
      <c r="AM15" s="1">
        <v>4.630205</v>
      </c>
      <c r="AN15" s="1">
        <v>9.013553</v>
      </c>
      <c r="AO15" s="1">
        <v>17.5784865</v>
      </c>
      <c r="AP15" s="1">
        <v>16.25555</v>
      </c>
      <c r="AQ15" s="1">
        <v>18.90675</v>
      </c>
    </row>
    <row r="16">
      <c r="A16" s="1" t="s">
        <v>71</v>
      </c>
      <c r="B16" s="6">
        <v>45470.84810185185</v>
      </c>
      <c r="C16" s="7">
        <v>45470.848111282576</v>
      </c>
      <c r="D16" s="7">
        <v>45470.84811342593</v>
      </c>
      <c r="E16" s="8">
        <v>0.0023940950694444447</v>
      </c>
      <c r="F16" s="8">
        <v>0.0023877777777777777</v>
      </c>
      <c r="G16" s="8">
        <v>0.0024001851851851853</v>
      </c>
      <c r="H16" s="1">
        <v>912491.0</v>
      </c>
      <c r="I16" s="9">
        <v>2.0</v>
      </c>
      <c r="J16" s="9">
        <v>0.0</v>
      </c>
      <c r="K16" s="9">
        <v>1.0</v>
      </c>
      <c r="L16" s="10" t="s">
        <v>44</v>
      </c>
      <c r="M16" s="10" t="s">
        <v>44</v>
      </c>
      <c r="N16" s="10" t="s">
        <v>49</v>
      </c>
      <c r="O16" s="9">
        <v>0.0</v>
      </c>
      <c r="P16" s="9">
        <v>0.0</v>
      </c>
      <c r="Q16" s="9">
        <v>1.0</v>
      </c>
      <c r="R16" s="9">
        <v>0.0</v>
      </c>
      <c r="S16" s="9">
        <v>0.0</v>
      </c>
      <c r="T16" s="9">
        <v>0.0</v>
      </c>
      <c r="U16" s="9">
        <v>1.0</v>
      </c>
      <c r="V16" s="1" t="s">
        <v>46</v>
      </c>
      <c r="W16" s="1" t="s">
        <v>46</v>
      </c>
      <c r="X16" s="1"/>
      <c r="Y16" s="1"/>
      <c r="Z16" s="1"/>
      <c r="AA16" s="1">
        <v>-390.0</v>
      </c>
      <c r="AB16" s="1" t="s">
        <v>72</v>
      </c>
      <c r="AC16" s="1">
        <v>688.6076</v>
      </c>
      <c r="AD16" s="1">
        <v>12.5785207407407</v>
      </c>
      <c r="AE16" s="1">
        <v>1089.21544444444</v>
      </c>
      <c r="AF16" s="1">
        <v>689.808446296296</v>
      </c>
      <c r="AG16" s="1">
        <v>12.2902222222222</v>
      </c>
      <c r="AH16" s="1">
        <v>1086.57375925925</v>
      </c>
      <c r="AI16" s="1">
        <v>49.864179074074</v>
      </c>
      <c r="AJ16" s="1">
        <v>49.55324</v>
      </c>
      <c r="AK16" s="1">
        <v>50.00135</v>
      </c>
      <c r="AL16" s="1">
        <v>4.1594002037037</v>
      </c>
      <c r="AM16" s="1">
        <v>1.147215</v>
      </c>
      <c r="AN16" s="1">
        <v>9.244166</v>
      </c>
      <c r="AO16" s="1">
        <v>12.2954935185185</v>
      </c>
      <c r="AP16" s="1">
        <v>11.31727</v>
      </c>
      <c r="AQ16" s="1">
        <v>13.51479</v>
      </c>
    </row>
    <row r="17">
      <c r="A17" s="1" t="s">
        <v>73</v>
      </c>
      <c r="B17" s="6">
        <v>45470.84818287037</v>
      </c>
      <c r="C17" s="7">
        <v>45470.84819164426</v>
      </c>
      <c r="D17" s="7">
        <v>45470.84819444444</v>
      </c>
      <c r="E17" s="8">
        <v>0.00247511125</v>
      </c>
      <c r="F17" s="8">
        <v>0.0024681828703703706</v>
      </c>
      <c r="G17" s="8">
        <v>0.0024821527777777776</v>
      </c>
      <c r="H17" s="1">
        <v>912491.0</v>
      </c>
      <c r="I17" s="9">
        <v>2.0</v>
      </c>
      <c r="J17" s="9">
        <v>0.0</v>
      </c>
      <c r="K17" s="9">
        <v>1.0</v>
      </c>
      <c r="L17" s="10" t="s">
        <v>44</v>
      </c>
      <c r="M17" s="10" t="s">
        <v>44</v>
      </c>
      <c r="N17" s="10" t="s">
        <v>49</v>
      </c>
      <c r="O17" s="9">
        <v>0.0</v>
      </c>
      <c r="P17" s="9">
        <v>0.0</v>
      </c>
      <c r="Q17" s="9">
        <v>1.0</v>
      </c>
      <c r="R17" s="9">
        <v>0.0</v>
      </c>
      <c r="S17" s="9">
        <v>0.0</v>
      </c>
      <c r="T17" s="9">
        <v>0.0</v>
      </c>
      <c r="U17" s="9">
        <v>1.0</v>
      </c>
      <c r="V17" s="1" t="s">
        <v>46</v>
      </c>
      <c r="W17" s="1" t="s">
        <v>46</v>
      </c>
      <c r="X17" s="1"/>
      <c r="Y17" s="1"/>
      <c r="Z17" s="1"/>
      <c r="AA17" s="1">
        <v>-1942.0</v>
      </c>
      <c r="AB17" s="1" t="s">
        <v>47</v>
      </c>
      <c r="AC17" s="1">
        <v>675.660612903225</v>
      </c>
      <c r="AD17" s="1">
        <v>14.3540359677419</v>
      </c>
      <c r="AE17" s="1">
        <v>1089.31566129032</v>
      </c>
      <c r="AF17" s="1">
        <v>676.805154838709</v>
      </c>
      <c r="AG17" s="1">
        <v>14.1167249999999</v>
      </c>
      <c r="AH17" s="1">
        <v>1086.10022580645</v>
      </c>
      <c r="AI17" s="1">
        <v>49.8448287096774</v>
      </c>
      <c r="AJ17" s="1">
        <v>49.39934</v>
      </c>
      <c r="AK17" s="1">
        <v>50.00842</v>
      </c>
      <c r="AL17" s="1">
        <v>4.46866830645161</v>
      </c>
      <c r="AM17" s="1">
        <v>1.710617</v>
      </c>
      <c r="AN17" s="1">
        <v>9.313997</v>
      </c>
      <c r="AO17" s="1">
        <v>4.1112459516129</v>
      </c>
      <c r="AP17" s="1">
        <v>4.057209</v>
      </c>
      <c r="AQ17" s="1">
        <v>4.285669</v>
      </c>
    </row>
    <row r="18">
      <c r="A18" s="1" t="s">
        <v>74</v>
      </c>
      <c r="B18" s="6">
        <v>45470.848391203705</v>
      </c>
      <c r="C18" s="7">
        <v>45470.84840702514</v>
      </c>
      <c r="D18" s="7">
        <v>45470.84841435185</v>
      </c>
      <c r="E18" s="8">
        <v>0.0026900995949074072</v>
      </c>
      <c r="F18" s="8">
        <v>0.0026775694444444442</v>
      </c>
      <c r="G18" s="8">
        <v>0.0027024768518518517</v>
      </c>
      <c r="H18" s="1">
        <v>912491.0</v>
      </c>
      <c r="I18" s="9">
        <v>2.0</v>
      </c>
      <c r="J18" s="9">
        <v>0.0</v>
      </c>
      <c r="K18" s="9">
        <v>1.0</v>
      </c>
      <c r="L18" s="10" t="s">
        <v>44</v>
      </c>
      <c r="M18" s="10" t="s">
        <v>44</v>
      </c>
      <c r="N18" s="10" t="s">
        <v>49</v>
      </c>
      <c r="O18" s="9">
        <v>0.0</v>
      </c>
      <c r="P18" s="9">
        <v>0.0</v>
      </c>
      <c r="Q18" s="9">
        <v>1.0</v>
      </c>
      <c r="R18" s="9">
        <v>0.0</v>
      </c>
      <c r="S18" s="9">
        <v>0.0</v>
      </c>
      <c r="T18" s="9">
        <v>0.0</v>
      </c>
      <c r="U18" s="9">
        <v>1.0</v>
      </c>
      <c r="V18" s="1" t="s">
        <v>46</v>
      </c>
      <c r="W18" s="1" t="s">
        <v>46</v>
      </c>
      <c r="X18" s="1"/>
      <c r="Y18" s="1"/>
      <c r="Z18" s="1"/>
      <c r="AA18" s="1">
        <v>-1166.0</v>
      </c>
      <c r="AB18" s="1" t="s">
        <v>64</v>
      </c>
      <c r="AC18" s="1">
        <v>644.129544954128</v>
      </c>
      <c r="AD18" s="1">
        <v>16.707840825688</v>
      </c>
      <c r="AE18" s="1">
        <v>1089.5173853211</v>
      </c>
      <c r="AF18" s="1">
        <v>645.404121100917</v>
      </c>
      <c r="AG18" s="1">
        <v>16.5686816513761</v>
      </c>
      <c r="AH18" s="1">
        <v>1086.05700917431</v>
      </c>
      <c r="AI18" s="1">
        <v>19.9761345871559</v>
      </c>
      <c r="AJ18" s="1">
        <v>19.86667</v>
      </c>
      <c r="AK18" s="1">
        <v>20.00106</v>
      </c>
      <c r="AL18" s="1">
        <v>4.61021247706422</v>
      </c>
      <c r="AM18" s="1">
        <v>1.943776</v>
      </c>
      <c r="AN18" s="1">
        <v>9.416455</v>
      </c>
      <c r="AO18" s="1">
        <v>10.4554331467889</v>
      </c>
      <c r="AP18" s="1">
        <v>9.694987</v>
      </c>
      <c r="AQ18" s="1">
        <v>11.292</v>
      </c>
    </row>
    <row r="19">
      <c r="A19" s="1" t="s">
        <v>75</v>
      </c>
      <c r="B19" s="6">
        <v>45470.84846064815</v>
      </c>
      <c r="C19" s="7">
        <v>45470.84846527778</v>
      </c>
      <c r="D19" s="7">
        <v>45470.84847222222</v>
      </c>
      <c r="E19" s="8">
        <v>0.0027478675810185186</v>
      </c>
      <c r="F19" s="8">
        <v>0.002742175925925926</v>
      </c>
      <c r="G19" s="8">
        <v>0.002753611111111111</v>
      </c>
      <c r="H19" s="1">
        <v>912491.0</v>
      </c>
      <c r="I19" s="9">
        <v>2.0</v>
      </c>
      <c r="J19" s="9">
        <v>0.0</v>
      </c>
      <c r="K19" s="9">
        <v>1.0</v>
      </c>
      <c r="L19" s="10" t="s">
        <v>44</v>
      </c>
      <c r="M19" s="10" t="s">
        <v>44</v>
      </c>
      <c r="N19" s="10" t="s">
        <v>49</v>
      </c>
      <c r="O19" s="9">
        <v>0.0</v>
      </c>
      <c r="P19" s="9">
        <v>0.0</v>
      </c>
      <c r="Q19" s="9">
        <v>1.0</v>
      </c>
      <c r="R19" s="9">
        <v>0.0</v>
      </c>
      <c r="S19" s="9">
        <v>0.0</v>
      </c>
      <c r="T19" s="9">
        <v>0.0</v>
      </c>
      <c r="U19" s="9">
        <v>1.0</v>
      </c>
      <c r="V19" s="1" t="s">
        <v>54</v>
      </c>
      <c r="W19" s="1" t="s">
        <v>46</v>
      </c>
      <c r="X19" s="1"/>
      <c r="Y19" s="1"/>
      <c r="Z19" s="1"/>
      <c r="AA19" s="1">
        <v>-390.0</v>
      </c>
      <c r="AB19" s="1" t="s">
        <v>72</v>
      </c>
      <c r="AC19" s="1">
        <v>626.560048</v>
      </c>
      <c r="AD19" s="1">
        <v>16.8516798</v>
      </c>
      <c r="AE19" s="1">
        <v>1093.43504</v>
      </c>
      <c r="AF19" s="1">
        <v>627.945722</v>
      </c>
      <c r="AG19" s="1">
        <v>16.7277514</v>
      </c>
      <c r="AH19" s="1">
        <v>1086.3255</v>
      </c>
      <c r="AI19" s="1">
        <v>30.6015826</v>
      </c>
      <c r="AJ19" s="1">
        <v>28.20053</v>
      </c>
      <c r="AK19" s="1">
        <v>33.00264</v>
      </c>
      <c r="AL19" s="1">
        <v>6.57764367999999</v>
      </c>
      <c r="AM19" s="1">
        <v>5.644011</v>
      </c>
      <c r="AN19" s="1">
        <v>8.752581</v>
      </c>
      <c r="AO19" s="1">
        <v>15.238713</v>
      </c>
      <c r="AP19" s="1">
        <v>14.64397</v>
      </c>
      <c r="AQ19" s="1">
        <v>15.78269</v>
      </c>
    </row>
    <row r="20">
      <c r="A20" s="1" t="s">
        <v>76</v>
      </c>
      <c r="B20" s="6">
        <v>45470.84862268518</v>
      </c>
      <c r="C20" s="7">
        <v>45470.848632923786</v>
      </c>
      <c r="D20" s="7">
        <v>45470.84863425926</v>
      </c>
      <c r="E20" s="8">
        <v>0.0029159196875</v>
      </c>
      <c r="F20" s="8">
        <v>0.0029100115740740744</v>
      </c>
      <c r="G20" s="8">
        <v>0.0029217708333333335</v>
      </c>
      <c r="H20" s="1">
        <v>912491.0</v>
      </c>
      <c r="I20" s="9">
        <v>2.0</v>
      </c>
      <c r="J20" s="9">
        <v>0.0</v>
      </c>
      <c r="K20" s="9">
        <v>1.0</v>
      </c>
      <c r="L20" s="10" t="s">
        <v>44</v>
      </c>
      <c r="M20" s="10" t="s">
        <v>44</v>
      </c>
      <c r="N20" s="10" t="s">
        <v>49</v>
      </c>
      <c r="O20" s="9">
        <v>1.0</v>
      </c>
      <c r="P20" s="9">
        <v>0.0</v>
      </c>
      <c r="Q20" s="9">
        <v>1.0</v>
      </c>
      <c r="R20" s="9">
        <v>0.0</v>
      </c>
      <c r="S20" s="9">
        <v>0.0</v>
      </c>
      <c r="T20" s="9">
        <v>0.0</v>
      </c>
      <c r="U20" s="9">
        <v>1.0</v>
      </c>
      <c r="V20" s="1" t="s">
        <v>54</v>
      </c>
      <c r="W20" s="1" t="s">
        <v>46</v>
      </c>
      <c r="X20" s="1"/>
      <c r="Y20" s="1"/>
      <c r="Z20" s="1"/>
      <c r="AA20" s="1">
        <v>-1748.0</v>
      </c>
      <c r="AB20" s="1" t="s">
        <v>50</v>
      </c>
      <c r="AC20" s="1">
        <v>602.514823076923</v>
      </c>
      <c r="AD20" s="1">
        <v>16.0484515384615</v>
      </c>
      <c r="AE20" s="1">
        <v>1026.20211538461</v>
      </c>
      <c r="AF20" s="1">
        <v>610.01823076923</v>
      </c>
      <c r="AG20" s="1">
        <v>16.1555426923076</v>
      </c>
      <c r="AH20" s="1">
        <v>1027.46176923076</v>
      </c>
      <c r="AI20" s="1">
        <v>19.95539</v>
      </c>
      <c r="AJ20" s="1">
        <v>19.8669</v>
      </c>
      <c r="AK20" s="1">
        <v>20.00062</v>
      </c>
      <c r="AL20" s="1">
        <v>6.80173567307692</v>
      </c>
      <c r="AM20" s="1">
        <v>6.01318</v>
      </c>
      <c r="AN20" s="1">
        <v>8.81046</v>
      </c>
      <c r="AO20" s="1">
        <v>20.9628436538461</v>
      </c>
      <c r="AP20" s="1">
        <v>20.3178</v>
      </c>
      <c r="AQ20" s="1">
        <v>21.67414</v>
      </c>
    </row>
    <row r="21">
      <c r="B21" s="11"/>
    </row>
    <row r="22">
      <c r="B22" s="11"/>
    </row>
  </sheetData>
  <autoFilter ref="$A$1:$AQ$20"/>
  <dataValidations>
    <dataValidation type="list" allowBlank="1" showErrorMessage="1" sqref="N2:N20">
      <formula1>"same_direction,opposite_direction,from_right,from_left"</formula1>
    </dataValidation>
    <dataValidation type="list" allowBlank="1" showErrorMessage="1" sqref="J2:K20 U2:U20">
      <formula1>"0,1"</formula1>
    </dataValidation>
    <dataValidation type="list" allowBlank="1" showErrorMessage="1" sqref="L2:M20">
      <formula1>"stop,turn_right,turn left,reverse,straight"</formula1>
    </dataValidation>
    <dataValidation type="list" allowBlank="1" showErrorMessage="1" sqref="I2:I20">
      <formula1>"1,2,3,4"</formula1>
    </dataValidation>
  </dataValidations>
  <drawing r:id="rId1"/>
</worksheet>
</file>