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946998_2024-06-28" sheetId="1" r:id="rId4"/>
  </sheets>
  <definedNames>
    <definedName hidden="1" localSheetId="0" name="_xlnm._FilterDatabase">'n946998_2024-06-28'!$V$1:$V$53</definedName>
  </definedNames>
  <calcPr/>
</workbook>
</file>

<file path=xl/sharedStrings.xml><?xml version="1.0" encoding="utf-8"?>
<sst xmlns="http://schemas.openxmlformats.org/spreadsheetml/2006/main" count="393" uniqueCount="124">
  <si>
    <t>row_id</t>
  </si>
  <si>
    <t>current_date_time_min</t>
  </si>
  <si>
    <t>current_date_time_mean</t>
  </si>
  <si>
    <t>current_date_time_max</t>
  </si>
  <si>
    <t>time_mean</t>
  </si>
  <si>
    <t>time_min</t>
  </si>
  <si>
    <t>time_max</t>
  </si>
  <si>
    <t>user_id</t>
  </si>
  <si>
    <t>lanes</t>
  </si>
  <si>
    <t>is_intersection</t>
  </si>
  <si>
    <t>is_two_way_street</t>
  </si>
  <si>
    <t>bike_maneuver</t>
  </si>
  <si>
    <t>vehicle_maneuver</t>
  </si>
  <si>
    <t>maneuver_direction</t>
  </si>
  <si>
    <t>sidewalk_climbs</t>
  </si>
  <si>
    <t>running_red_light</t>
  </si>
  <si>
    <t>drive_opposite_direction</t>
  </si>
  <si>
    <t>bad_roundabout</t>
  </si>
  <si>
    <t>driving_between_lanes</t>
  </si>
  <si>
    <t>crossings_without_priority</t>
  </si>
  <si>
    <t>is_bike_infringement</t>
  </si>
  <si>
    <t>real_risk</t>
  </si>
  <si>
    <t>risk</t>
  </si>
  <si>
    <t>bike_side_on_collision</t>
  </si>
  <si>
    <t>vehicle_side_on_collision</t>
  </si>
  <si>
    <t>in_collision_fault_of</t>
  </si>
  <si>
    <t>vehicle_id</t>
  </si>
  <si>
    <t>vehicle_name</t>
  </si>
  <si>
    <t>vehicle_position_x_mean</t>
  </si>
  <si>
    <t>vehicle_position_y_mean</t>
  </si>
  <si>
    <t>vehicle_position_z_mean</t>
  </si>
  <si>
    <t>bike_position_x_mean</t>
  </si>
  <si>
    <t>bike_position_y_mean</t>
  </si>
  <si>
    <t>bike_position_z_mean</t>
  </si>
  <si>
    <t>vehicle_speed_mean</t>
  </si>
  <si>
    <t>vehicle_speed_min</t>
  </si>
  <si>
    <t>vehicle_speed_max</t>
  </si>
  <si>
    <t>distance_mean</t>
  </si>
  <si>
    <t>distance_min</t>
  </si>
  <si>
    <t>distance_max</t>
  </si>
  <si>
    <t>bike_speed_mean</t>
  </si>
  <si>
    <t>bike_speed_min</t>
  </si>
  <si>
    <t>bike_speed_max</t>
  </si>
  <si>
    <t>2024-06-28 15:19:1_vID-390</t>
  </si>
  <si>
    <t>turn_right</t>
  </si>
  <si>
    <t>straight</t>
  </si>
  <si>
    <t>from_left</t>
  </si>
  <si>
    <t>warning</t>
  </si>
  <si>
    <t>danger</t>
  </si>
  <si>
    <t>OriginalSmallSedan(Clone)0</t>
  </si>
  <si>
    <t>2024-06-28 15:19:1_vID-3882</t>
  </si>
  <si>
    <t>same_direction</t>
  </si>
  <si>
    <t>SmallSedanYellow1(Clone)18</t>
  </si>
  <si>
    <t>2024-06-28 15:19:2_vID-3882</t>
  </si>
  <si>
    <t>2024-06-28 15:19:2_vID-2718</t>
  </si>
  <si>
    <t>SmallSedanGreen1(Clone)12</t>
  </si>
  <si>
    <t>2024-06-28 15:19:5_vID-1554</t>
  </si>
  <si>
    <t>opposite_direction</t>
  </si>
  <si>
    <t>SmallSedanRed(Clone)6</t>
  </si>
  <si>
    <t>2024-06-28 15:19:5_vID-3494</t>
  </si>
  <si>
    <t>SmallSedanRed(Clone)16</t>
  </si>
  <si>
    <t>2024-06-28 15:20:0_vID-4076</t>
  </si>
  <si>
    <t>stop</t>
  </si>
  <si>
    <t>SmallSedanYellow2(Clone)19</t>
  </si>
  <si>
    <t>2024-06-28 15:20:0_vID-2718</t>
  </si>
  <si>
    <t>2024-06-28 15:20:0_vID-3106</t>
  </si>
  <si>
    <t>SmallSedanGrey(Clone)14</t>
  </si>
  <si>
    <t>2024-06-28 15:20:1_vID-2718</t>
  </si>
  <si>
    <t>2024-06-28 15:20:1_vID-3106</t>
  </si>
  <si>
    <t>2024-06-28 15:20:2_vID-2330</t>
  </si>
  <si>
    <t>OriginalSmallSedan(Clone)10</t>
  </si>
  <si>
    <t>2024-06-28 15:20:2_vID-972</t>
  </si>
  <si>
    <t>SmallSedanGreen2(Clone)3</t>
  </si>
  <si>
    <t>2024-06-28 15:20:2_vID-2912</t>
  </si>
  <si>
    <t>SmallSedanGreen2(Clone)13</t>
  </si>
  <si>
    <t>2024-06-28 15:20:2_vID-1166</t>
  </si>
  <si>
    <t>SmallSedanGrey(Clone)4</t>
  </si>
  <si>
    <t>2024-06-28 15:20:3_vID-1166</t>
  </si>
  <si>
    <t>2024-06-28 15:20:4_vID-778</t>
  </si>
  <si>
    <t>SmallSedanGreen1(Clone)2</t>
  </si>
  <si>
    <t>2024-06-28 15:20:4_vID-3882</t>
  </si>
  <si>
    <t>2024-06-28 15:20:5_vID-4076</t>
  </si>
  <si>
    <t>2024-06-28 15:21:1_vID-778</t>
  </si>
  <si>
    <t>2024-06-28 15:21:1_vID-584</t>
  </si>
  <si>
    <t>reverse</t>
  </si>
  <si>
    <t>SmallSedanBlue2(Clone)1</t>
  </si>
  <si>
    <t>2024-06-28 15:21:2_vID-1166</t>
  </si>
  <si>
    <t>2024-06-28 15:21:2_vID-3494</t>
  </si>
  <si>
    <t>2024-06-28 15:21:2_vID-3882</t>
  </si>
  <si>
    <t>2024-06-28 15:22:1_vID-3300</t>
  </si>
  <si>
    <t>SmallSedanPurple(Clone)15</t>
  </si>
  <si>
    <t>2024-06-28 15:22:2_vID-584</t>
  </si>
  <si>
    <t>2024-06-28 15:22:2_vID-4076</t>
  </si>
  <si>
    <t>turn left</t>
  </si>
  <si>
    <t>2024-06-28 15:22:3_vID-2912</t>
  </si>
  <si>
    <t>2024-06-28 15:23:3_vID-1166</t>
  </si>
  <si>
    <t>2024-06-28 15:23:5_vID-2718</t>
  </si>
  <si>
    <t>2024-06-28 15:24:0_vID-390</t>
  </si>
  <si>
    <t>2024-06-28 15:24:0_vID-778</t>
  </si>
  <si>
    <t>2024-06-28 15:24:0_vID-1554</t>
  </si>
  <si>
    <t>2024-06-28 15:24:0_vID-4076</t>
  </si>
  <si>
    <t>2024-06-28 15:24:0_vID-1748</t>
  </si>
  <si>
    <t>SmallSedanWhite(Clone)7</t>
  </si>
  <si>
    <t>2024-06-28 15:24:0_vID-2330</t>
  </si>
  <si>
    <t>2024-06-28 15:24:0_vID-3688</t>
  </si>
  <si>
    <t>SmallSedanWhite(Clone)17</t>
  </si>
  <si>
    <t>2024-06-28 15:24:0_vID-972</t>
  </si>
  <si>
    <t>2024-06-28 15:24:0_vID-1360</t>
  </si>
  <si>
    <t>SmallSedanPurple(Clone)5</t>
  </si>
  <si>
    <t>2024-06-28 15:24:0_vID-2136</t>
  </si>
  <si>
    <t>SmallSedanYellow2(Clone)9</t>
  </si>
  <si>
    <t>2024-06-28 15:24:0_vID-3106</t>
  </si>
  <si>
    <t>2024-06-28 15:24:0_vID-2524</t>
  </si>
  <si>
    <t>SmallSedanBlue2(Clone)11</t>
  </si>
  <si>
    <t>2024-06-28 15:24:0_vID-2912</t>
  </si>
  <si>
    <t>2024-06-28 15:24:0_vID-584</t>
  </si>
  <si>
    <t>2024-06-28 15:24:0_vID-1942</t>
  </si>
  <si>
    <t>SmallSedanYellow1(Clone)8</t>
  </si>
  <si>
    <t>2024-06-28 15:24:0_vID-3882</t>
  </si>
  <si>
    <t>2024-06-28 15:24:1_vID-1942</t>
  </si>
  <si>
    <t>2024-06-28 15:24:1_vID-2524</t>
  </si>
  <si>
    <t>2024-06-28 15:24:1_vID-3882</t>
  </si>
  <si>
    <t>2024-06-28 15:24:2_vID-3300</t>
  </si>
  <si>
    <t>from_right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</si>
</sst>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" numFmtId="11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hidden="1" min="3" max="8" width="12.63"/>
    <col customWidth="1" min="15" max="20" width="3.75"/>
    <col customWidth="1" min="23" max="26" width="8.5"/>
    <col customWidth="1" min="27" max="27" width="7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5">
        <v>45471.638391203705</v>
      </c>
      <c r="C2" s="6">
        <v>45471.63839910347</v>
      </c>
      <c r="D2" s="6">
        <v>45471.638402777775</v>
      </c>
      <c r="E2" s="7">
        <v>5.615582638888889E-4</v>
      </c>
      <c r="F2" s="7">
        <v>5.542824074074074E-4</v>
      </c>
      <c r="G2" s="7">
        <v>5.6875E-4</v>
      </c>
      <c r="H2" s="1">
        <v>946998.0</v>
      </c>
      <c r="I2" s="8">
        <v>2.0</v>
      </c>
      <c r="J2" s="8">
        <v>1.0</v>
      </c>
      <c r="K2" s="8">
        <v>1.0</v>
      </c>
      <c r="L2" s="9" t="s">
        <v>44</v>
      </c>
      <c r="M2" s="9" t="s">
        <v>45</v>
      </c>
      <c r="N2" s="9" t="s">
        <v>46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1.0</v>
      </c>
      <c r="U2" s="8">
        <v>1.0</v>
      </c>
      <c r="V2" s="1" t="s">
        <v>47</v>
      </c>
      <c r="W2" s="1" t="s">
        <v>48</v>
      </c>
      <c r="X2" s="1"/>
      <c r="Y2" s="1"/>
      <c r="Z2" s="1"/>
      <c r="AA2" s="1">
        <v>-390.0</v>
      </c>
      <c r="AB2" s="1" t="s">
        <v>49</v>
      </c>
      <c r="AC2" s="1">
        <v>1069.42133333333</v>
      </c>
      <c r="AD2" s="1">
        <v>17.6169893650793</v>
      </c>
      <c r="AE2" s="1">
        <v>581.675757142857</v>
      </c>
      <c r="AF2" s="1">
        <v>1069.92631746031</v>
      </c>
      <c r="AG2" s="1">
        <v>17.5924982539682</v>
      </c>
      <c r="AH2" s="1">
        <v>586.443436507936</v>
      </c>
      <c r="AI2" s="1">
        <v>49.4980763492063</v>
      </c>
      <c r="AJ2" s="1">
        <v>47.42727</v>
      </c>
      <c r="AK2" s="1">
        <v>50.00002</v>
      </c>
      <c r="AL2" s="1">
        <v>5.10996515873015</v>
      </c>
      <c r="AM2" s="1">
        <v>3.073284</v>
      </c>
      <c r="AN2" s="1">
        <v>9.134062</v>
      </c>
      <c r="AO2" s="1">
        <v>9.78307174603174</v>
      </c>
      <c r="AP2" s="1">
        <v>8.958776</v>
      </c>
      <c r="AQ2" s="1">
        <v>10.44774</v>
      </c>
    </row>
    <row r="3">
      <c r="A3" s="1" t="s">
        <v>50</v>
      </c>
      <c r="B3" s="5">
        <v>45471.63841435185</v>
      </c>
      <c r="C3" s="6">
        <v>45471.63841435185</v>
      </c>
      <c r="D3" s="6">
        <v>45471.63841435185</v>
      </c>
      <c r="E3" s="7">
        <v>5.80017349537037E-4</v>
      </c>
      <c r="F3" s="7">
        <v>5.784259259259259E-4</v>
      </c>
      <c r="G3" s="7">
        <v>5.816550925925926E-4</v>
      </c>
      <c r="H3" s="1">
        <v>946998.0</v>
      </c>
      <c r="I3" s="8">
        <v>2.0</v>
      </c>
      <c r="J3" s="8">
        <v>1.0</v>
      </c>
      <c r="K3" s="8">
        <v>1.0</v>
      </c>
      <c r="L3" s="9" t="s">
        <v>44</v>
      </c>
      <c r="M3" s="9" t="s">
        <v>44</v>
      </c>
      <c r="N3" s="9" t="s">
        <v>51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1.0</v>
      </c>
      <c r="U3" s="8">
        <v>1.0</v>
      </c>
      <c r="V3" s="1" t="s">
        <v>47</v>
      </c>
      <c r="W3" s="1" t="s">
        <v>47</v>
      </c>
      <c r="X3" s="1"/>
      <c r="Y3" s="1"/>
      <c r="Z3" s="1"/>
      <c r="AA3" s="1">
        <v>-3882.0</v>
      </c>
      <c r="AB3" s="1" t="s">
        <v>52</v>
      </c>
      <c r="AC3" s="1">
        <v>1067.5828125</v>
      </c>
      <c r="AD3" s="1">
        <v>17.617721875</v>
      </c>
      <c r="AE3" s="1">
        <v>574.7723</v>
      </c>
      <c r="AF3" s="1">
        <v>1067.0778125</v>
      </c>
      <c r="AG3" s="1">
        <v>17.59250625</v>
      </c>
      <c r="AH3" s="1">
        <v>582.84784375</v>
      </c>
      <c r="AI3" s="1">
        <v>0.0026620718125</v>
      </c>
      <c r="AJ3" s="1">
        <v>0.001807084</v>
      </c>
      <c r="AK3" s="1">
        <v>0.003736447</v>
      </c>
      <c r="AL3" s="1">
        <v>6.5950763125</v>
      </c>
      <c r="AM3" s="1">
        <v>6.358158</v>
      </c>
      <c r="AN3" s="1">
        <v>6.855535</v>
      </c>
      <c r="AO3" s="1">
        <v>11.28512125</v>
      </c>
      <c r="AP3" s="1">
        <v>11.16047</v>
      </c>
      <c r="AQ3" s="1">
        <v>11.40858</v>
      </c>
    </row>
    <row r="4">
      <c r="A4" s="1" t="s">
        <v>53</v>
      </c>
      <c r="B4" s="5">
        <v>45471.63842592593</v>
      </c>
      <c r="C4" s="6">
        <v>45471.63843035551</v>
      </c>
      <c r="D4" s="6">
        <v>45471.6384375</v>
      </c>
      <c r="E4" s="7">
        <v>5.912478472222222E-4</v>
      </c>
      <c r="F4" s="7">
        <v>5.819675925925926E-4</v>
      </c>
      <c r="G4" s="7">
        <v>6.003472222222222E-4</v>
      </c>
      <c r="H4" s="1">
        <v>946998.0</v>
      </c>
      <c r="I4" s="8">
        <v>2.0</v>
      </c>
      <c r="J4" s="8">
        <v>1.0</v>
      </c>
      <c r="K4" s="8">
        <v>1.0</v>
      </c>
      <c r="L4" s="9" t="s">
        <v>44</v>
      </c>
      <c r="M4" s="9" t="s">
        <v>44</v>
      </c>
      <c r="N4" s="9" t="s">
        <v>51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1.0</v>
      </c>
      <c r="U4" s="8">
        <v>1.0</v>
      </c>
      <c r="V4" s="1" t="s">
        <v>47</v>
      </c>
      <c r="W4" s="1" t="s">
        <v>47</v>
      </c>
      <c r="X4" s="1"/>
      <c r="Y4" s="1"/>
      <c r="Z4" s="1"/>
      <c r="AA4" s="1">
        <v>-3882.0</v>
      </c>
      <c r="AB4" s="1" t="s">
        <v>52</v>
      </c>
      <c r="AC4" s="1">
        <v>1067.58345679012</v>
      </c>
      <c r="AD4" s="1">
        <v>17.6155690123456</v>
      </c>
      <c r="AE4" s="1">
        <v>574.7723</v>
      </c>
      <c r="AF4" s="1">
        <v>1064.20112345679</v>
      </c>
      <c r="AG4" s="1">
        <v>17.5925639506172</v>
      </c>
      <c r="AH4" s="1">
        <v>581.601122222222</v>
      </c>
      <c r="AI4" s="1">
        <v>4.69768387654321E-4</v>
      </c>
      <c r="AJ4" s="1">
        <v>1.429435E-4</v>
      </c>
      <c r="AK4" s="1">
        <v>0.00172528</v>
      </c>
      <c r="AL4" s="1">
        <v>6.26968579012345</v>
      </c>
      <c r="AM4" s="1">
        <v>5.921249</v>
      </c>
      <c r="AN4" s="1">
        <v>7.257485</v>
      </c>
      <c r="AO4" s="1">
        <v>12.0609872839506</v>
      </c>
      <c r="AP4" s="1">
        <v>11.42484</v>
      </c>
      <c r="AQ4" s="1">
        <v>12.67434</v>
      </c>
    </row>
    <row r="5">
      <c r="A5" s="1" t="s">
        <v>54</v>
      </c>
      <c r="B5" s="5">
        <v>45471.6384375</v>
      </c>
      <c r="C5" s="6">
        <v>45471.63845386589</v>
      </c>
      <c r="D5" s="6">
        <v>45471.63847222222</v>
      </c>
      <c r="E5" s="7">
        <v>6.156446064814815E-4</v>
      </c>
      <c r="F5" s="7">
        <v>5.974421296296296E-4</v>
      </c>
      <c r="G5" s="7">
        <v>6.338078703703704E-4</v>
      </c>
      <c r="H5" s="1">
        <v>946998.0</v>
      </c>
      <c r="I5" s="8">
        <v>2.0</v>
      </c>
      <c r="J5" s="8">
        <v>1.0</v>
      </c>
      <c r="K5" s="8">
        <v>1.0</v>
      </c>
      <c r="L5" s="9" t="s">
        <v>44</v>
      </c>
      <c r="M5" s="9" t="s">
        <v>44</v>
      </c>
      <c r="N5" s="9" t="s">
        <v>51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1.0</v>
      </c>
      <c r="U5" s="8">
        <v>1.0</v>
      </c>
      <c r="V5" s="1" t="s">
        <v>47</v>
      </c>
      <c r="W5" s="1" t="s">
        <v>48</v>
      </c>
      <c r="X5" s="1"/>
      <c r="Y5" s="1"/>
      <c r="Z5" s="1"/>
      <c r="AA5" s="1">
        <v>-2718.0</v>
      </c>
      <c r="AB5" s="1" t="s">
        <v>55</v>
      </c>
      <c r="AC5" s="1">
        <v>1061.26157961783</v>
      </c>
      <c r="AD5" s="1">
        <v>17.6273893630573</v>
      </c>
      <c r="AE5" s="1">
        <v>574.770090445859</v>
      </c>
      <c r="AF5" s="1">
        <v>1058.83726751592</v>
      </c>
      <c r="AG5" s="1">
        <v>17.5924675159235</v>
      </c>
      <c r="AH5" s="1">
        <v>580.823978980891</v>
      </c>
      <c r="AI5" s="1">
        <v>9.85748508637324</v>
      </c>
      <c r="AJ5" s="1">
        <v>2.546215E-4</v>
      </c>
      <c r="AK5" s="1">
        <v>50.01444</v>
      </c>
      <c r="AL5" s="1">
        <v>5.81900593630573</v>
      </c>
      <c r="AM5" s="1">
        <v>4.762144</v>
      </c>
      <c r="AN5" s="1">
        <v>9.19143</v>
      </c>
      <c r="AO5" s="1">
        <v>7.51698056050955</v>
      </c>
      <c r="AP5" s="1">
        <v>6.102527</v>
      </c>
      <c r="AQ5" s="1">
        <v>12.7309</v>
      </c>
    </row>
    <row r="6">
      <c r="A6" s="1" t="s">
        <v>56</v>
      </c>
      <c r="B6" s="5">
        <v>45471.63883101852</v>
      </c>
      <c r="C6" s="6">
        <v>45471.63883969907</v>
      </c>
      <c r="D6" s="6">
        <v>45471.63884259259</v>
      </c>
      <c r="E6" s="7">
        <v>0.0010008081597222222</v>
      </c>
      <c r="F6" s="7">
        <v>9.963310185185186E-4</v>
      </c>
      <c r="G6" s="7">
        <v>0.0010055092592592594</v>
      </c>
      <c r="H6" s="1">
        <v>946998.0</v>
      </c>
      <c r="I6" s="8">
        <v>1.0</v>
      </c>
      <c r="J6" s="8">
        <v>0.0</v>
      </c>
      <c r="K6" s="8">
        <v>1.0</v>
      </c>
      <c r="L6" s="9" t="s">
        <v>45</v>
      </c>
      <c r="M6" s="9" t="s">
        <v>45</v>
      </c>
      <c r="N6" s="9" t="s">
        <v>57</v>
      </c>
      <c r="O6" s="8">
        <v>0.0</v>
      </c>
      <c r="P6" s="8">
        <v>0.0</v>
      </c>
      <c r="Q6" s="8">
        <v>1.0</v>
      </c>
      <c r="R6" s="8">
        <v>0.0</v>
      </c>
      <c r="S6" s="8">
        <v>0.0</v>
      </c>
      <c r="T6" s="8">
        <v>0.0</v>
      </c>
      <c r="U6" s="8">
        <v>1.0</v>
      </c>
      <c r="V6" s="1" t="s">
        <v>47</v>
      </c>
      <c r="W6" s="1" t="s">
        <v>48</v>
      </c>
      <c r="X6" s="1"/>
      <c r="Y6" s="1"/>
      <c r="Z6" s="1"/>
      <c r="AA6" s="1">
        <v>-1554.0</v>
      </c>
      <c r="AB6" s="1" t="s">
        <v>58</v>
      </c>
      <c r="AC6" s="1">
        <v>1071.42</v>
      </c>
      <c r="AD6" s="1">
        <v>15.6861257499999</v>
      </c>
      <c r="AE6" s="1">
        <v>712.09515</v>
      </c>
      <c r="AF6" s="1">
        <v>1067.905075</v>
      </c>
      <c r="AG6" s="1">
        <v>15.56183475</v>
      </c>
      <c r="AH6" s="1">
        <v>710.714125</v>
      </c>
      <c r="AI6" s="1">
        <v>46.84293375</v>
      </c>
      <c r="AJ6" s="1">
        <v>43.36318</v>
      </c>
      <c r="AK6" s="1">
        <v>50.0</v>
      </c>
      <c r="AL6" s="1">
        <v>4.629551475</v>
      </c>
      <c r="AM6" s="1">
        <v>2.050399</v>
      </c>
      <c r="AN6" s="1">
        <v>9.180511</v>
      </c>
      <c r="AO6" s="1">
        <v>34.9497575</v>
      </c>
      <c r="AP6" s="1">
        <v>34.59171</v>
      </c>
      <c r="AQ6" s="1">
        <v>35.30239</v>
      </c>
    </row>
    <row r="7">
      <c r="A7" s="1" t="s">
        <v>59</v>
      </c>
      <c r="B7" s="5">
        <v>45471.63885416667</v>
      </c>
      <c r="C7" s="6">
        <v>45471.638864319364</v>
      </c>
      <c r="D7" s="6">
        <v>45471.638865740744</v>
      </c>
      <c r="E7" s="7">
        <v>0.0010266089930555556</v>
      </c>
      <c r="F7" s="7">
        <v>0.0010200347222222223</v>
      </c>
      <c r="G7" s="7">
        <v>0.0010330902777777777</v>
      </c>
      <c r="H7" s="1">
        <v>946998.0</v>
      </c>
      <c r="I7" s="8">
        <v>1.0</v>
      </c>
      <c r="J7" s="8">
        <v>0.0</v>
      </c>
      <c r="K7" s="8">
        <v>1.0</v>
      </c>
      <c r="L7" s="9" t="s">
        <v>45</v>
      </c>
      <c r="M7" s="9" t="s">
        <v>45</v>
      </c>
      <c r="N7" s="9" t="s">
        <v>57</v>
      </c>
      <c r="O7" s="8">
        <v>0.0</v>
      </c>
      <c r="P7" s="8">
        <v>0.0</v>
      </c>
      <c r="Q7" s="8">
        <v>1.0</v>
      </c>
      <c r="R7" s="8">
        <v>0.0</v>
      </c>
      <c r="S7" s="8">
        <v>0.0</v>
      </c>
      <c r="T7" s="8">
        <v>0.0</v>
      </c>
      <c r="U7" s="8">
        <v>1.0</v>
      </c>
      <c r="V7" s="1" t="s">
        <v>48</v>
      </c>
      <c r="W7" s="1" t="s">
        <v>48</v>
      </c>
      <c r="X7" s="1"/>
      <c r="Y7" s="1"/>
      <c r="Z7" s="1"/>
      <c r="AA7" s="1">
        <v>-3494.0</v>
      </c>
      <c r="AB7" s="1" t="s">
        <v>60</v>
      </c>
      <c r="AC7" s="1">
        <v>1071.04554385964</v>
      </c>
      <c r="AD7" s="1">
        <v>15.6975647368421</v>
      </c>
      <c r="AE7" s="1">
        <v>733.298357894736</v>
      </c>
      <c r="AF7" s="1">
        <v>1067.81036842105</v>
      </c>
      <c r="AG7" s="1">
        <v>15.5753859649122</v>
      </c>
      <c r="AH7" s="1">
        <v>732.247392982456</v>
      </c>
      <c r="AI7" s="1">
        <v>29.8293143859649</v>
      </c>
      <c r="AJ7" s="1">
        <v>24.78827</v>
      </c>
      <c r="AK7" s="1">
        <v>34.86937</v>
      </c>
      <c r="AL7" s="1">
        <v>4.490871</v>
      </c>
      <c r="AM7" s="1">
        <v>1.870957</v>
      </c>
      <c r="AN7" s="1">
        <v>9.284703</v>
      </c>
      <c r="AO7" s="1">
        <v>28.6661310526315</v>
      </c>
      <c r="AP7" s="1">
        <v>17.36388</v>
      </c>
      <c r="AQ7" s="1">
        <v>36.62552</v>
      </c>
    </row>
    <row r="8">
      <c r="A8" s="1" t="s">
        <v>61</v>
      </c>
      <c r="B8" s="5">
        <v>45471.63891203704</v>
      </c>
      <c r="C8" s="6">
        <v>45471.63891919469</v>
      </c>
      <c r="D8" s="6">
        <v>45471.63892361111</v>
      </c>
      <c r="E8" s="7">
        <v>0.0010818177314814816</v>
      </c>
      <c r="F8" s="7">
        <v>0.0010732060185185185</v>
      </c>
      <c r="G8" s="7">
        <v>0.0010906597222222222</v>
      </c>
      <c r="H8" s="1">
        <v>946998.0</v>
      </c>
      <c r="I8" s="8">
        <v>1.0</v>
      </c>
      <c r="J8" s="8">
        <v>1.0</v>
      </c>
      <c r="K8" s="8">
        <v>1.0</v>
      </c>
      <c r="L8" s="9" t="s">
        <v>45</v>
      </c>
      <c r="M8" s="9" t="s">
        <v>62</v>
      </c>
      <c r="N8" s="9" t="s">
        <v>51</v>
      </c>
      <c r="O8" s="8">
        <v>0.0</v>
      </c>
      <c r="P8" s="8">
        <v>1.0</v>
      </c>
      <c r="Q8" s="8">
        <v>0.0</v>
      </c>
      <c r="R8" s="8">
        <v>0.0</v>
      </c>
      <c r="S8" s="8">
        <v>0.0</v>
      </c>
      <c r="T8" s="8">
        <v>1.0</v>
      </c>
      <c r="U8" s="8">
        <v>1.0</v>
      </c>
      <c r="V8" s="1" t="s">
        <v>47</v>
      </c>
      <c r="W8" s="1" t="s">
        <v>48</v>
      </c>
      <c r="X8" s="1"/>
      <c r="Y8" s="1"/>
      <c r="Z8" s="1"/>
      <c r="AA8" s="1">
        <v>-4076.0</v>
      </c>
      <c r="AB8" s="1" t="s">
        <v>63</v>
      </c>
      <c r="AC8" s="1">
        <v>1073.59090789473</v>
      </c>
      <c r="AD8" s="1">
        <v>15.6442115789473</v>
      </c>
      <c r="AE8" s="1">
        <v>741.580463157894</v>
      </c>
      <c r="AF8" s="1">
        <v>1068.29257894736</v>
      </c>
      <c r="AG8" s="1">
        <v>15.5786476315789</v>
      </c>
      <c r="AH8" s="1">
        <v>740.293532894736</v>
      </c>
      <c r="AI8" s="1">
        <v>49.8521338157894</v>
      </c>
      <c r="AJ8" s="1">
        <v>49.40001</v>
      </c>
      <c r="AK8" s="1">
        <v>50.01105</v>
      </c>
      <c r="AL8" s="1">
        <v>6.06982834210526</v>
      </c>
      <c r="AM8" s="1">
        <v>4.978945</v>
      </c>
      <c r="AN8" s="1">
        <v>8.992802</v>
      </c>
      <c r="AO8" s="1">
        <v>5.01691167105263</v>
      </c>
      <c r="AP8" s="1">
        <v>2.241108</v>
      </c>
      <c r="AQ8" s="1">
        <v>7.216736</v>
      </c>
    </row>
    <row r="9">
      <c r="A9" s="1" t="s">
        <v>64</v>
      </c>
      <c r="B9" s="5">
        <v>45471.63899305555</v>
      </c>
      <c r="C9" s="6">
        <v>45471.63899305555</v>
      </c>
      <c r="D9" s="6">
        <v>45471.63899305555</v>
      </c>
      <c r="E9" s="7">
        <v>0.0011586443750000001</v>
      </c>
      <c r="F9" s="7">
        <v>0.0011568750000000001</v>
      </c>
      <c r="G9" s="7">
        <v>0.0011602430555555556</v>
      </c>
      <c r="H9" s="1">
        <v>946998.0</v>
      </c>
      <c r="I9" s="8">
        <v>1.0</v>
      </c>
      <c r="J9" s="8">
        <v>1.0</v>
      </c>
      <c r="K9" s="8">
        <v>1.0</v>
      </c>
      <c r="L9" s="9" t="s">
        <v>45</v>
      </c>
      <c r="M9" s="9" t="s">
        <v>45</v>
      </c>
      <c r="N9" s="9" t="s">
        <v>57</v>
      </c>
      <c r="O9" s="8">
        <v>0.0</v>
      </c>
      <c r="P9" s="8">
        <v>1.0</v>
      </c>
      <c r="Q9" s="8">
        <v>1.0</v>
      </c>
      <c r="R9" s="8">
        <v>0.0</v>
      </c>
      <c r="S9" s="8">
        <v>0.0</v>
      </c>
      <c r="T9" s="8">
        <v>1.0</v>
      </c>
      <c r="U9" s="8">
        <v>1.0</v>
      </c>
      <c r="V9" s="1" t="s">
        <v>47</v>
      </c>
      <c r="W9" s="1" t="s">
        <v>48</v>
      </c>
      <c r="X9" s="1"/>
      <c r="Y9" s="1"/>
      <c r="Z9" s="1"/>
      <c r="AA9" s="1">
        <v>-2718.0</v>
      </c>
      <c r="AB9" s="1" t="s">
        <v>55</v>
      </c>
      <c r="AC9" s="1">
        <v>1071.0560625</v>
      </c>
      <c r="AD9" s="1">
        <v>15.701300625</v>
      </c>
      <c r="AE9" s="1">
        <v>770.6508875</v>
      </c>
      <c r="AF9" s="1">
        <v>1067.7485</v>
      </c>
      <c r="AG9" s="1">
        <v>15.57848</v>
      </c>
      <c r="AH9" s="1">
        <v>761.63599375</v>
      </c>
      <c r="AI9" s="1">
        <v>16.6363125</v>
      </c>
      <c r="AJ9" s="1">
        <v>15.37726</v>
      </c>
      <c r="AK9" s="1">
        <v>17.93595</v>
      </c>
      <c r="AL9" s="1">
        <v>8.107722375</v>
      </c>
      <c r="AM9" s="1">
        <v>6.835993</v>
      </c>
      <c r="AN9" s="1">
        <v>9.414283</v>
      </c>
      <c r="AO9" s="1">
        <v>16.423993125</v>
      </c>
      <c r="AP9" s="1">
        <v>16.22116</v>
      </c>
      <c r="AQ9" s="1">
        <v>16.62675</v>
      </c>
    </row>
    <row r="10">
      <c r="A10" s="1" t="s">
        <v>65</v>
      </c>
      <c r="B10" s="5">
        <v>45471.63899305555</v>
      </c>
      <c r="C10" s="6">
        <v>45471.63899305555</v>
      </c>
      <c r="D10" s="6">
        <v>45471.63899305555</v>
      </c>
      <c r="E10" s="7">
        <v>0.001155191724537037</v>
      </c>
      <c r="F10" s="7">
        <v>0.0011500925925925925</v>
      </c>
      <c r="G10" s="7">
        <v>0.0011602430555555556</v>
      </c>
      <c r="H10" s="1">
        <v>946998.0</v>
      </c>
      <c r="I10" s="8">
        <v>1.0</v>
      </c>
      <c r="J10" s="8">
        <v>1.0</v>
      </c>
      <c r="K10" s="8">
        <v>1.0</v>
      </c>
      <c r="L10" s="9" t="s">
        <v>45</v>
      </c>
      <c r="M10" s="9" t="s">
        <v>45</v>
      </c>
      <c r="N10" s="9" t="s">
        <v>57</v>
      </c>
      <c r="O10" s="8">
        <v>0.0</v>
      </c>
      <c r="P10" s="8">
        <v>1.0</v>
      </c>
      <c r="Q10" s="8">
        <v>1.0</v>
      </c>
      <c r="R10" s="8">
        <v>0.0</v>
      </c>
      <c r="S10" s="8">
        <v>0.0</v>
      </c>
      <c r="T10" s="8">
        <v>1.0</v>
      </c>
      <c r="U10" s="8">
        <v>1.0</v>
      </c>
      <c r="V10" s="1" t="s">
        <v>47</v>
      </c>
      <c r="W10" s="1" t="s">
        <v>48</v>
      </c>
      <c r="X10" s="1"/>
      <c r="Y10" s="1"/>
      <c r="Z10" s="1"/>
      <c r="AA10" s="1">
        <v>-3106.0</v>
      </c>
      <c r="AB10" s="1" t="s">
        <v>66</v>
      </c>
      <c r="AC10" s="1">
        <v>1070.9735</v>
      </c>
      <c r="AD10" s="1">
        <v>15.7014047826086</v>
      </c>
      <c r="AE10" s="1">
        <v>766.431063043478</v>
      </c>
      <c r="AF10" s="1">
        <v>1067.75791304347</v>
      </c>
      <c r="AG10" s="1">
        <v>15.5784865217391</v>
      </c>
      <c r="AH10" s="1">
        <v>760.294789130434</v>
      </c>
      <c r="AI10" s="1">
        <v>18.4335756521739</v>
      </c>
      <c r="AJ10" s="1">
        <v>15.61035</v>
      </c>
      <c r="AK10" s="1">
        <v>20.0</v>
      </c>
      <c r="AL10" s="1">
        <v>5.5379662173913</v>
      </c>
      <c r="AM10" s="1">
        <v>2.119049</v>
      </c>
      <c r="AN10" s="1">
        <v>9.513638</v>
      </c>
      <c r="AO10" s="1">
        <v>16.0179323913043</v>
      </c>
      <c r="AP10" s="1">
        <v>15.40825</v>
      </c>
      <c r="AQ10" s="1">
        <v>16.62675</v>
      </c>
    </row>
    <row r="11">
      <c r="A11" s="1" t="s">
        <v>67</v>
      </c>
      <c r="B11" s="5">
        <v>45471.63900462963</v>
      </c>
      <c r="C11" s="6">
        <v>45471.63900998108</v>
      </c>
      <c r="D11" s="6">
        <v>45471.639016203706</v>
      </c>
      <c r="E11" s="7">
        <v>0.001171283599537037</v>
      </c>
      <c r="F11" s="7">
        <v>0.0011607060185185184</v>
      </c>
      <c r="G11" s="7">
        <v>0.001182013888888889</v>
      </c>
      <c r="H11" s="1">
        <v>946998.0</v>
      </c>
      <c r="I11" s="8">
        <v>1.0</v>
      </c>
      <c r="J11" s="8">
        <v>0.0</v>
      </c>
      <c r="K11" s="8">
        <v>1.0</v>
      </c>
      <c r="L11" s="9" t="s">
        <v>45</v>
      </c>
      <c r="M11" s="9" t="s">
        <v>45</v>
      </c>
      <c r="N11" s="9" t="s">
        <v>57</v>
      </c>
      <c r="O11" s="8">
        <v>0.0</v>
      </c>
      <c r="P11" s="8">
        <v>1.0</v>
      </c>
      <c r="Q11" s="8">
        <v>1.0</v>
      </c>
      <c r="R11" s="8">
        <v>0.0</v>
      </c>
      <c r="S11" s="8">
        <v>0.0</v>
      </c>
      <c r="T11" s="8">
        <v>1.0</v>
      </c>
      <c r="U11" s="8">
        <v>1.0</v>
      </c>
      <c r="V11" s="1" t="s">
        <v>48</v>
      </c>
      <c r="W11" s="1" t="s">
        <v>47</v>
      </c>
      <c r="X11" s="1"/>
      <c r="Y11" s="1"/>
      <c r="Z11" s="1"/>
      <c r="AA11" s="1">
        <v>-2718.0</v>
      </c>
      <c r="AB11" s="1" t="s">
        <v>55</v>
      </c>
      <c r="AC11" s="1">
        <v>1071.03020430107</v>
      </c>
      <c r="AD11" s="1">
        <v>15.7017994623655</v>
      </c>
      <c r="AE11" s="1">
        <v>766.421031182795</v>
      </c>
      <c r="AF11" s="1">
        <v>1067.71475268817</v>
      </c>
      <c r="AG11" s="1">
        <v>15.5783501075268</v>
      </c>
      <c r="AH11" s="1">
        <v>766.887720430107</v>
      </c>
      <c r="AI11" s="1">
        <v>12.2939261827957</v>
      </c>
      <c r="AJ11" s="1">
        <v>9.326033</v>
      </c>
      <c r="AK11" s="1">
        <v>15.80775</v>
      </c>
      <c r="AL11" s="1">
        <v>3.85940756989247</v>
      </c>
      <c r="AM11" s="1">
        <v>1.810894</v>
      </c>
      <c r="AN11" s="1">
        <v>7.108078</v>
      </c>
      <c r="AO11" s="1">
        <v>17.892777204301</v>
      </c>
      <c r="AP11" s="1">
        <v>16.65377</v>
      </c>
      <c r="AQ11" s="1">
        <v>19.12779</v>
      </c>
    </row>
    <row r="12">
      <c r="A12" s="1" t="s">
        <v>68</v>
      </c>
      <c r="B12" s="5">
        <v>45471.63900462963</v>
      </c>
      <c r="C12" s="6">
        <v>45471.63900655864</v>
      </c>
      <c r="D12" s="6">
        <v>45471.639016203706</v>
      </c>
      <c r="E12" s="7">
        <v>0.0011674666203703703</v>
      </c>
      <c r="F12" s="7">
        <v>0.0011607060185185184</v>
      </c>
      <c r="G12" s="7">
        <v>0.0011742708333333332</v>
      </c>
      <c r="H12" s="1">
        <v>946998.0</v>
      </c>
      <c r="I12" s="8">
        <v>1.0</v>
      </c>
      <c r="J12" s="8">
        <v>0.0</v>
      </c>
      <c r="K12" s="8">
        <v>1.0</v>
      </c>
      <c r="L12" s="9" t="s">
        <v>45</v>
      </c>
      <c r="M12" s="9" t="s">
        <v>45</v>
      </c>
      <c r="N12" s="9" t="s">
        <v>57</v>
      </c>
      <c r="O12" s="8">
        <v>0.0</v>
      </c>
      <c r="P12" s="8">
        <v>1.0</v>
      </c>
      <c r="Q12" s="8">
        <v>1.0</v>
      </c>
      <c r="R12" s="8">
        <v>0.0</v>
      </c>
      <c r="S12" s="8">
        <v>0.0</v>
      </c>
      <c r="T12" s="8">
        <v>1.0</v>
      </c>
      <c r="U12" s="8">
        <v>1.0</v>
      </c>
      <c r="V12" s="1" t="s">
        <v>48</v>
      </c>
      <c r="W12" s="1" t="s">
        <v>47</v>
      </c>
      <c r="X12" s="1"/>
      <c r="Y12" s="1"/>
      <c r="Z12" s="1"/>
      <c r="AA12" s="1">
        <v>-3106.0</v>
      </c>
      <c r="AB12" s="1" t="s">
        <v>66</v>
      </c>
      <c r="AC12" s="1">
        <v>1070.40515</v>
      </c>
      <c r="AD12" s="1">
        <v>15.657411</v>
      </c>
      <c r="AE12" s="1">
        <v>761.794073333333</v>
      </c>
      <c r="AF12" s="1">
        <v>1067.7254</v>
      </c>
      <c r="AG12" s="1">
        <v>15.578392</v>
      </c>
      <c r="AH12" s="1">
        <v>765.235236666666</v>
      </c>
      <c r="AI12" s="1">
        <v>13.6132311166666</v>
      </c>
      <c r="AJ12" s="1">
        <v>9.802905</v>
      </c>
      <c r="AK12" s="1">
        <v>15.80775</v>
      </c>
      <c r="AL12" s="1">
        <v>3.46650088333333</v>
      </c>
      <c r="AM12" s="1">
        <v>1.443989</v>
      </c>
      <c r="AN12" s="1">
        <v>7.132837</v>
      </c>
      <c r="AO12" s="1">
        <v>17.4492871666666</v>
      </c>
      <c r="AP12" s="1">
        <v>16.65377</v>
      </c>
      <c r="AQ12" s="1">
        <v>18.24317</v>
      </c>
    </row>
    <row r="13">
      <c r="A13" s="1" t="s">
        <v>69</v>
      </c>
      <c r="B13" s="5">
        <v>45471.63914351852</v>
      </c>
      <c r="C13" s="6">
        <v>45471.63916473765</v>
      </c>
      <c r="D13" s="6">
        <v>45471.639189814814</v>
      </c>
      <c r="E13" s="7">
        <v>0.0013267136458333334</v>
      </c>
      <c r="F13" s="7">
        <v>0.0013053587962962962</v>
      </c>
      <c r="G13" s="7">
        <v>0.0013479166666666668</v>
      </c>
      <c r="H13" s="1">
        <v>946998.0</v>
      </c>
      <c r="I13" s="8">
        <v>1.0</v>
      </c>
      <c r="J13" s="8">
        <v>0.0</v>
      </c>
      <c r="K13" s="8">
        <v>1.0</v>
      </c>
      <c r="L13" s="9" t="s">
        <v>45</v>
      </c>
      <c r="M13" s="9" t="s">
        <v>45</v>
      </c>
      <c r="N13" s="9" t="s">
        <v>51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1" t="s">
        <v>48</v>
      </c>
      <c r="W13" s="1" t="s">
        <v>47</v>
      </c>
      <c r="X13" s="1"/>
      <c r="Y13" s="1"/>
      <c r="Z13" s="1"/>
      <c r="AA13" s="1">
        <v>-2330.0</v>
      </c>
      <c r="AB13" s="1" t="s">
        <v>70</v>
      </c>
      <c r="AC13" s="1">
        <v>1075.76229569892</v>
      </c>
      <c r="AD13" s="1">
        <v>16.3751371505376</v>
      </c>
      <c r="AE13" s="1">
        <v>861.631434408602</v>
      </c>
      <c r="AF13" s="1">
        <v>1077.69559139784</v>
      </c>
      <c r="AG13" s="1">
        <v>16.2510814516129</v>
      </c>
      <c r="AH13" s="1">
        <v>862.395114516129</v>
      </c>
      <c r="AI13" s="1">
        <v>13.3694919784946</v>
      </c>
      <c r="AJ13" s="1">
        <v>3.76076</v>
      </c>
      <c r="AK13" s="1">
        <v>20.81161</v>
      </c>
      <c r="AL13" s="1">
        <v>3.47408141505376</v>
      </c>
      <c r="AM13" s="1">
        <v>0.5613236</v>
      </c>
      <c r="AN13" s="1">
        <v>9.442282</v>
      </c>
      <c r="AO13" s="1">
        <v>32.0306981182795</v>
      </c>
      <c r="AP13" s="1">
        <v>30.76336</v>
      </c>
      <c r="AQ13" s="1">
        <v>33.62012</v>
      </c>
    </row>
    <row r="14">
      <c r="A14" s="1" t="s">
        <v>71</v>
      </c>
      <c r="B14" s="5">
        <v>45471.63916666667</v>
      </c>
      <c r="C14" s="6">
        <v>45471.63918297102</v>
      </c>
      <c r="D14" s="6">
        <v>45471.63920138889</v>
      </c>
      <c r="E14" s="7">
        <v>0.0013450781944444445</v>
      </c>
      <c r="F14" s="7">
        <v>0.0013321064814814814</v>
      </c>
      <c r="G14" s="7">
        <v>0.0013582407407407408</v>
      </c>
      <c r="H14" s="1">
        <v>946998.0</v>
      </c>
      <c r="I14" s="8">
        <v>1.0</v>
      </c>
      <c r="J14" s="8">
        <v>0.0</v>
      </c>
      <c r="K14" s="8">
        <v>1.0</v>
      </c>
      <c r="L14" s="9" t="s">
        <v>45</v>
      </c>
      <c r="M14" s="9" t="s">
        <v>62</v>
      </c>
      <c r="N14" s="9" t="s">
        <v>51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1" t="s">
        <v>48</v>
      </c>
      <c r="W14" s="1" t="s">
        <v>47</v>
      </c>
      <c r="X14" s="1"/>
      <c r="Y14" s="1"/>
      <c r="Z14" s="1"/>
      <c r="AA14" s="1">
        <v>-972.0</v>
      </c>
      <c r="AB14" s="1" t="s">
        <v>72</v>
      </c>
      <c r="AC14" s="1">
        <v>1075.861</v>
      </c>
      <c r="AD14" s="1">
        <v>16.5219687826086</v>
      </c>
      <c r="AE14" s="1">
        <v>874.360192173913</v>
      </c>
      <c r="AF14" s="1">
        <v>1078.7000173913</v>
      </c>
      <c r="AG14" s="1">
        <v>16.4024852173913</v>
      </c>
      <c r="AH14" s="1">
        <v>876.35416</v>
      </c>
      <c r="AI14" s="1">
        <v>1.11778512260869E-4</v>
      </c>
      <c r="AJ14" s="10">
        <v>7.982351E-5</v>
      </c>
      <c r="AK14" s="1">
        <v>1.327179E-4</v>
      </c>
      <c r="AL14" s="1">
        <v>4.69174751304347</v>
      </c>
      <c r="AM14" s="1">
        <v>1.304435</v>
      </c>
      <c r="AN14" s="1">
        <v>9.522515</v>
      </c>
      <c r="AO14" s="1">
        <v>29.5636351304347</v>
      </c>
      <c r="AP14" s="1">
        <v>15.13445</v>
      </c>
      <c r="AQ14" s="1">
        <v>33.62012</v>
      </c>
    </row>
    <row r="15">
      <c r="A15" s="1" t="s">
        <v>73</v>
      </c>
      <c r="B15" s="5">
        <v>45471.63917824074</v>
      </c>
      <c r="C15" s="6">
        <v>45471.63919679917</v>
      </c>
      <c r="D15" s="6">
        <v>45471.63921296296</v>
      </c>
      <c r="E15" s="7">
        <v>0.001358800613425926</v>
      </c>
      <c r="F15" s="7">
        <v>0.001338888888888889</v>
      </c>
      <c r="G15" s="7">
        <v>0.0013787037037037038</v>
      </c>
      <c r="H15" s="1">
        <v>946998.0</v>
      </c>
      <c r="I15" s="8">
        <v>1.0</v>
      </c>
      <c r="J15" s="8">
        <v>0.0</v>
      </c>
      <c r="K15" s="8">
        <v>1.0</v>
      </c>
      <c r="L15" s="9" t="s">
        <v>45</v>
      </c>
      <c r="M15" s="9" t="s">
        <v>62</v>
      </c>
      <c r="N15" s="9" t="s">
        <v>51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1" t="s">
        <v>48</v>
      </c>
      <c r="W15" s="1" t="s">
        <v>47</v>
      </c>
      <c r="X15" s="1"/>
      <c r="Y15" s="1"/>
      <c r="Z15" s="1"/>
      <c r="AA15" s="1">
        <v>-2912.0</v>
      </c>
      <c r="AB15" s="1" t="s">
        <v>74</v>
      </c>
      <c r="AC15" s="1">
        <v>1075.904</v>
      </c>
      <c r="AD15" s="1">
        <v>16.55436</v>
      </c>
      <c r="AE15" s="1">
        <v>879.8464</v>
      </c>
      <c r="AF15" s="1">
        <v>1078.87687356321</v>
      </c>
      <c r="AG15" s="1">
        <v>16.4373025862068</v>
      </c>
      <c r="AH15" s="1">
        <v>883.621622988505</v>
      </c>
      <c r="AI15" s="1">
        <v>1.3804209137931E-4</v>
      </c>
      <c r="AJ15" s="1">
        <v>1.318078E-4</v>
      </c>
      <c r="AK15" s="1">
        <v>1.482972E-4</v>
      </c>
      <c r="AL15" s="1">
        <v>5.33417537931034</v>
      </c>
      <c r="AM15" s="1">
        <v>1.478194</v>
      </c>
      <c r="AN15" s="1">
        <v>9.58029</v>
      </c>
      <c r="AO15" s="1">
        <v>19.7427484597701</v>
      </c>
      <c r="AP15" s="1">
        <v>9.7951</v>
      </c>
      <c r="AQ15" s="1">
        <v>33.62012</v>
      </c>
    </row>
    <row r="16">
      <c r="A16" s="1" t="s">
        <v>75</v>
      </c>
      <c r="B16" s="5">
        <v>45471.639189814814</v>
      </c>
      <c r="C16" s="6">
        <v>45471.6392078122</v>
      </c>
      <c r="D16" s="6">
        <v>45471.63922453704</v>
      </c>
      <c r="E16" s="7">
        <v>0.001369774872685185</v>
      </c>
      <c r="F16" s="7">
        <v>0.0013476041666666667</v>
      </c>
      <c r="G16" s="7">
        <v>0.001391747685185185</v>
      </c>
      <c r="H16" s="1">
        <v>946998.0</v>
      </c>
      <c r="I16" s="8">
        <v>1.0</v>
      </c>
      <c r="J16" s="8">
        <v>0.0</v>
      </c>
      <c r="K16" s="8">
        <v>1.0</v>
      </c>
      <c r="L16" s="9" t="s">
        <v>45</v>
      </c>
      <c r="M16" s="9" t="s">
        <v>62</v>
      </c>
      <c r="N16" s="9" t="s">
        <v>51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1" t="s">
        <v>48</v>
      </c>
      <c r="W16" s="1" t="s">
        <v>47</v>
      </c>
      <c r="X16" s="1"/>
      <c r="Y16" s="1"/>
      <c r="Z16" s="1"/>
      <c r="AA16" s="1">
        <v>-1166.0</v>
      </c>
      <c r="AB16" s="1" t="s">
        <v>76</v>
      </c>
      <c r="AC16" s="1">
        <v>1075.959</v>
      </c>
      <c r="AD16" s="1">
        <v>16.57551</v>
      </c>
      <c r="AE16" s="1">
        <v>886.9877</v>
      </c>
      <c r="AF16" s="1">
        <v>1078.86314659685</v>
      </c>
      <c r="AG16" s="1">
        <v>16.4493020418848</v>
      </c>
      <c r="AH16" s="1">
        <v>887.738635602094</v>
      </c>
      <c r="AI16" s="1">
        <v>1.62961242931937E-4</v>
      </c>
      <c r="AJ16" s="1">
        <v>1.58844E-4</v>
      </c>
      <c r="AK16" s="1">
        <v>1.667674E-4</v>
      </c>
      <c r="AL16" s="1">
        <v>3.11062883769633</v>
      </c>
      <c r="AM16" s="1">
        <v>1.561023</v>
      </c>
      <c r="AN16" s="1">
        <v>7.140108</v>
      </c>
      <c r="AO16" s="1">
        <v>13.2969306492146</v>
      </c>
      <c r="AP16" s="1">
        <v>6.347524</v>
      </c>
      <c r="AQ16" s="1">
        <v>33.62012</v>
      </c>
    </row>
    <row r="17">
      <c r="A17" s="1" t="s">
        <v>77</v>
      </c>
      <c r="B17" s="5">
        <v>45471.639236111114</v>
      </c>
      <c r="C17" s="6">
        <v>45471.639243860714</v>
      </c>
      <c r="D17" s="6">
        <v>45471.63925925926</v>
      </c>
      <c r="E17" s="7">
        <v>0.0014052221180555556</v>
      </c>
      <c r="F17" s="7">
        <v>0.0013922337962962964</v>
      </c>
      <c r="G17" s="7">
        <v>0.0014183449074074074</v>
      </c>
      <c r="H17" s="1">
        <v>946998.0</v>
      </c>
      <c r="I17" s="8">
        <v>1.0</v>
      </c>
      <c r="J17" s="8">
        <v>1.0</v>
      </c>
      <c r="K17" s="8">
        <v>1.0</v>
      </c>
      <c r="L17" s="9" t="s">
        <v>45</v>
      </c>
      <c r="M17" s="9" t="s">
        <v>62</v>
      </c>
      <c r="N17" s="9" t="s">
        <v>51</v>
      </c>
      <c r="O17" s="8">
        <v>0.0</v>
      </c>
      <c r="P17" s="8">
        <v>1.0</v>
      </c>
      <c r="Q17" s="8">
        <v>0.0</v>
      </c>
      <c r="R17" s="8">
        <v>0.0</v>
      </c>
      <c r="S17" s="8">
        <v>0.0</v>
      </c>
      <c r="T17" s="8">
        <v>0.0</v>
      </c>
      <c r="U17" s="8">
        <v>1.0</v>
      </c>
      <c r="V17" s="1" t="s">
        <v>47</v>
      </c>
      <c r="W17" s="1" t="s">
        <v>47</v>
      </c>
      <c r="X17" s="1"/>
      <c r="Y17" s="1"/>
      <c r="Z17" s="1"/>
      <c r="AA17" s="1">
        <v>-1166.0</v>
      </c>
      <c r="AB17" s="1" t="s">
        <v>76</v>
      </c>
      <c r="AC17" s="1">
        <v>1075.959</v>
      </c>
      <c r="AD17" s="1">
        <v>16.57551</v>
      </c>
      <c r="AE17" s="1">
        <v>886.9877</v>
      </c>
      <c r="AF17" s="1">
        <v>1078.49306086956</v>
      </c>
      <c r="AG17" s="1">
        <v>16.4562378260869</v>
      </c>
      <c r="AH17" s="1">
        <v>895.055277391304</v>
      </c>
      <c r="AI17" s="1">
        <v>1.63216746086956E-4</v>
      </c>
      <c r="AJ17" s="1">
        <v>1.58844E-4</v>
      </c>
      <c r="AK17" s="1">
        <v>1.66821E-4</v>
      </c>
      <c r="AL17" s="1">
        <v>6.97344326086956</v>
      </c>
      <c r="AM17" s="1">
        <v>4.895071</v>
      </c>
      <c r="AN17" s="1">
        <v>9.556643</v>
      </c>
      <c r="AO17" s="1">
        <v>7.89166849565217</v>
      </c>
      <c r="AP17" s="1">
        <v>6.315422</v>
      </c>
      <c r="AQ17" s="1">
        <v>10.14799</v>
      </c>
    </row>
    <row r="18">
      <c r="A18" s="1" t="s">
        <v>78</v>
      </c>
      <c r="B18" s="5">
        <v>45471.63943287037</v>
      </c>
      <c r="C18" s="6">
        <v>45471.63944010417</v>
      </c>
      <c r="D18" s="6">
        <v>45471.639444444445</v>
      </c>
      <c r="E18" s="7">
        <v>0.0016013111226851854</v>
      </c>
      <c r="F18" s="7">
        <v>0.0015976967592592592</v>
      </c>
      <c r="G18" s="7">
        <v>0.0016048032407407408</v>
      </c>
      <c r="H18" s="1">
        <v>946998.0</v>
      </c>
      <c r="I18" s="8">
        <v>1.0</v>
      </c>
      <c r="J18" s="8">
        <v>0.0</v>
      </c>
      <c r="K18" s="8">
        <v>1.0</v>
      </c>
      <c r="L18" s="9" t="s">
        <v>45</v>
      </c>
      <c r="M18" s="9" t="s">
        <v>45</v>
      </c>
      <c r="N18" s="9" t="s">
        <v>57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1" t="s">
        <v>47</v>
      </c>
      <c r="W18" s="1" t="s">
        <v>48</v>
      </c>
      <c r="X18" s="1"/>
      <c r="Y18" s="1"/>
      <c r="Z18" s="1"/>
      <c r="AA18" s="1">
        <v>-778.0</v>
      </c>
      <c r="AB18" s="1" t="s">
        <v>79</v>
      </c>
      <c r="AC18" s="1">
        <v>1073.92828125</v>
      </c>
      <c r="AD18" s="1">
        <v>11.7055703124999</v>
      </c>
      <c r="AE18" s="1">
        <v>1000.3893875</v>
      </c>
      <c r="AF18" s="1">
        <v>1080.8419375</v>
      </c>
      <c r="AG18" s="1">
        <v>11.72962375</v>
      </c>
      <c r="AH18" s="1">
        <v>998.860328125</v>
      </c>
      <c r="AI18" s="1">
        <v>46.935223125</v>
      </c>
      <c r="AJ18" s="1">
        <v>46.68689</v>
      </c>
      <c r="AK18" s="1">
        <v>47.00064</v>
      </c>
      <c r="AL18" s="1">
        <v>6.49061359375</v>
      </c>
      <c r="AM18" s="1">
        <v>5.478115</v>
      </c>
      <c r="AN18" s="1">
        <v>8.919032</v>
      </c>
      <c r="AO18" s="1">
        <v>27.75539625</v>
      </c>
      <c r="AP18" s="1">
        <v>24.7222</v>
      </c>
      <c r="AQ18" s="1">
        <v>31.2612</v>
      </c>
    </row>
    <row r="19">
      <c r="A19" s="1" t="s">
        <v>80</v>
      </c>
      <c r="B19" s="5">
        <v>45471.639444444445</v>
      </c>
      <c r="C19" s="6">
        <v>45471.639453703705</v>
      </c>
      <c r="D19" s="6">
        <v>45471.63945601852</v>
      </c>
      <c r="E19" s="7">
        <v>0.001614050150462963</v>
      </c>
      <c r="F19" s="7">
        <v>0.001610601851851852</v>
      </c>
      <c r="G19" s="7">
        <v>0.0016173611111111113</v>
      </c>
      <c r="H19" s="1">
        <v>946998.0</v>
      </c>
      <c r="I19" s="8">
        <v>1.0</v>
      </c>
      <c r="J19" s="8">
        <v>0.0</v>
      </c>
      <c r="K19" s="8">
        <v>1.0</v>
      </c>
      <c r="L19" s="9" t="s">
        <v>45</v>
      </c>
      <c r="M19" s="9" t="s">
        <v>45</v>
      </c>
      <c r="N19" s="9" t="s">
        <v>57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1" t="s">
        <v>47</v>
      </c>
      <c r="W19" s="1" t="s">
        <v>48</v>
      </c>
      <c r="X19" s="1"/>
      <c r="Y19" s="1"/>
      <c r="Z19" s="1"/>
      <c r="AA19" s="1">
        <v>-3882.0</v>
      </c>
      <c r="AB19" s="1" t="s">
        <v>52</v>
      </c>
      <c r="AC19" s="1">
        <v>1074.0623</v>
      </c>
      <c r="AD19" s="1">
        <v>10.8625083333333</v>
      </c>
      <c r="AE19" s="1">
        <v>1008.0763</v>
      </c>
      <c r="AF19" s="1">
        <v>1081.1352</v>
      </c>
      <c r="AG19" s="1">
        <v>10.858674</v>
      </c>
      <c r="AH19" s="1">
        <v>1006.85006666666</v>
      </c>
      <c r="AI19" s="1">
        <v>49.9117676666666</v>
      </c>
      <c r="AJ19" s="1">
        <v>49.40041</v>
      </c>
      <c r="AK19" s="1">
        <v>50.0006</v>
      </c>
      <c r="AL19" s="1">
        <v>6.53440846666666</v>
      </c>
      <c r="AM19" s="1">
        <v>5.586459</v>
      </c>
      <c r="AN19" s="1">
        <v>8.728711</v>
      </c>
      <c r="AO19" s="1">
        <v>27.4477676666666</v>
      </c>
      <c r="AP19" s="1">
        <v>26.45303</v>
      </c>
      <c r="AQ19" s="1">
        <v>28.4641</v>
      </c>
    </row>
    <row r="20">
      <c r="A20" s="1" t="s">
        <v>81</v>
      </c>
      <c r="B20" s="5">
        <v>45471.639502314814</v>
      </c>
      <c r="C20" s="6">
        <v>45471.63951264881</v>
      </c>
      <c r="D20" s="6">
        <v>45471.63951388889</v>
      </c>
      <c r="E20" s="7">
        <v>0.0016723255555555554</v>
      </c>
      <c r="F20" s="7">
        <v>0.0016691087962962964</v>
      </c>
      <c r="G20" s="7">
        <v>0.0016755324074074073</v>
      </c>
      <c r="H20" s="1">
        <v>946998.0</v>
      </c>
      <c r="I20" s="8">
        <v>1.0</v>
      </c>
      <c r="J20" s="8">
        <v>0.0</v>
      </c>
      <c r="K20" s="8">
        <v>1.0</v>
      </c>
      <c r="L20" s="9" t="s">
        <v>45</v>
      </c>
      <c r="M20" s="9" t="s">
        <v>45</v>
      </c>
      <c r="N20" s="9" t="s">
        <v>57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1" t="s">
        <v>47</v>
      </c>
      <c r="W20" s="1" t="s">
        <v>48</v>
      </c>
      <c r="X20" s="1"/>
      <c r="Y20" s="1"/>
      <c r="Z20" s="1"/>
      <c r="AA20" s="1">
        <v>-4076.0</v>
      </c>
      <c r="AB20" s="1" t="s">
        <v>63</v>
      </c>
      <c r="AC20" s="1">
        <v>1074.89521428571</v>
      </c>
      <c r="AD20" s="1">
        <v>5.72565724999999</v>
      </c>
      <c r="AE20" s="1">
        <v>1056.02778571428</v>
      </c>
      <c r="AF20" s="1">
        <v>1081.58275</v>
      </c>
      <c r="AG20" s="1">
        <v>5.68567503571428</v>
      </c>
      <c r="AH20" s="1">
        <v>1054.59882142857</v>
      </c>
      <c r="AI20" s="1">
        <v>49.2322728571428</v>
      </c>
      <c r="AJ20" s="1">
        <v>47.48059</v>
      </c>
      <c r="AK20" s="1">
        <v>50.00567</v>
      </c>
      <c r="AL20" s="1">
        <v>6.30741417857142</v>
      </c>
      <c r="AM20" s="1">
        <v>5.21482</v>
      </c>
      <c r="AN20" s="1">
        <v>8.77919</v>
      </c>
      <c r="AO20" s="1">
        <v>37.5297982142857</v>
      </c>
      <c r="AP20" s="1">
        <v>37.1609</v>
      </c>
      <c r="AQ20" s="1">
        <v>37.88732</v>
      </c>
    </row>
    <row r="21">
      <c r="A21" s="1" t="s">
        <v>82</v>
      </c>
      <c r="B21" s="5">
        <v>45471.639699074076</v>
      </c>
      <c r="C21" s="6">
        <v>45471.63971075632</v>
      </c>
      <c r="D21" s="6">
        <v>45471.63972222222</v>
      </c>
      <c r="E21" s="7">
        <v>0.0018724646296296296</v>
      </c>
      <c r="F21" s="7">
        <v>0.0018600694444444446</v>
      </c>
      <c r="G21" s="7">
        <v>0.0018848726851851854</v>
      </c>
      <c r="H21" s="1">
        <v>946998.0</v>
      </c>
      <c r="I21" s="8">
        <v>2.0</v>
      </c>
      <c r="J21" s="8">
        <v>0.0</v>
      </c>
      <c r="K21" s="8">
        <v>1.0</v>
      </c>
      <c r="L21" s="9" t="s">
        <v>45</v>
      </c>
      <c r="M21" s="9" t="s">
        <v>45</v>
      </c>
      <c r="N21" s="9" t="s">
        <v>51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1" t="s">
        <v>48</v>
      </c>
      <c r="W21" s="1" t="s">
        <v>48</v>
      </c>
      <c r="X21" s="1"/>
      <c r="Y21" s="1"/>
      <c r="Z21" s="1"/>
      <c r="AA21" s="1">
        <v>-778.0</v>
      </c>
      <c r="AB21" s="1" t="s">
        <v>79</v>
      </c>
      <c r="AC21" s="1">
        <v>1145.28978504672</v>
      </c>
      <c r="AD21" s="1">
        <v>7.43803660747663</v>
      </c>
      <c r="AE21" s="1">
        <v>1093.85346728971</v>
      </c>
      <c r="AF21" s="1">
        <v>1147.01404672897</v>
      </c>
      <c r="AG21" s="1">
        <v>7.48565902803738</v>
      </c>
      <c r="AH21" s="1">
        <v>1091.80173831775</v>
      </c>
      <c r="AI21" s="1">
        <v>44.9139327102803</v>
      </c>
      <c r="AJ21" s="1">
        <v>44.69951</v>
      </c>
      <c r="AK21" s="1">
        <v>45.0182</v>
      </c>
      <c r="AL21" s="1">
        <v>4.07434440747663</v>
      </c>
      <c r="AM21" s="1">
        <v>0.6027336</v>
      </c>
      <c r="AN21" s="1">
        <v>9.520913</v>
      </c>
      <c r="AO21" s="1">
        <v>12.6175760560747</v>
      </c>
      <c r="AP21" s="1">
        <v>7.874025</v>
      </c>
      <c r="AQ21" s="1">
        <v>15.58069</v>
      </c>
    </row>
    <row r="22">
      <c r="A22" s="1" t="s">
        <v>83</v>
      </c>
      <c r="B22" s="5">
        <v>45471.63978009259</v>
      </c>
      <c r="C22" s="6">
        <v>45471.63978287895</v>
      </c>
      <c r="D22" s="6">
        <v>45471.63979166667</v>
      </c>
      <c r="E22" s="7">
        <v>0.001944388287037037</v>
      </c>
      <c r="F22" s="7">
        <v>0.0019382175925925925</v>
      </c>
      <c r="G22" s="7">
        <v>0.0019507870370370371</v>
      </c>
      <c r="H22" s="1">
        <v>946998.0</v>
      </c>
      <c r="I22" s="8">
        <v>2.0</v>
      </c>
      <c r="J22" s="8">
        <v>0.0</v>
      </c>
      <c r="K22" s="8">
        <v>1.0</v>
      </c>
      <c r="L22" s="9" t="s">
        <v>84</v>
      </c>
      <c r="M22" s="9" t="s">
        <v>45</v>
      </c>
      <c r="N22" s="9" t="s">
        <v>51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1" t="s">
        <v>47</v>
      </c>
      <c r="W22" s="1" t="s">
        <v>48</v>
      </c>
      <c r="X22" s="1"/>
      <c r="Y22" s="1"/>
      <c r="Z22" s="1"/>
      <c r="AA22" s="1">
        <v>-584.0</v>
      </c>
      <c r="AB22" s="1" t="s">
        <v>85</v>
      </c>
      <c r="AC22" s="1">
        <v>1144.16577777777</v>
      </c>
      <c r="AD22" s="1">
        <v>7.17952053703703</v>
      </c>
      <c r="AE22" s="1">
        <v>1093.8465</v>
      </c>
      <c r="AF22" s="1">
        <v>1145.67627777777</v>
      </c>
      <c r="AG22" s="1">
        <v>7.37858442592592</v>
      </c>
      <c r="AH22" s="1">
        <v>1089.57462962962</v>
      </c>
      <c r="AI22" s="1">
        <v>49.8880574074074</v>
      </c>
      <c r="AJ22" s="1">
        <v>49.61385</v>
      </c>
      <c r="AK22" s="1">
        <v>50.01674</v>
      </c>
      <c r="AL22" s="1">
        <v>5.12294175925925</v>
      </c>
      <c r="AM22" s="1">
        <v>2.874698</v>
      </c>
      <c r="AN22" s="1">
        <v>9.453167</v>
      </c>
      <c r="AO22" s="1">
        <v>10.3210668703703</v>
      </c>
      <c r="AP22" s="1">
        <v>9.660666</v>
      </c>
      <c r="AQ22" s="1">
        <v>11.25498</v>
      </c>
    </row>
    <row r="23">
      <c r="A23" s="1" t="s">
        <v>86</v>
      </c>
      <c r="B23" s="5">
        <v>45471.639872685184</v>
      </c>
      <c r="C23" s="6">
        <v>45471.63988414903</v>
      </c>
      <c r="D23" s="6">
        <v>45471.63989583333</v>
      </c>
      <c r="E23" s="7">
        <v>0.002045812939814815</v>
      </c>
      <c r="F23" s="7">
        <v>0.002033599537037037</v>
      </c>
      <c r="G23" s="7">
        <v>0.0020576736111111112</v>
      </c>
      <c r="H23" s="1">
        <v>946998.0</v>
      </c>
      <c r="I23" s="8">
        <v>2.0</v>
      </c>
      <c r="J23" s="8">
        <v>0.0</v>
      </c>
      <c r="K23" s="8">
        <v>1.0</v>
      </c>
      <c r="L23" s="9" t="s">
        <v>84</v>
      </c>
      <c r="M23" s="9" t="s">
        <v>45</v>
      </c>
      <c r="N23" s="9" t="s">
        <v>51</v>
      </c>
      <c r="O23" s="8">
        <v>1.0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1.0</v>
      </c>
      <c r="V23" s="1" t="s">
        <v>47</v>
      </c>
      <c r="W23" s="1" t="s">
        <v>48</v>
      </c>
      <c r="X23" s="1"/>
      <c r="Y23" s="1"/>
      <c r="Z23" s="1"/>
      <c r="AA23" s="1">
        <v>-1166.0</v>
      </c>
      <c r="AB23" s="1" t="s">
        <v>76</v>
      </c>
      <c r="AC23" s="1">
        <v>1123.4971047619</v>
      </c>
      <c r="AD23" s="1">
        <v>5.2803309047619</v>
      </c>
      <c r="AE23" s="1">
        <v>1093.69789523809</v>
      </c>
      <c r="AF23" s="1">
        <v>1124.1526095238</v>
      </c>
      <c r="AG23" s="1">
        <v>5.32704344761904</v>
      </c>
      <c r="AH23" s="1">
        <v>1087.75236190476</v>
      </c>
      <c r="AI23" s="1">
        <v>19.9739929523809</v>
      </c>
      <c r="AJ23" s="1">
        <v>19.86653</v>
      </c>
      <c r="AK23" s="1">
        <v>20.00447</v>
      </c>
      <c r="AL23" s="1">
        <v>5.8772989047619</v>
      </c>
      <c r="AM23" s="1">
        <v>4.492354</v>
      </c>
      <c r="AN23" s="1">
        <v>9.08851</v>
      </c>
      <c r="AO23" s="1">
        <v>7.12629371428571</v>
      </c>
      <c r="AP23" s="1">
        <v>6.422307</v>
      </c>
      <c r="AQ23" s="1">
        <v>9.422431</v>
      </c>
    </row>
    <row r="24">
      <c r="A24" s="1" t="s">
        <v>87</v>
      </c>
      <c r="B24" s="5">
        <v>45471.63988425926</v>
      </c>
      <c r="C24" s="6">
        <v>45471.63989512883</v>
      </c>
      <c r="D24" s="6">
        <v>45471.63990740741</v>
      </c>
      <c r="E24" s="7">
        <v>0.0020566890046296296</v>
      </c>
      <c r="F24" s="7">
        <v>0.0020436921296296297</v>
      </c>
      <c r="G24" s="7">
        <v>0.0020697453703703702</v>
      </c>
      <c r="H24" s="1">
        <v>946998.0</v>
      </c>
      <c r="I24" s="8">
        <v>2.0</v>
      </c>
      <c r="J24" s="8">
        <v>0.0</v>
      </c>
      <c r="K24" s="8">
        <v>1.0</v>
      </c>
      <c r="L24" s="9" t="s">
        <v>84</v>
      </c>
      <c r="M24" s="9" t="s">
        <v>45</v>
      </c>
      <c r="N24" s="9" t="s">
        <v>51</v>
      </c>
      <c r="O24" s="8">
        <v>1.0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1.0</v>
      </c>
      <c r="V24" s="1" t="s">
        <v>47</v>
      </c>
      <c r="W24" s="1" t="s">
        <v>48</v>
      </c>
      <c r="X24" s="1"/>
      <c r="Y24" s="1"/>
      <c r="Z24" s="1"/>
      <c r="AA24" s="1">
        <v>-3494.0</v>
      </c>
      <c r="AB24" s="1" t="s">
        <v>60</v>
      </c>
      <c r="AC24" s="1">
        <v>1122.14145217391</v>
      </c>
      <c r="AD24" s="1">
        <v>5.24051433913043</v>
      </c>
      <c r="AE24" s="1">
        <v>1093.68804347826</v>
      </c>
      <c r="AF24" s="1">
        <v>1122.52470434782</v>
      </c>
      <c r="AG24" s="1">
        <v>5.25704616521739</v>
      </c>
      <c r="AH24" s="1">
        <v>1088.42979130434</v>
      </c>
      <c r="AI24" s="1">
        <v>20.2606039999999</v>
      </c>
      <c r="AJ24" s="1">
        <v>19.29599</v>
      </c>
      <c r="AK24" s="1">
        <v>27.31764</v>
      </c>
      <c r="AL24" s="1">
        <v>5.47823690434782</v>
      </c>
      <c r="AM24" s="1">
        <v>3.765344</v>
      </c>
      <c r="AN24" s="1">
        <v>9.235991</v>
      </c>
      <c r="AO24" s="1">
        <v>6.82960835652173</v>
      </c>
      <c r="AP24" s="1">
        <v>6.440135</v>
      </c>
      <c r="AQ24" s="1">
        <v>7.237628</v>
      </c>
    </row>
    <row r="25">
      <c r="A25" s="1" t="s">
        <v>88</v>
      </c>
      <c r="B25" s="5">
        <v>45471.63989583333</v>
      </c>
      <c r="C25" s="6">
        <v>45471.6399058642</v>
      </c>
      <c r="D25" s="6">
        <v>45471.639918981484</v>
      </c>
      <c r="E25" s="7">
        <v>0.0020672156597222224</v>
      </c>
      <c r="F25" s="7">
        <v>0.0020533449074074074</v>
      </c>
      <c r="G25" s="7">
        <v>0.0020808680555555554</v>
      </c>
      <c r="H25" s="1">
        <v>946998.0</v>
      </c>
      <c r="I25" s="8">
        <v>2.0</v>
      </c>
      <c r="J25" s="8">
        <v>0.0</v>
      </c>
      <c r="K25" s="8">
        <v>1.0</v>
      </c>
      <c r="L25" s="9" t="s">
        <v>84</v>
      </c>
      <c r="M25" s="9" t="s">
        <v>45</v>
      </c>
      <c r="N25" s="9" t="s">
        <v>51</v>
      </c>
      <c r="O25" s="8">
        <v>1.0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1.0</v>
      </c>
      <c r="V25" s="1" t="s">
        <v>47</v>
      </c>
      <c r="W25" s="1" t="s">
        <v>48</v>
      </c>
      <c r="X25" s="1"/>
      <c r="Y25" s="1"/>
      <c r="Z25" s="1"/>
      <c r="AA25" s="1">
        <v>-3882.0</v>
      </c>
      <c r="AB25" s="1" t="s">
        <v>52</v>
      </c>
      <c r="AC25" s="1">
        <v>1121.18508333333</v>
      </c>
      <c r="AD25" s="1">
        <v>5.21674165833333</v>
      </c>
      <c r="AE25" s="1">
        <v>1093.69468333333</v>
      </c>
      <c r="AF25" s="1">
        <v>1121.18251666666</v>
      </c>
      <c r="AG25" s="1">
        <v>5.16953458333333</v>
      </c>
      <c r="AH25" s="1">
        <v>1089.41305</v>
      </c>
      <c r="AI25" s="1">
        <v>21.5735084166666</v>
      </c>
      <c r="AJ25" s="1">
        <v>18.84978</v>
      </c>
      <c r="AK25" s="1">
        <v>36.49958</v>
      </c>
      <c r="AL25" s="1">
        <v>4.80851453333333</v>
      </c>
      <c r="AM25" s="1">
        <v>2.801895</v>
      </c>
      <c r="AN25" s="1">
        <v>9.358615</v>
      </c>
      <c r="AO25" s="1">
        <v>6.55626470833333</v>
      </c>
      <c r="AP25" s="1">
        <v>5.44455</v>
      </c>
      <c r="AQ25" s="1">
        <v>7.237628</v>
      </c>
    </row>
    <row r="26">
      <c r="A26" s="1" t="s">
        <v>89</v>
      </c>
      <c r="B26" s="5">
        <v>45471.64046296296</v>
      </c>
      <c r="C26" s="6">
        <v>45471.64046947338</v>
      </c>
      <c r="D26" s="6">
        <v>45471.64047453704</v>
      </c>
      <c r="E26" s="7">
        <v>0.0026307031250000002</v>
      </c>
      <c r="F26" s="7">
        <v>0.0026290625000000003</v>
      </c>
      <c r="G26" s="7">
        <v>0.0026323032407407406</v>
      </c>
      <c r="H26" s="1">
        <v>946998.0</v>
      </c>
      <c r="I26" s="8">
        <v>2.0</v>
      </c>
      <c r="J26" s="8">
        <v>0.0</v>
      </c>
      <c r="K26" s="8">
        <v>1.0</v>
      </c>
      <c r="L26" s="9" t="s">
        <v>44</v>
      </c>
      <c r="M26" s="9" t="s">
        <v>45</v>
      </c>
      <c r="N26" s="9" t="s">
        <v>51</v>
      </c>
      <c r="O26" s="8">
        <v>0.0</v>
      </c>
      <c r="P26" s="8">
        <v>0.0</v>
      </c>
      <c r="Q26" s="8">
        <v>0.0</v>
      </c>
      <c r="R26" s="8">
        <v>0.0</v>
      </c>
      <c r="S26" s="8">
        <v>1.0</v>
      </c>
      <c r="T26" s="8">
        <v>0.0</v>
      </c>
      <c r="U26" s="8">
        <v>1.0</v>
      </c>
      <c r="V26" s="1" t="s">
        <v>47</v>
      </c>
      <c r="W26" s="1" t="s">
        <v>47</v>
      </c>
      <c r="X26" s="1"/>
      <c r="Y26" s="1"/>
      <c r="Z26" s="1"/>
      <c r="AA26" s="1">
        <v>-3300.0</v>
      </c>
      <c r="AB26" s="1" t="s">
        <v>90</v>
      </c>
      <c r="AC26" s="1">
        <v>1123.1839375</v>
      </c>
      <c r="AD26" s="1">
        <v>5.251866625</v>
      </c>
      <c r="AE26" s="1">
        <v>1101.69775</v>
      </c>
      <c r="AF26" s="1">
        <v>1124.9671875</v>
      </c>
      <c r="AG26" s="1">
        <v>5.1966265</v>
      </c>
      <c r="AH26" s="1">
        <v>1093.67625</v>
      </c>
      <c r="AI26" s="1">
        <v>47.1136475</v>
      </c>
      <c r="AJ26" s="1">
        <v>46.02937</v>
      </c>
      <c r="AK26" s="1">
        <v>48.18239</v>
      </c>
      <c r="AL26" s="1">
        <v>6.829991125</v>
      </c>
      <c r="AM26" s="1">
        <v>6.699774</v>
      </c>
      <c r="AN26" s="1">
        <v>7.162701</v>
      </c>
      <c r="AO26" s="1">
        <v>9.9432394375</v>
      </c>
      <c r="AP26" s="1">
        <v>9.82449</v>
      </c>
      <c r="AQ26" s="1">
        <v>10.00334</v>
      </c>
    </row>
    <row r="27">
      <c r="A27" s="1" t="s">
        <v>91</v>
      </c>
      <c r="B27" s="5">
        <v>45471.64050925926</v>
      </c>
      <c r="C27" s="6">
        <v>45471.64053159233</v>
      </c>
      <c r="D27" s="6">
        <v>45471.640543981484</v>
      </c>
      <c r="E27" s="7">
        <v>0.0026932057638888885</v>
      </c>
      <c r="F27" s="7">
        <v>0.0026767824074074072</v>
      </c>
      <c r="G27" s="7">
        <v>0.0027094791666666665</v>
      </c>
      <c r="H27" s="1">
        <v>946998.0</v>
      </c>
      <c r="I27" s="8">
        <v>2.0</v>
      </c>
      <c r="J27" s="8">
        <v>0.0</v>
      </c>
      <c r="K27" s="8">
        <v>1.0</v>
      </c>
      <c r="L27" s="9" t="s">
        <v>62</v>
      </c>
      <c r="M27" s="9" t="s">
        <v>45</v>
      </c>
      <c r="N27" s="9" t="s">
        <v>57</v>
      </c>
      <c r="O27" s="8">
        <v>0.0</v>
      </c>
      <c r="P27" s="8">
        <v>0.0</v>
      </c>
      <c r="Q27" s="8">
        <v>0.0</v>
      </c>
      <c r="R27" s="8">
        <v>0.0</v>
      </c>
      <c r="S27" s="8">
        <v>1.0</v>
      </c>
      <c r="T27" s="8">
        <v>0.0</v>
      </c>
      <c r="U27" s="8">
        <v>1.0</v>
      </c>
      <c r="V27" s="1" t="s">
        <v>47</v>
      </c>
      <c r="W27" s="1" t="s">
        <v>48</v>
      </c>
      <c r="X27" s="1"/>
      <c r="Y27" s="1"/>
      <c r="Z27" s="1"/>
      <c r="AA27" s="1">
        <v>-584.0</v>
      </c>
      <c r="AB27" s="1" t="s">
        <v>85</v>
      </c>
      <c r="AC27" s="1">
        <v>1130.90158450704</v>
      </c>
      <c r="AD27" s="1">
        <v>5.70936143661971</v>
      </c>
      <c r="AE27" s="1">
        <v>1101.75419014084</v>
      </c>
      <c r="AF27" s="1">
        <v>1129.8379084507</v>
      </c>
      <c r="AG27" s="1">
        <v>5.45130374647887</v>
      </c>
      <c r="AH27" s="1">
        <v>1097.8696056338</v>
      </c>
      <c r="AI27" s="1">
        <v>20.959160140845</v>
      </c>
      <c r="AJ27" s="1">
        <v>20.86042</v>
      </c>
      <c r="AK27" s="1">
        <v>21.00304</v>
      </c>
      <c r="AL27" s="1">
        <v>4.86068064788732</v>
      </c>
      <c r="AM27" s="1">
        <v>2.328319</v>
      </c>
      <c r="AN27" s="1">
        <v>9.497685</v>
      </c>
      <c r="AO27" s="1">
        <v>2.88633849647887</v>
      </c>
      <c r="AP27" s="1">
        <v>0.5497518</v>
      </c>
      <c r="AQ27" s="1">
        <v>4.362517</v>
      </c>
    </row>
    <row r="28">
      <c r="A28" s="1" t="s">
        <v>92</v>
      </c>
      <c r="B28" s="5">
        <v>45471.64056712963</v>
      </c>
      <c r="C28" s="6">
        <v>45471.640574074074</v>
      </c>
      <c r="D28" s="6">
        <v>45471.6405787037</v>
      </c>
      <c r="E28" s="7">
        <v>0.002736280474537037</v>
      </c>
      <c r="F28" s="7">
        <v>0.0027294675925925924</v>
      </c>
      <c r="G28" s="7">
        <v>0.0027430208333333334</v>
      </c>
      <c r="H28" s="1">
        <v>946998.0</v>
      </c>
      <c r="I28" s="8">
        <v>2.0</v>
      </c>
      <c r="J28" s="8">
        <v>0.0</v>
      </c>
      <c r="K28" s="8">
        <v>1.0</v>
      </c>
      <c r="L28" s="9" t="s">
        <v>93</v>
      </c>
      <c r="M28" s="9" t="s">
        <v>45</v>
      </c>
      <c r="N28" s="9" t="s">
        <v>57</v>
      </c>
      <c r="O28" s="8">
        <v>0.0</v>
      </c>
      <c r="P28" s="8">
        <v>0.0</v>
      </c>
      <c r="Q28" s="8">
        <v>1.0</v>
      </c>
      <c r="R28" s="8">
        <v>0.0</v>
      </c>
      <c r="S28" s="8">
        <v>1.0</v>
      </c>
      <c r="T28" s="8">
        <v>0.0</v>
      </c>
      <c r="U28" s="8">
        <v>1.0</v>
      </c>
      <c r="V28" s="1" t="s">
        <v>47</v>
      </c>
      <c r="W28" s="1" t="s">
        <v>48</v>
      </c>
      <c r="X28" s="1"/>
      <c r="Y28" s="1"/>
      <c r="Z28" s="1"/>
      <c r="AA28" s="1">
        <v>-4076.0</v>
      </c>
      <c r="AB28" s="1" t="s">
        <v>63</v>
      </c>
      <c r="AC28" s="1">
        <v>1133.64491666666</v>
      </c>
      <c r="AD28" s="1">
        <v>5.93258821666666</v>
      </c>
      <c r="AE28" s="1">
        <v>1105.77496666666</v>
      </c>
      <c r="AF28" s="1">
        <v>1132.99053333333</v>
      </c>
      <c r="AG28" s="1">
        <v>5.68018911666666</v>
      </c>
      <c r="AH28" s="1">
        <v>1101.78145</v>
      </c>
      <c r="AI28" s="1">
        <v>49.909795</v>
      </c>
      <c r="AJ28" s="1">
        <v>49.40218</v>
      </c>
      <c r="AK28" s="1">
        <v>50.00636</v>
      </c>
      <c r="AL28" s="1">
        <v>4.79859925</v>
      </c>
      <c r="AM28" s="1">
        <v>2.406491</v>
      </c>
      <c r="AN28" s="1">
        <v>9.246976</v>
      </c>
      <c r="AO28" s="1">
        <v>7.33505083333333</v>
      </c>
      <c r="AP28" s="1">
        <v>6.721117</v>
      </c>
      <c r="AQ28" s="1">
        <v>8.025671</v>
      </c>
    </row>
    <row r="29">
      <c r="A29" s="1" t="s">
        <v>94</v>
      </c>
      <c r="B29" s="5">
        <v>45471.640648148146</v>
      </c>
      <c r="C29" s="6">
        <v>45471.64064984192</v>
      </c>
      <c r="D29" s="6">
        <v>45471.64065972222</v>
      </c>
      <c r="E29" s="7">
        <v>0.0028123083217592593</v>
      </c>
      <c r="F29" s="7">
        <v>0.0028077893518518517</v>
      </c>
      <c r="G29" s="7">
        <v>0.0028168287037037038</v>
      </c>
      <c r="H29" s="1">
        <v>946998.0</v>
      </c>
      <c r="I29" s="8">
        <v>2.0</v>
      </c>
      <c r="J29" s="8">
        <v>0.0</v>
      </c>
      <c r="K29" s="8">
        <v>1.0</v>
      </c>
      <c r="L29" s="9" t="s">
        <v>45</v>
      </c>
      <c r="M29" s="9" t="s">
        <v>45</v>
      </c>
      <c r="N29" s="9" t="s">
        <v>57</v>
      </c>
      <c r="O29" s="8">
        <v>0.0</v>
      </c>
      <c r="P29" s="8">
        <v>0.0</v>
      </c>
      <c r="Q29" s="8">
        <v>1.0</v>
      </c>
      <c r="R29" s="8">
        <v>0.0</v>
      </c>
      <c r="S29" s="8">
        <v>1.0</v>
      </c>
      <c r="T29" s="8">
        <v>0.0</v>
      </c>
      <c r="U29" s="8">
        <v>1.0</v>
      </c>
      <c r="V29" s="1" t="s">
        <v>47</v>
      </c>
      <c r="W29" s="1" t="s">
        <v>48</v>
      </c>
      <c r="X29" s="1"/>
      <c r="Y29" s="1"/>
      <c r="Z29" s="1"/>
      <c r="AA29" s="1">
        <v>-2912.0</v>
      </c>
      <c r="AB29" s="1" t="s">
        <v>74</v>
      </c>
      <c r="AC29" s="1">
        <v>1143.38721951219</v>
      </c>
      <c r="AD29" s="1">
        <v>7.05793585365853</v>
      </c>
      <c r="AE29" s="1">
        <v>1105.84190243902</v>
      </c>
      <c r="AF29" s="1">
        <v>1141.35373170731</v>
      </c>
      <c r="AG29" s="1">
        <v>6.51316402439024</v>
      </c>
      <c r="AH29" s="1">
        <v>1113.02792682926</v>
      </c>
      <c r="AI29" s="1">
        <v>49.9265429268292</v>
      </c>
      <c r="AJ29" s="1">
        <v>49.53642</v>
      </c>
      <c r="AK29" s="1">
        <v>50.00647</v>
      </c>
      <c r="AL29" s="1">
        <v>6.75956051219512</v>
      </c>
      <c r="AM29" s="1">
        <v>5.845142</v>
      </c>
      <c r="AN29" s="1">
        <v>9.047361</v>
      </c>
      <c r="AO29" s="1">
        <v>6.12326997560975</v>
      </c>
      <c r="AP29" s="1">
        <v>5.480294</v>
      </c>
      <c r="AQ29" s="1">
        <v>6.726705</v>
      </c>
    </row>
    <row r="30">
      <c r="A30" s="1" t="s">
        <v>95</v>
      </c>
      <c r="B30" s="5">
        <v>45471.64131944445</v>
      </c>
      <c r="C30" s="6">
        <v>45471.64135336965</v>
      </c>
      <c r="D30" s="6">
        <v>45471.641388888886</v>
      </c>
      <c r="E30" s="7">
        <v>0.0035150584606481483</v>
      </c>
      <c r="F30" s="7">
        <v>0.003476400462962963</v>
      </c>
      <c r="G30" s="7">
        <v>0.003553842592592593</v>
      </c>
      <c r="H30" s="1">
        <v>946998.0</v>
      </c>
      <c r="I30" s="8">
        <v>2.0</v>
      </c>
      <c r="J30" s="8">
        <v>0.0</v>
      </c>
      <c r="K30" s="8">
        <v>1.0</v>
      </c>
      <c r="L30" s="9" t="s">
        <v>45</v>
      </c>
      <c r="M30" s="9" t="s">
        <v>44</v>
      </c>
      <c r="N30" s="9" t="s">
        <v>57</v>
      </c>
      <c r="O30" s="8">
        <v>0.0</v>
      </c>
      <c r="P30" s="8">
        <v>0.0</v>
      </c>
      <c r="Q30" s="8">
        <v>1.0</v>
      </c>
      <c r="R30" s="8">
        <v>0.0</v>
      </c>
      <c r="S30" s="8">
        <v>0.0</v>
      </c>
      <c r="T30" s="8">
        <v>0.0</v>
      </c>
      <c r="U30" s="8">
        <v>1.0</v>
      </c>
      <c r="V30" s="1" t="s">
        <v>48</v>
      </c>
      <c r="W30" s="1" t="s">
        <v>48</v>
      </c>
      <c r="X30" s="1"/>
      <c r="Y30" s="1"/>
      <c r="Z30" s="1"/>
      <c r="AA30" s="1">
        <v>-1166.0</v>
      </c>
      <c r="AB30" s="1" t="s">
        <v>76</v>
      </c>
      <c r="AC30" s="1">
        <v>1301.16753892215</v>
      </c>
      <c r="AD30" s="1">
        <v>16.1975281736526</v>
      </c>
      <c r="AE30" s="1">
        <v>1107.09530838323</v>
      </c>
      <c r="AF30" s="1">
        <v>1299.83147904191</v>
      </c>
      <c r="AG30" s="1">
        <v>16.1454388922155</v>
      </c>
      <c r="AH30" s="1">
        <v>1108.79929041916</v>
      </c>
      <c r="AI30" s="1">
        <v>0.0054556628772455</v>
      </c>
      <c r="AJ30" s="1">
        <v>0.005414227</v>
      </c>
      <c r="AK30" s="1">
        <v>0.005490043</v>
      </c>
      <c r="AL30" s="1">
        <v>4.1684792766467</v>
      </c>
      <c r="AM30" s="1">
        <v>0.8531411</v>
      </c>
      <c r="AN30" s="1">
        <v>8.63609</v>
      </c>
      <c r="AO30" s="1">
        <v>10.8419060718562</v>
      </c>
      <c r="AP30" s="1">
        <v>4.586374</v>
      </c>
      <c r="AQ30" s="1">
        <v>14.66171</v>
      </c>
    </row>
    <row r="31">
      <c r="A31" s="1" t="s">
        <v>96</v>
      </c>
      <c r="B31" s="5">
        <v>45471.64160879629</v>
      </c>
      <c r="C31" s="6">
        <v>45471.64161704084</v>
      </c>
      <c r="D31" s="6">
        <v>45471.64163194445</v>
      </c>
      <c r="E31" s="7">
        <v>0.003779536875</v>
      </c>
      <c r="F31" s="7">
        <v>0.003771157407407407</v>
      </c>
      <c r="G31" s="7">
        <v>0.003788043981481481</v>
      </c>
      <c r="H31" s="1">
        <v>946998.0</v>
      </c>
      <c r="I31" s="8">
        <v>2.0</v>
      </c>
      <c r="J31" s="8">
        <v>1.0</v>
      </c>
      <c r="K31" s="8">
        <v>0.0</v>
      </c>
      <c r="L31" s="9" t="s">
        <v>93</v>
      </c>
      <c r="M31" s="9" t="s">
        <v>93</v>
      </c>
      <c r="N31" s="9" t="s">
        <v>57</v>
      </c>
      <c r="O31" s="8">
        <v>0.0</v>
      </c>
      <c r="P31" s="8">
        <v>1.0</v>
      </c>
      <c r="Q31" s="8">
        <v>1.0</v>
      </c>
      <c r="R31" s="8">
        <v>0.0</v>
      </c>
      <c r="S31" s="8">
        <v>0.0</v>
      </c>
      <c r="T31" s="8">
        <v>0.0</v>
      </c>
      <c r="U31" s="8">
        <v>1.0</v>
      </c>
      <c r="V31" s="1" t="s">
        <v>48</v>
      </c>
      <c r="W31" s="1" t="s">
        <v>48</v>
      </c>
      <c r="X31" s="1"/>
      <c r="Y31" s="1"/>
      <c r="Z31" s="1"/>
      <c r="AA31" s="1">
        <v>-2718.0</v>
      </c>
      <c r="AB31" s="1" t="s">
        <v>55</v>
      </c>
      <c r="AC31" s="1">
        <v>1317.96139726027</v>
      </c>
      <c r="AD31" s="1">
        <v>16.4608160273972</v>
      </c>
      <c r="AE31" s="1">
        <v>1058.62947945205</v>
      </c>
      <c r="AF31" s="1">
        <v>1321.05353424657</v>
      </c>
      <c r="AG31" s="1">
        <v>16.3588447945205</v>
      </c>
      <c r="AH31" s="1">
        <v>1059.48165753424</v>
      </c>
      <c r="AI31" s="1">
        <v>29.9477231506849</v>
      </c>
      <c r="AJ31" s="1">
        <v>29.75335</v>
      </c>
      <c r="AK31" s="1">
        <v>30.00023</v>
      </c>
      <c r="AL31" s="1">
        <v>4.44729894520547</v>
      </c>
      <c r="AM31" s="1">
        <v>1.506425</v>
      </c>
      <c r="AN31" s="1">
        <v>9.442112</v>
      </c>
      <c r="AO31" s="1">
        <v>17.1175347945205</v>
      </c>
      <c r="AP31" s="1">
        <v>15.82063</v>
      </c>
      <c r="AQ31" s="1">
        <v>18.24195</v>
      </c>
    </row>
    <row r="32">
      <c r="A32" s="1" t="s">
        <v>97</v>
      </c>
      <c r="B32" s="5">
        <v>45471.641701388886</v>
      </c>
      <c r="C32" s="6">
        <v>45471.641719135805</v>
      </c>
      <c r="D32" s="6">
        <v>45471.64173611111</v>
      </c>
      <c r="E32" s="7">
        <v>0.0038810088310185183</v>
      </c>
      <c r="F32" s="7">
        <v>0.0038655439814814815</v>
      </c>
      <c r="G32" s="7">
        <v>0.003896435185185185</v>
      </c>
      <c r="H32" s="1">
        <v>946998.0</v>
      </c>
      <c r="I32" s="8">
        <v>2.0</v>
      </c>
      <c r="J32" s="8">
        <v>1.0</v>
      </c>
      <c r="K32" s="8">
        <v>0.0</v>
      </c>
      <c r="L32" s="9" t="s">
        <v>93</v>
      </c>
      <c r="M32" s="9" t="s">
        <v>62</v>
      </c>
      <c r="N32" s="9" t="s">
        <v>57</v>
      </c>
      <c r="O32" s="8">
        <v>0.0</v>
      </c>
      <c r="P32" s="8">
        <v>1.0</v>
      </c>
      <c r="Q32" s="8">
        <v>1.0</v>
      </c>
      <c r="R32" s="8">
        <v>0.0</v>
      </c>
      <c r="S32" s="8">
        <v>1.0</v>
      </c>
      <c r="T32" s="8">
        <v>1.0</v>
      </c>
      <c r="U32" s="8">
        <v>1.0</v>
      </c>
      <c r="V32" s="1" t="s">
        <v>48</v>
      </c>
      <c r="W32" s="1" t="s">
        <v>48</v>
      </c>
      <c r="X32" s="1"/>
      <c r="Y32" s="1"/>
      <c r="Z32" s="1"/>
      <c r="AA32" s="1">
        <v>-390.0</v>
      </c>
      <c r="AB32" s="1" t="s">
        <v>49</v>
      </c>
      <c r="AC32" s="1">
        <v>1285.838</v>
      </c>
      <c r="AD32" s="1">
        <v>16.2590425925925</v>
      </c>
      <c r="AE32" s="1">
        <v>1096.87854814814</v>
      </c>
      <c r="AF32" s="1">
        <v>1287.7671037037</v>
      </c>
      <c r="AG32" s="1">
        <v>16.1085662962962</v>
      </c>
      <c r="AH32" s="1">
        <v>1098.78051851851</v>
      </c>
      <c r="AI32" s="1">
        <v>0.00299984339925925</v>
      </c>
      <c r="AJ32" s="1">
        <v>1.087212E-4</v>
      </c>
      <c r="AK32" s="1">
        <v>0.003631028</v>
      </c>
      <c r="AL32" s="1">
        <v>4.2649571037037</v>
      </c>
      <c r="AM32" s="1">
        <v>1.061222</v>
      </c>
      <c r="AN32" s="1">
        <v>9.491268</v>
      </c>
      <c r="AO32" s="1">
        <v>26.3508061481481</v>
      </c>
      <c r="AP32" s="1">
        <v>25.02317</v>
      </c>
      <c r="AQ32" s="1">
        <v>29.00126</v>
      </c>
    </row>
    <row r="33">
      <c r="A33" s="1" t="s">
        <v>98</v>
      </c>
      <c r="B33" s="5">
        <v>45471.641701388886</v>
      </c>
      <c r="C33" s="6">
        <v>45471.64171875</v>
      </c>
      <c r="D33" s="6">
        <v>45471.64173611111</v>
      </c>
      <c r="E33" s="7">
        <v>0.003880669837962963</v>
      </c>
      <c r="F33" s="7">
        <v>0.003867951388888889</v>
      </c>
      <c r="G33" s="7">
        <v>0.0038935069444444447</v>
      </c>
      <c r="H33" s="1">
        <v>946998.0</v>
      </c>
      <c r="I33" s="8">
        <v>2.0</v>
      </c>
      <c r="J33" s="8">
        <v>1.0</v>
      </c>
      <c r="K33" s="8">
        <v>0.0</v>
      </c>
      <c r="L33" s="9" t="s">
        <v>93</v>
      </c>
      <c r="M33" s="9" t="s">
        <v>62</v>
      </c>
      <c r="N33" s="9" t="s">
        <v>57</v>
      </c>
      <c r="O33" s="8">
        <v>0.0</v>
      </c>
      <c r="P33" s="8">
        <v>1.0</v>
      </c>
      <c r="Q33" s="8">
        <v>1.0</v>
      </c>
      <c r="R33" s="8">
        <v>0.0</v>
      </c>
      <c r="S33" s="8">
        <v>1.0</v>
      </c>
      <c r="T33" s="8">
        <v>1.0</v>
      </c>
      <c r="U33" s="8">
        <v>1.0</v>
      </c>
      <c r="V33" s="1" t="s">
        <v>47</v>
      </c>
      <c r="W33" s="1" t="s">
        <v>48</v>
      </c>
      <c r="X33" s="1"/>
      <c r="Y33" s="1"/>
      <c r="Z33" s="1"/>
      <c r="AA33" s="1">
        <v>-778.0</v>
      </c>
      <c r="AB33" s="1" t="s">
        <v>79</v>
      </c>
      <c r="AC33" s="1">
        <v>1285.191</v>
      </c>
      <c r="AD33" s="1">
        <v>16.2316600892857</v>
      </c>
      <c r="AE33" s="1">
        <v>1093.01765178571</v>
      </c>
      <c r="AF33" s="1">
        <v>1288.04859821428</v>
      </c>
      <c r="AG33" s="1">
        <v>16.1354378571428</v>
      </c>
      <c r="AH33" s="1">
        <v>1098.8595</v>
      </c>
      <c r="AI33" s="1">
        <v>0.00305039339285714</v>
      </c>
      <c r="AJ33" s="1">
        <v>0.003031718</v>
      </c>
      <c r="AK33" s="1">
        <v>0.003071395</v>
      </c>
      <c r="AL33" s="1">
        <v>6.39535816964285</v>
      </c>
      <c r="AM33" s="1">
        <v>4.96958</v>
      </c>
      <c r="AN33" s="1">
        <v>9.527129</v>
      </c>
      <c r="AO33" s="1">
        <v>26.1893069642857</v>
      </c>
      <c r="AP33" s="1">
        <v>25.21602</v>
      </c>
      <c r="AQ33" s="1">
        <v>28.32052</v>
      </c>
    </row>
    <row r="34">
      <c r="A34" s="1" t="s">
        <v>99</v>
      </c>
      <c r="B34" s="5">
        <v>45471.64171296296</v>
      </c>
      <c r="C34" s="6">
        <v>45471.641729066025</v>
      </c>
      <c r="D34" s="6">
        <v>45471.64173611111</v>
      </c>
      <c r="E34" s="7">
        <v>0.003890611527777778</v>
      </c>
      <c r="F34" s="7">
        <v>0.003880023148148148</v>
      </c>
      <c r="G34" s="7">
        <v>0.0039012268518518523</v>
      </c>
      <c r="H34" s="1">
        <v>946998.0</v>
      </c>
      <c r="I34" s="8">
        <v>2.0</v>
      </c>
      <c r="J34" s="8">
        <v>1.0</v>
      </c>
      <c r="K34" s="8">
        <v>0.0</v>
      </c>
      <c r="L34" s="9" t="s">
        <v>93</v>
      </c>
      <c r="M34" s="9" t="s">
        <v>62</v>
      </c>
      <c r="N34" s="9" t="s">
        <v>57</v>
      </c>
      <c r="O34" s="8">
        <v>0.0</v>
      </c>
      <c r="P34" s="8">
        <v>1.0</v>
      </c>
      <c r="Q34" s="8">
        <v>1.0</v>
      </c>
      <c r="R34" s="8">
        <v>0.0</v>
      </c>
      <c r="S34" s="8">
        <v>1.0</v>
      </c>
      <c r="T34" s="8">
        <v>1.0</v>
      </c>
      <c r="U34" s="8">
        <v>1.0</v>
      </c>
      <c r="V34" s="1" t="s">
        <v>47</v>
      </c>
      <c r="W34" s="1" t="s">
        <v>48</v>
      </c>
      <c r="X34" s="1"/>
      <c r="Y34" s="1"/>
      <c r="Z34" s="1"/>
      <c r="AA34" s="1">
        <v>-1554.0</v>
      </c>
      <c r="AB34" s="1" t="s">
        <v>58</v>
      </c>
      <c r="AC34" s="1">
        <v>1279.716</v>
      </c>
      <c r="AD34" s="1">
        <v>15.99021</v>
      </c>
      <c r="AE34" s="1">
        <v>1093.023</v>
      </c>
      <c r="AF34" s="1">
        <v>1281.75386956521</v>
      </c>
      <c r="AG34" s="1">
        <v>15.946329673913</v>
      </c>
      <c r="AH34" s="1">
        <v>1099.73786956521</v>
      </c>
      <c r="AI34" s="1">
        <v>1.38529061956521E-4</v>
      </c>
      <c r="AJ34" s="1">
        <v>1.361979E-4</v>
      </c>
      <c r="AK34" s="1">
        <v>1.409091E-4</v>
      </c>
      <c r="AL34" s="1">
        <v>6.5503954347826</v>
      </c>
      <c r="AM34" s="1">
        <v>5.408057</v>
      </c>
      <c r="AN34" s="1">
        <v>9.18047</v>
      </c>
      <c r="AO34" s="1">
        <v>27.6905730434782</v>
      </c>
      <c r="AP34" s="1">
        <v>25.80404</v>
      </c>
      <c r="AQ34" s="1">
        <v>30.12225</v>
      </c>
    </row>
    <row r="35">
      <c r="A35" s="1" t="s">
        <v>100</v>
      </c>
      <c r="B35" s="5">
        <v>45471.64171296296</v>
      </c>
      <c r="C35" s="6">
        <v>45471.64172752389</v>
      </c>
      <c r="D35" s="6">
        <v>45471.641747685186</v>
      </c>
      <c r="E35" s="7">
        <v>0.0038899197222222225</v>
      </c>
      <c r="F35" s="7">
        <v>0.00387568287037037</v>
      </c>
      <c r="G35" s="7">
        <v>0.0039041550925925927</v>
      </c>
      <c r="H35" s="1">
        <v>946998.0</v>
      </c>
      <c r="I35" s="8">
        <v>2.0</v>
      </c>
      <c r="J35" s="8">
        <v>1.0</v>
      </c>
      <c r="K35" s="8">
        <v>0.0</v>
      </c>
      <c r="L35" s="9" t="s">
        <v>93</v>
      </c>
      <c r="M35" s="9" t="s">
        <v>62</v>
      </c>
      <c r="N35" s="9" t="s">
        <v>57</v>
      </c>
      <c r="O35" s="8">
        <v>0.0</v>
      </c>
      <c r="P35" s="8">
        <v>1.0</v>
      </c>
      <c r="Q35" s="8">
        <v>1.0</v>
      </c>
      <c r="R35" s="8">
        <v>0.0</v>
      </c>
      <c r="S35" s="8">
        <v>1.0</v>
      </c>
      <c r="T35" s="8">
        <v>1.0</v>
      </c>
      <c r="U35" s="8">
        <v>1.0</v>
      </c>
      <c r="V35" s="1" t="s">
        <v>48</v>
      </c>
      <c r="W35" s="1" t="s">
        <v>48</v>
      </c>
      <c r="X35" s="1"/>
      <c r="Y35" s="1"/>
      <c r="Z35" s="1"/>
      <c r="AA35" s="1">
        <v>-4076.0</v>
      </c>
      <c r="AB35" s="1" t="s">
        <v>63</v>
      </c>
      <c r="AC35" s="1">
        <v>1280.361</v>
      </c>
      <c r="AD35" s="1">
        <v>16.01724</v>
      </c>
      <c r="AE35" s="1">
        <v>1097.013</v>
      </c>
      <c r="AF35" s="1">
        <v>1282.13016129032</v>
      </c>
      <c r="AG35" s="1">
        <v>15.9292843548387</v>
      </c>
      <c r="AH35" s="1">
        <v>1099.61756451612</v>
      </c>
      <c r="AI35" s="1">
        <v>1.57170488709677E-4</v>
      </c>
      <c r="AJ35" s="1">
        <v>1.456203E-4</v>
      </c>
      <c r="AK35" s="1">
        <v>1.643047E-4</v>
      </c>
      <c r="AL35" s="1">
        <v>4.38843275</v>
      </c>
      <c r="AM35" s="1">
        <v>1.382426</v>
      </c>
      <c r="AN35" s="1">
        <v>9.423105</v>
      </c>
      <c r="AO35" s="1">
        <v>27.6886421774193</v>
      </c>
      <c r="AP35" s="1">
        <v>25.45228</v>
      </c>
      <c r="AQ35" s="1">
        <v>31.22148</v>
      </c>
    </row>
    <row r="36">
      <c r="A36" s="1" t="s">
        <v>101</v>
      </c>
      <c r="B36" s="5">
        <v>45471.64172453704</v>
      </c>
      <c r="C36" s="6">
        <v>45471.64173611111</v>
      </c>
      <c r="D36" s="6">
        <v>45471.641747685186</v>
      </c>
      <c r="E36" s="7">
        <v>0.0038980175347222224</v>
      </c>
      <c r="F36" s="7">
        <v>0.003884814814814815</v>
      </c>
      <c r="G36" s="7">
        <v>0.003911377314814815</v>
      </c>
      <c r="H36" s="1">
        <v>946998.0</v>
      </c>
      <c r="I36" s="8">
        <v>3.0</v>
      </c>
      <c r="J36" s="8">
        <v>0.0</v>
      </c>
      <c r="K36" s="8">
        <v>1.0</v>
      </c>
      <c r="L36" s="9" t="s">
        <v>45</v>
      </c>
      <c r="M36" s="9" t="s">
        <v>62</v>
      </c>
      <c r="N36" s="9" t="s">
        <v>57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1" t="s">
        <v>48</v>
      </c>
      <c r="W36" s="1" t="s">
        <v>48</v>
      </c>
      <c r="X36" s="1"/>
      <c r="Y36" s="1"/>
      <c r="Z36" s="1"/>
      <c r="AA36" s="1">
        <v>-1748.0</v>
      </c>
      <c r="AB36" s="1" t="s">
        <v>102</v>
      </c>
      <c r="AC36" s="1">
        <v>1274.867</v>
      </c>
      <c r="AD36" s="1">
        <v>15.6887</v>
      </c>
      <c r="AE36" s="1">
        <v>1097.087</v>
      </c>
      <c r="AF36" s="1">
        <v>1276.61530172413</v>
      </c>
      <c r="AG36" s="1">
        <v>15.5980470689655</v>
      </c>
      <c r="AH36" s="1">
        <v>1099.87218103448</v>
      </c>
      <c r="AI36" s="1">
        <v>1.13099442241379E-4</v>
      </c>
      <c r="AJ36" s="1">
        <v>1.073415E-4</v>
      </c>
      <c r="AK36" s="1">
        <v>1.158003E-4</v>
      </c>
      <c r="AL36" s="1">
        <v>4.4643056637931</v>
      </c>
      <c r="AM36" s="1">
        <v>1.471037</v>
      </c>
      <c r="AN36" s="1">
        <v>9.567596</v>
      </c>
      <c r="AO36" s="1">
        <v>29.63122</v>
      </c>
      <c r="AP36" s="1">
        <v>26.23601</v>
      </c>
      <c r="AQ36" s="1">
        <v>33.96692</v>
      </c>
    </row>
    <row r="37">
      <c r="A37" s="1" t="s">
        <v>103</v>
      </c>
      <c r="B37" s="5">
        <v>45471.64172453704</v>
      </c>
      <c r="C37" s="6">
        <v>45471.641742755484</v>
      </c>
      <c r="D37" s="6">
        <v>45471.64175925926</v>
      </c>
      <c r="E37" s="7">
        <v>0.0039042671875000002</v>
      </c>
      <c r="F37" s="7">
        <v>0.0038920486111111113</v>
      </c>
      <c r="G37" s="7">
        <v>0.003916724537037037</v>
      </c>
      <c r="H37" s="1">
        <v>946998.0</v>
      </c>
      <c r="I37" s="8">
        <v>3.0</v>
      </c>
      <c r="J37" s="8">
        <v>0.0</v>
      </c>
      <c r="K37" s="8">
        <v>1.0</v>
      </c>
      <c r="L37" s="9" t="s">
        <v>45</v>
      </c>
      <c r="M37" s="9" t="s">
        <v>62</v>
      </c>
      <c r="N37" s="9" t="s">
        <v>57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1" t="s">
        <v>48</v>
      </c>
      <c r="W37" s="1" t="s">
        <v>48</v>
      </c>
      <c r="X37" s="1"/>
      <c r="Y37" s="1"/>
      <c r="Z37" s="1"/>
      <c r="AA37" s="1">
        <v>-2330.0</v>
      </c>
      <c r="AB37" s="1" t="s">
        <v>70</v>
      </c>
      <c r="AC37" s="1">
        <v>1270.341</v>
      </c>
      <c r="AD37" s="1">
        <v>15.25254</v>
      </c>
      <c r="AE37" s="1">
        <v>1097.149</v>
      </c>
      <c r="AF37" s="1">
        <v>1272.07589814814</v>
      </c>
      <c r="AG37" s="1">
        <v>15.2195278703703</v>
      </c>
      <c r="AH37" s="1">
        <v>1099.89174074074</v>
      </c>
      <c r="AI37" s="10">
        <v>7.53839132407407E-5</v>
      </c>
      <c r="AJ37" s="10">
        <v>7.184651E-5</v>
      </c>
      <c r="AK37" s="10">
        <v>7.586178E-5</v>
      </c>
      <c r="AL37" s="1">
        <v>4.36663731481481</v>
      </c>
      <c r="AM37" s="1">
        <v>1.210051</v>
      </c>
      <c r="AN37" s="1">
        <v>9.531682</v>
      </c>
      <c r="AO37" s="1">
        <v>31.5311438888888</v>
      </c>
      <c r="AP37" s="1">
        <v>27.94014</v>
      </c>
      <c r="AQ37" s="1">
        <v>36.12407</v>
      </c>
    </row>
    <row r="38">
      <c r="A38" s="1" t="s">
        <v>104</v>
      </c>
      <c r="B38" s="5">
        <v>45471.64172453704</v>
      </c>
      <c r="C38" s="6">
        <v>45471.641737923914</v>
      </c>
      <c r="D38" s="6">
        <v>45471.641747685186</v>
      </c>
      <c r="E38" s="7">
        <v>0.003899525601851852</v>
      </c>
      <c r="F38" s="7">
        <v>0.0038901273148148146</v>
      </c>
      <c r="G38" s="7">
        <v>0.003909016203703704</v>
      </c>
      <c r="H38" s="1">
        <v>946998.0</v>
      </c>
      <c r="I38" s="8">
        <v>3.0</v>
      </c>
      <c r="J38" s="8">
        <v>0.0</v>
      </c>
      <c r="K38" s="8">
        <v>1.0</v>
      </c>
      <c r="L38" s="9" t="s">
        <v>45</v>
      </c>
      <c r="M38" s="9" t="s">
        <v>62</v>
      </c>
      <c r="N38" s="9" t="s">
        <v>57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1" t="s">
        <v>47</v>
      </c>
      <c r="W38" s="1" t="s">
        <v>48</v>
      </c>
      <c r="X38" s="1"/>
      <c r="Y38" s="1"/>
      <c r="Z38" s="1"/>
      <c r="AA38" s="1">
        <v>-3688.0</v>
      </c>
      <c r="AB38" s="1" t="s">
        <v>105</v>
      </c>
      <c r="AC38" s="1">
        <v>1274.186</v>
      </c>
      <c r="AD38" s="1">
        <v>15.63518</v>
      </c>
      <c r="AE38" s="1">
        <v>1093.095</v>
      </c>
      <c r="AF38" s="1">
        <v>1275.64160240963</v>
      </c>
      <c r="AG38" s="1">
        <v>15.5576436144578</v>
      </c>
      <c r="AH38" s="1">
        <v>1099.95592771084</v>
      </c>
      <c r="AI38" s="1">
        <v>1.45588739759036E-4</v>
      </c>
      <c r="AJ38" s="1">
        <v>1.356625E-4</v>
      </c>
      <c r="AK38" s="1">
        <v>1.524731E-4</v>
      </c>
      <c r="AL38" s="1">
        <v>6.50278134939759</v>
      </c>
      <c r="AM38" s="1">
        <v>5.430632</v>
      </c>
      <c r="AN38" s="1">
        <v>8.961939</v>
      </c>
      <c r="AO38" s="1">
        <v>29.934206506024</v>
      </c>
      <c r="AP38" s="1">
        <v>27.50738</v>
      </c>
      <c r="AQ38" s="1">
        <v>32.96946</v>
      </c>
    </row>
    <row r="39">
      <c r="A39" s="1" t="s">
        <v>106</v>
      </c>
      <c r="B39" s="5">
        <v>45471.64173611111</v>
      </c>
      <c r="C39" s="6">
        <v>45471.641744943954</v>
      </c>
      <c r="D39" s="6">
        <v>45471.64175925926</v>
      </c>
      <c r="E39" s="7">
        <v>0.003907269884259259</v>
      </c>
      <c r="F39" s="7">
        <v>0.003898391203703704</v>
      </c>
      <c r="G39" s="7">
        <v>0.003915763888888889</v>
      </c>
      <c r="H39" s="1">
        <v>946998.0</v>
      </c>
      <c r="I39" s="8">
        <v>3.0</v>
      </c>
      <c r="J39" s="8">
        <v>0.0</v>
      </c>
      <c r="K39" s="8">
        <v>1.0</v>
      </c>
      <c r="L39" s="9" t="s">
        <v>45</v>
      </c>
      <c r="M39" s="9" t="s">
        <v>62</v>
      </c>
      <c r="N39" s="9" t="s">
        <v>57</v>
      </c>
      <c r="O39" s="8">
        <v>0.0</v>
      </c>
      <c r="P39" s="8">
        <v>0.0</v>
      </c>
      <c r="Q39" s="8">
        <v>0.0</v>
      </c>
      <c r="R39" s="8">
        <v>0.0</v>
      </c>
      <c r="S39" s="8">
        <v>1.0</v>
      </c>
      <c r="T39" s="8">
        <v>0.0</v>
      </c>
      <c r="U39" s="8">
        <v>1.0</v>
      </c>
      <c r="V39" s="1" t="s">
        <v>47</v>
      </c>
      <c r="W39" s="1" t="s">
        <v>48</v>
      </c>
      <c r="X39" s="1"/>
      <c r="Y39" s="1"/>
      <c r="Z39" s="1"/>
      <c r="AA39" s="1">
        <v>-972.0</v>
      </c>
      <c r="AB39" s="1" t="s">
        <v>72</v>
      </c>
      <c r="AC39" s="1">
        <v>1268.669</v>
      </c>
      <c r="AD39" s="1">
        <v>15.0829199999999</v>
      </c>
      <c r="AE39" s="1">
        <v>1093.172</v>
      </c>
      <c r="AF39" s="1">
        <v>1269.88397368421</v>
      </c>
      <c r="AG39" s="1">
        <v>15.0358372368421</v>
      </c>
      <c r="AH39" s="1">
        <v>1099.85997368421</v>
      </c>
      <c r="AI39" s="10">
        <v>4.68032190789473E-5</v>
      </c>
      <c r="AJ39" s="10">
        <v>4.36861E-5</v>
      </c>
      <c r="AK39" s="10">
        <v>5.016407E-5</v>
      </c>
      <c r="AL39" s="1">
        <v>6.2939724868421</v>
      </c>
      <c r="AM39" s="1">
        <v>5.12197</v>
      </c>
      <c r="AN39" s="1">
        <v>8.892276</v>
      </c>
      <c r="AO39" s="1">
        <v>32.4409401315789</v>
      </c>
      <c r="AP39" s="1">
        <v>29.4271</v>
      </c>
      <c r="AQ39" s="1">
        <v>35.82084</v>
      </c>
    </row>
    <row r="40">
      <c r="A40" s="1" t="s">
        <v>107</v>
      </c>
      <c r="B40" s="5">
        <v>45471.641747685186</v>
      </c>
      <c r="C40" s="6">
        <v>45471.641758763224</v>
      </c>
      <c r="D40" s="6">
        <v>45471.64177083333</v>
      </c>
      <c r="E40" s="7">
        <v>0.00392048775462963</v>
      </c>
      <c r="F40" s="7">
        <v>0.003912372685185185</v>
      </c>
      <c r="G40" s="7">
        <v>0.0039283564814814815</v>
      </c>
      <c r="H40" s="1">
        <v>946998.0</v>
      </c>
      <c r="I40" s="8">
        <v>3.0</v>
      </c>
      <c r="J40" s="8">
        <v>0.0</v>
      </c>
      <c r="K40" s="8">
        <v>1.0</v>
      </c>
      <c r="L40" s="9" t="s">
        <v>45</v>
      </c>
      <c r="M40" s="9" t="s">
        <v>62</v>
      </c>
      <c r="N40" s="9" t="s">
        <v>57</v>
      </c>
      <c r="O40" s="8">
        <v>0.0</v>
      </c>
      <c r="P40" s="8">
        <v>0.0</v>
      </c>
      <c r="Q40" s="8">
        <v>0.0</v>
      </c>
      <c r="R40" s="8">
        <v>0.0</v>
      </c>
      <c r="S40" s="8">
        <v>1.0</v>
      </c>
      <c r="T40" s="8">
        <v>0.0</v>
      </c>
      <c r="U40" s="8">
        <v>1.0</v>
      </c>
      <c r="V40" s="1" t="s">
        <v>47</v>
      </c>
      <c r="W40" s="1" t="s">
        <v>48</v>
      </c>
      <c r="X40" s="1"/>
      <c r="Y40" s="1"/>
      <c r="Z40" s="1"/>
      <c r="AA40" s="1">
        <v>-1360.0</v>
      </c>
      <c r="AB40" s="1" t="s">
        <v>108</v>
      </c>
      <c r="AC40" s="1">
        <v>1257.542</v>
      </c>
      <c r="AD40" s="1">
        <v>13.72431</v>
      </c>
      <c r="AE40" s="1">
        <v>1093.435</v>
      </c>
      <c r="AF40" s="1">
        <v>1258.87494285714</v>
      </c>
      <c r="AG40" s="1">
        <v>13.7718374285714</v>
      </c>
      <c r="AH40" s="1">
        <v>1099.62774285714</v>
      </c>
      <c r="AI40" s="10">
        <v>8.24085717142857E-5</v>
      </c>
      <c r="AJ40" s="10">
        <v>7.47375E-5</v>
      </c>
      <c r="AK40" s="10">
        <v>9.481383E-5</v>
      </c>
      <c r="AL40" s="1">
        <v>6.0215551</v>
      </c>
      <c r="AM40" s="1">
        <v>4.675607</v>
      </c>
      <c r="AN40" s="1">
        <v>8.945857</v>
      </c>
      <c r="AO40" s="1">
        <v>37.627667</v>
      </c>
      <c r="AP40" s="1">
        <v>34.38612</v>
      </c>
      <c r="AQ40" s="1">
        <v>40.57099</v>
      </c>
    </row>
    <row r="41">
      <c r="A41" s="1" t="s">
        <v>109</v>
      </c>
      <c r="B41" s="5">
        <v>45471.641747685186</v>
      </c>
      <c r="C41" s="6">
        <v>45471.6417587146</v>
      </c>
      <c r="D41" s="6">
        <v>45471.64177083333</v>
      </c>
      <c r="E41" s="7">
        <v>0.003920370231481482</v>
      </c>
      <c r="F41" s="7">
        <v>0.003910439814814815</v>
      </c>
      <c r="G41" s="7">
        <v>0.0039302893518518515</v>
      </c>
      <c r="H41" s="1">
        <v>946998.0</v>
      </c>
      <c r="I41" s="8">
        <v>3.0</v>
      </c>
      <c r="J41" s="8">
        <v>0.0</v>
      </c>
      <c r="K41" s="8">
        <v>1.0</v>
      </c>
      <c r="L41" s="9" t="s">
        <v>45</v>
      </c>
      <c r="M41" s="9" t="s">
        <v>62</v>
      </c>
      <c r="N41" s="9" t="s">
        <v>57</v>
      </c>
      <c r="O41" s="8">
        <v>0.0</v>
      </c>
      <c r="P41" s="8">
        <v>0.0</v>
      </c>
      <c r="Q41" s="8">
        <v>0.0</v>
      </c>
      <c r="R41" s="8">
        <v>0.0</v>
      </c>
      <c r="S41" s="8">
        <v>1.0</v>
      </c>
      <c r="T41" s="8">
        <v>0.0</v>
      </c>
      <c r="U41" s="8">
        <v>1.0</v>
      </c>
      <c r="V41" s="1" t="s">
        <v>48</v>
      </c>
      <c r="W41" s="1" t="s">
        <v>48</v>
      </c>
      <c r="X41" s="1"/>
      <c r="Y41" s="1"/>
      <c r="Z41" s="1"/>
      <c r="AA41" s="1">
        <v>-2136.0</v>
      </c>
      <c r="AB41" s="1" t="s">
        <v>110</v>
      </c>
      <c r="AC41" s="1">
        <v>1257.531</v>
      </c>
      <c r="AD41" s="1">
        <v>13.71254</v>
      </c>
      <c r="AE41" s="1">
        <v>1096.154</v>
      </c>
      <c r="AF41" s="1">
        <v>1258.92988235294</v>
      </c>
      <c r="AG41" s="1">
        <v>13.7872967058823</v>
      </c>
      <c r="AH41" s="1">
        <v>1099.6314117647</v>
      </c>
      <c r="AI41" s="10">
        <v>7.7813668117647E-5</v>
      </c>
      <c r="AJ41" s="10">
        <v>7.580824E-5</v>
      </c>
      <c r="AK41" s="10">
        <v>7.998412E-5</v>
      </c>
      <c r="AL41" s="1">
        <v>4.51649191764705</v>
      </c>
      <c r="AM41" s="1">
        <v>1.958316</v>
      </c>
      <c r="AN41" s="1">
        <v>9.011631</v>
      </c>
      <c r="AO41" s="1">
        <v>37.5482267058823</v>
      </c>
      <c r="AP41" s="1">
        <v>33.72373</v>
      </c>
      <c r="AQ41" s="1">
        <v>40.97778</v>
      </c>
    </row>
    <row r="42">
      <c r="A42" s="1" t="s">
        <v>111</v>
      </c>
      <c r="B42" s="5">
        <v>45471.641747685186</v>
      </c>
      <c r="C42" s="6">
        <v>45471.64175275875</v>
      </c>
      <c r="D42" s="6">
        <v>45471.64175925926</v>
      </c>
      <c r="E42" s="7">
        <v>0.003913880162037037</v>
      </c>
      <c r="F42" s="7">
        <v>0.003905590277777778</v>
      </c>
      <c r="G42" s="7">
        <v>0.00392207175925926</v>
      </c>
      <c r="H42" s="1">
        <v>946998.0</v>
      </c>
      <c r="I42" s="8">
        <v>3.0</v>
      </c>
      <c r="J42" s="8">
        <v>0.0</v>
      </c>
      <c r="K42" s="8">
        <v>1.0</v>
      </c>
      <c r="L42" s="9" t="s">
        <v>45</v>
      </c>
      <c r="M42" s="9" t="s">
        <v>62</v>
      </c>
      <c r="N42" s="9" t="s">
        <v>57</v>
      </c>
      <c r="O42" s="8">
        <v>0.0</v>
      </c>
      <c r="P42" s="8">
        <v>0.0</v>
      </c>
      <c r="Q42" s="8">
        <v>0.0</v>
      </c>
      <c r="R42" s="8">
        <v>0.0</v>
      </c>
      <c r="S42" s="8">
        <v>1.0</v>
      </c>
      <c r="T42" s="8">
        <v>0.0</v>
      </c>
      <c r="U42" s="8">
        <v>1.0</v>
      </c>
      <c r="V42" s="1" t="s">
        <v>47</v>
      </c>
      <c r="W42" s="1" t="s">
        <v>48</v>
      </c>
      <c r="X42" s="1"/>
      <c r="Y42" s="1"/>
      <c r="Z42" s="1"/>
      <c r="AA42" s="1">
        <v>-3106.0</v>
      </c>
      <c r="AB42" s="1" t="s">
        <v>66</v>
      </c>
      <c r="AC42" s="1">
        <v>1263.224</v>
      </c>
      <c r="AD42" s="1">
        <v>14.41814</v>
      </c>
      <c r="AE42" s="1">
        <v>1093.251</v>
      </c>
      <c r="AF42" s="1">
        <v>1264.58335616438</v>
      </c>
      <c r="AG42" s="1">
        <v>14.4389986301369</v>
      </c>
      <c r="AH42" s="1">
        <v>1099.71036986301</v>
      </c>
      <c r="AI42" s="10">
        <v>8.20023865753424E-5</v>
      </c>
      <c r="AJ42" s="10">
        <v>7.88063E-5</v>
      </c>
      <c r="AK42" s="10">
        <v>8.335694E-5</v>
      </c>
      <c r="AL42" s="1">
        <v>6.18644409589041</v>
      </c>
      <c r="AM42" s="1">
        <v>4.909939</v>
      </c>
      <c r="AN42" s="1">
        <v>9.013016</v>
      </c>
      <c r="AO42" s="1">
        <v>35.0150391780821</v>
      </c>
      <c r="AP42" s="1">
        <v>31.7309</v>
      </c>
      <c r="AQ42" s="1">
        <v>38.3923</v>
      </c>
    </row>
    <row r="43">
      <c r="A43" s="1" t="s">
        <v>112</v>
      </c>
      <c r="B43" s="5">
        <v>45471.64175925926</v>
      </c>
      <c r="C43" s="6">
        <v>45471.6417690678</v>
      </c>
      <c r="D43" s="6">
        <v>45471.64177083333</v>
      </c>
      <c r="E43" s="7">
        <v>0.0039314681365740746</v>
      </c>
      <c r="F43" s="7">
        <v>0.003924953703703704</v>
      </c>
      <c r="G43" s="7">
        <v>0.003938009259259259</v>
      </c>
      <c r="H43" s="1">
        <v>946998.0</v>
      </c>
      <c r="I43" s="8">
        <v>3.0</v>
      </c>
      <c r="J43" s="8">
        <v>0.0</v>
      </c>
      <c r="K43" s="8">
        <v>1.0</v>
      </c>
      <c r="L43" s="9" t="s">
        <v>45</v>
      </c>
      <c r="M43" s="9" t="s">
        <v>62</v>
      </c>
      <c r="N43" s="9" t="s">
        <v>57</v>
      </c>
      <c r="O43" s="8">
        <v>0.0</v>
      </c>
      <c r="P43" s="8">
        <v>0.0</v>
      </c>
      <c r="Q43" s="8">
        <v>0.0</v>
      </c>
      <c r="R43" s="8">
        <v>0.0</v>
      </c>
      <c r="S43" s="8">
        <v>1.0</v>
      </c>
      <c r="T43" s="8">
        <v>0.0</v>
      </c>
      <c r="U43" s="8">
        <v>1.0</v>
      </c>
      <c r="V43" s="1" t="s">
        <v>47</v>
      </c>
      <c r="W43" s="1" t="s">
        <v>48</v>
      </c>
      <c r="X43" s="1"/>
      <c r="Y43" s="1"/>
      <c r="Z43" s="1"/>
      <c r="AA43" s="1">
        <v>-2524.0</v>
      </c>
      <c r="AB43" s="1" t="s">
        <v>113</v>
      </c>
      <c r="AC43" s="1">
        <v>1246.388</v>
      </c>
      <c r="AD43" s="1">
        <v>12.8198</v>
      </c>
      <c r="AE43" s="1">
        <v>1093.497</v>
      </c>
      <c r="AF43" s="1">
        <v>1248.52105084745</v>
      </c>
      <c r="AG43" s="1">
        <v>12.82747</v>
      </c>
      <c r="AH43" s="1">
        <v>1099.42576271186</v>
      </c>
      <c r="AI43" s="10">
        <v>7.96765089830508E-5</v>
      </c>
      <c r="AJ43" s="10">
        <v>7.784264E-5</v>
      </c>
      <c r="AK43" s="10">
        <v>8.624794E-5</v>
      </c>
      <c r="AL43" s="1">
        <v>5.77510166101694</v>
      </c>
      <c r="AM43" s="1">
        <v>4.398358</v>
      </c>
      <c r="AN43" s="1">
        <v>9.104256</v>
      </c>
      <c r="AO43" s="1">
        <v>41.1203083050847</v>
      </c>
      <c r="AP43" s="1">
        <v>39.3193</v>
      </c>
      <c r="AQ43" s="1">
        <v>42.10352</v>
      </c>
    </row>
    <row r="44">
      <c r="A44" s="1" t="s">
        <v>114</v>
      </c>
      <c r="B44" s="5">
        <v>45471.64175925926</v>
      </c>
      <c r="C44" s="6">
        <v>45471.64176496243</v>
      </c>
      <c r="D44" s="6">
        <v>45471.64177083333</v>
      </c>
      <c r="E44" s="7">
        <v>0.003926620358796296</v>
      </c>
      <c r="F44" s="7">
        <v>0.0039186805555555555</v>
      </c>
      <c r="G44" s="7">
        <v>0.003934641203703703</v>
      </c>
      <c r="H44" s="1">
        <v>946998.0</v>
      </c>
      <c r="I44" s="8">
        <v>3.0</v>
      </c>
      <c r="J44" s="8">
        <v>0.0</v>
      </c>
      <c r="K44" s="8">
        <v>1.0</v>
      </c>
      <c r="L44" s="9" t="s">
        <v>45</v>
      </c>
      <c r="M44" s="9" t="s">
        <v>62</v>
      </c>
      <c r="N44" s="9" t="s">
        <v>57</v>
      </c>
      <c r="O44" s="8">
        <v>0.0</v>
      </c>
      <c r="P44" s="8">
        <v>0.0</v>
      </c>
      <c r="Q44" s="8">
        <v>0.0</v>
      </c>
      <c r="R44" s="8">
        <v>0.0</v>
      </c>
      <c r="S44" s="8">
        <v>1.0</v>
      </c>
      <c r="T44" s="8">
        <v>0.0</v>
      </c>
      <c r="U44" s="8">
        <v>1.0</v>
      </c>
      <c r="V44" s="1" t="s">
        <v>47</v>
      </c>
      <c r="W44" s="1" t="s">
        <v>48</v>
      </c>
      <c r="X44" s="1"/>
      <c r="Y44" s="1"/>
      <c r="Z44" s="1"/>
      <c r="AA44" s="1">
        <v>-2912.0</v>
      </c>
      <c r="AB44" s="1" t="s">
        <v>74</v>
      </c>
      <c r="AC44" s="1">
        <v>1251.918</v>
      </c>
      <c r="AD44" s="1">
        <v>13.16503</v>
      </c>
      <c r="AE44" s="1">
        <v>1093.412</v>
      </c>
      <c r="AF44" s="1">
        <v>1253.20517391304</v>
      </c>
      <c r="AG44" s="1">
        <v>13.1986256521739</v>
      </c>
      <c r="AH44" s="1">
        <v>1099.55560869565</v>
      </c>
      <c r="AI44" s="10">
        <v>2.4260746231884E-5</v>
      </c>
      <c r="AJ44" s="10">
        <v>2.232488E-5</v>
      </c>
      <c r="AK44" s="10">
        <v>2.634015E-5</v>
      </c>
      <c r="AL44" s="1">
        <v>6.06516813043478</v>
      </c>
      <c r="AM44" s="1">
        <v>4.66947</v>
      </c>
      <c r="AN44" s="1">
        <v>9.14788</v>
      </c>
      <c r="AO44" s="1">
        <v>39.7803089855072</v>
      </c>
      <c r="AP44" s="1">
        <v>37.05994</v>
      </c>
      <c r="AQ44" s="1">
        <v>41.93904</v>
      </c>
    </row>
    <row r="45">
      <c r="A45" s="1" t="s">
        <v>115</v>
      </c>
      <c r="B45" s="5">
        <v>45471.64175925926</v>
      </c>
      <c r="C45" s="6">
        <v>45471.64176465173</v>
      </c>
      <c r="D45" s="6">
        <v>45471.64177083333</v>
      </c>
      <c r="E45" s="7">
        <v>0.003926042719907407</v>
      </c>
      <c r="F45" s="7">
        <v>0.003915775462962963</v>
      </c>
      <c r="G45" s="7">
        <v>0.003936099537037037</v>
      </c>
      <c r="H45" s="1">
        <v>946998.0</v>
      </c>
      <c r="I45" s="8">
        <v>3.0</v>
      </c>
      <c r="J45" s="8">
        <v>0.0</v>
      </c>
      <c r="K45" s="8">
        <v>1.0</v>
      </c>
      <c r="L45" s="9" t="s">
        <v>45</v>
      </c>
      <c r="M45" s="9" t="s">
        <v>62</v>
      </c>
      <c r="N45" s="9" t="s">
        <v>57</v>
      </c>
      <c r="O45" s="8">
        <v>0.0</v>
      </c>
      <c r="P45" s="8">
        <v>0.0</v>
      </c>
      <c r="Q45" s="8">
        <v>0.0</v>
      </c>
      <c r="R45" s="8">
        <v>0.0</v>
      </c>
      <c r="S45" s="8">
        <v>1.0</v>
      </c>
      <c r="T45" s="8">
        <v>0.0</v>
      </c>
      <c r="U45" s="8">
        <v>1.0</v>
      </c>
      <c r="V45" s="1" t="s">
        <v>48</v>
      </c>
      <c r="W45" s="1" t="s">
        <v>48</v>
      </c>
      <c r="X45" s="1"/>
      <c r="Y45" s="1"/>
      <c r="Z45" s="1"/>
      <c r="AA45" s="1">
        <v>-584.0</v>
      </c>
      <c r="AB45" s="1" t="s">
        <v>85</v>
      </c>
      <c r="AC45" s="1">
        <v>1252.202</v>
      </c>
      <c r="AD45" s="1">
        <v>13.18036</v>
      </c>
      <c r="AE45" s="1">
        <v>1097.411</v>
      </c>
      <c r="AF45" s="1">
        <v>1253.70055681818</v>
      </c>
      <c r="AG45" s="1">
        <v>13.2755722727272</v>
      </c>
      <c r="AH45" s="1">
        <v>1099.54677272727</v>
      </c>
      <c r="AI45" s="10">
        <v>4.63319206818181E-5</v>
      </c>
      <c r="AJ45" s="10">
        <v>3.827888E-5</v>
      </c>
      <c r="AK45" s="10">
        <v>4.936101E-5</v>
      </c>
      <c r="AL45" s="1">
        <v>4.11284636818181</v>
      </c>
      <c r="AM45" s="1">
        <v>0.6754978</v>
      </c>
      <c r="AN45" s="1">
        <v>9.520515</v>
      </c>
      <c r="AO45" s="1">
        <v>39.4988929545454</v>
      </c>
      <c r="AP45" s="1">
        <v>35.82084</v>
      </c>
      <c r="AQ45" s="1">
        <v>42.09539</v>
      </c>
    </row>
    <row r="46">
      <c r="A46" s="1" t="s">
        <v>116</v>
      </c>
      <c r="B46" s="5">
        <v>45471.64177083333</v>
      </c>
      <c r="C46" s="6">
        <v>45471.64177083333</v>
      </c>
      <c r="D46" s="6">
        <v>45471.64177083333</v>
      </c>
      <c r="E46" s="7">
        <v>0.003934342650462963</v>
      </c>
      <c r="F46" s="7">
        <v>0.003930763888888889</v>
      </c>
      <c r="G46" s="7">
        <v>0.003938009259259259</v>
      </c>
      <c r="H46" s="1">
        <v>946998.0</v>
      </c>
      <c r="I46" s="8">
        <v>1.0</v>
      </c>
      <c r="J46" s="8">
        <v>0.0</v>
      </c>
      <c r="K46" s="8">
        <v>1.0</v>
      </c>
      <c r="L46" s="9" t="s">
        <v>93</v>
      </c>
      <c r="M46" s="9" t="s">
        <v>62</v>
      </c>
      <c r="N46" s="9" t="s">
        <v>57</v>
      </c>
      <c r="O46" s="8">
        <v>0.0</v>
      </c>
      <c r="P46" s="8">
        <v>0.0</v>
      </c>
      <c r="Q46" s="8">
        <v>1.0</v>
      </c>
      <c r="R46" s="8">
        <v>0.0</v>
      </c>
      <c r="S46" s="8">
        <v>1.0</v>
      </c>
      <c r="T46" s="8">
        <v>1.0</v>
      </c>
      <c r="U46" s="8">
        <v>1.0</v>
      </c>
      <c r="V46" s="1" t="s">
        <v>47</v>
      </c>
      <c r="W46" s="1" t="s">
        <v>48</v>
      </c>
      <c r="X46" s="1"/>
      <c r="Y46" s="1"/>
      <c r="Z46" s="1"/>
      <c r="AA46" s="1">
        <v>-1942.0</v>
      </c>
      <c r="AB46" s="1" t="s">
        <v>117</v>
      </c>
      <c r="AC46" s="1">
        <v>1240.723</v>
      </c>
      <c r="AD46" s="1">
        <v>12.52546</v>
      </c>
      <c r="AE46" s="1">
        <v>1093.475</v>
      </c>
      <c r="AF46" s="1">
        <v>1245.6759117647</v>
      </c>
      <c r="AG46" s="1">
        <v>12.6443197058823</v>
      </c>
      <c r="AH46" s="1">
        <v>1099.31352941176</v>
      </c>
      <c r="AI46" s="10">
        <v>7.51642223529411E-5</v>
      </c>
      <c r="AJ46" s="10">
        <v>7.307786E-5</v>
      </c>
      <c r="AK46" s="10">
        <v>7.709312E-5</v>
      </c>
      <c r="AL46" s="1">
        <v>6.34049070588235</v>
      </c>
      <c r="AM46" s="1">
        <v>4.04724</v>
      </c>
      <c r="AN46" s="1">
        <v>9.14085</v>
      </c>
      <c r="AO46" s="1">
        <v>41.7793864705882</v>
      </c>
      <c r="AP46" s="1">
        <v>41.07972</v>
      </c>
      <c r="AQ46" s="1">
        <v>42.10352</v>
      </c>
    </row>
    <row r="47">
      <c r="A47" s="1" t="s">
        <v>118</v>
      </c>
      <c r="B47" s="5">
        <v>45471.64177083333</v>
      </c>
      <c r="C47" s="6">
        <v>45471.64177083333</v>
      </c>
      <c r="D47" s="6">
        <v>45471.64177083333</v>
      </c>
      <c r="E47" s="7">
        <v>0.0039370497685185185</v>
      </c>
      <c r="F47" s="7">
        <v>0.003936099537037037</v>
      </c>
      <c r="G47" s="7">
        <v>0.003938009259259259</v>
      </c>
      <c r="H47" s="1">
        <v>946998.0</v>
      </c>
      <c r="I47" s="8">
        <v>1.0</v>
      </c>
      <c r="J47" s="8">
        <v>0.0</v>
      </c>
      <c r="K47" s="8">
        <v>1.0</v>
      </c>
      <c r="L47" s="9" t="s">
        <v>93</v>
      </c>
      <c r="M47" s="9" t="s">
        <v>62</v>
      </c>
      <c r="N47" s="9" t="s">
        <v>57</v>
      </c>
      <c r="O47" s="8">
        <v>0.0</v>
      </c>
      <c r="P47" s="8">
        <v>0.0</v>
      </c>
      <c r="Q47" s="8">
        <v>1.0</v>
      </c>
      <c r="R47" s="8">
        <v>0.0</v>
      </c>
      <c r="S47" s="8">
        <v>1.0</v>
      </c>
      <c r="T47" s="8">
        <v>1.0</v>
      </c>
      <c r="U47" s="8">
        <v>1.0</v>
      </c>
      <c r="V47" s="1" t="s">
        <v>47</v>
      </c>
      <c r="W47" s="1" t="s">
        <v>48</v>
      </c>
      <c r="X47" s="1"/>
      <c r="Y47" s="1"/>
      <c r="Z47" s="1"/>
      <c r="AA47" s="1">
        <v>-3882.0</v>
      </c>
      <c r="AB47" s="1" t="s">
        <v>52</v>
      </c>
      <c r="AC47" s="1">
        <v>1235.079</v>
      </c>
      <c r="AD47" s="1">
        <v>12.39699</v>
      </c>
      <c r="AE47" s="1">
        <v>1093.075</v>
      </c>
      <c r="AF47" s="1">
        <v>1242.8932</v>
      </c>
      <c r="AG47" s="1">
        <v>12.50415</v>
      </c>
      <c r="AH47" s="1">
        <v>1099.0859</v>
      </c>
      <c r="AI47" s="10">
        <v>8.327128E-5</v>
      </c>
      <c r="AJ47" s="10">
        <v>8.164376E-5</v>
      </c>
      <c r="AK47" s="10">
        <v>8.367816E-5</v>
      </c>
      <c r="AL47" s="1">
        <v>8.3641452</v>
      </c>
      <c r="AM47" s="1">
        <v>7.442664</v>
      </c>
      <c r="AN47" s="1">
        <v>9.28635</v>
      </c>
      <c r="AO47" s="1">
        <v>42.083593</v>
      </c>
      <c r="AP47" s="1">
        <v>42.03623</v>
      </c>
      <c r="AQ47" s="1">
        <v>42.10352</v>
      </c>
    </row>
    <row r="48">
      <c r="A48" s="1" t="s">
        <v>119</v>
      </c>
      <c r="B48" s="5">
        <v>45471.64178240741</v>
      </c>
      <c r="C48" s="6">
        <v>45471.64178240741</v>
      </c>
      <c r="D48" s="6">
        <v>45471.64178240741</v>
      </c>
      <c r="E48" s="7">
        <v>0.003943998483796296</v>
      </c>
      <c r="F48" s="7">
        <v>0.0039384722222222225</v>
      </c>
      <c r="G48" s="7">
        <v>0.003949826388888889</v>
      </c>
      <c r="H48" s="1">
        <v>946998.0</v>
      </c>
      <c r="I48" s="8">
        <v>1.0</v>
      </c>
      <c r="J48" s="8">
        <v>0.0</v>
      </c>
      <c r="K48" s="8">
        <v>1.0</v>
      </c>
      <c r="L48" s="9" t="s">
        <v>93</v>
      </c>
      <c r="M48" s="9" t="s">
        <v>62</v>
      </c>
      <c r="N48" s="9" t="s">
        <v>57</v>
      </c>
      <c r="O48" s="8">
        <v>0.0</v>
      </c>
      <c r="P48" s="8">
        <v>0.0</v>
      </c>
      <c r="Q48" s="8">
        <v>1.0</v>
      </c>
      <c r="R48" s="8">
        <v>0.0</v>
      </c>
      <c r="S48" s="8">
        <v>1.0</v>
      </c>
      <c r="T48" s="8">
        <v>1.0</v>
      </c>
      <c r="U48" s="8">
        <v>1.0</v>
      </c>
      <c r="V48" s="1" t="s">
        <v>47</v>
      </c>
      <c r="W48" s="1" t="s">
        <v>47</v>
      </c>
      <c r="X48" s="1"/>
      <c r="Y48" s="1"/>
      <c r="Z48" s="1"/>
      <c r="AA48" s="1">
        <v>-1942.0</v>
      </c>
      <c r="AB48" s="1" t="s">
        <v>117</v>
      </c>
      <c r="AC48" s="1">
        <v>1240.723</v>
      </c>
      <c r="AD48" s="1">
        <v>12.52546</v>
      </c>
      <c r="AE48" s="1">
        <v>1093.475</v>
      </c>
      <c r="AF48" s="1">
        <v>1236.71057142857</v>
      </c>
      <c r="AG48" s="1">
        <v>12.3778114285714</v>
      </c>
      <c r="AH48" s="1">
        <v>1096.53853061224</v>
      </c>
      <c r="AI48" s="10">
        <v>7.4929797755102E-5</v>
      </c>
      <c r="AJ48" s="10">
        <v>7.307786E-5</v>
      </c>
      <c r="AK48" s="10">
        <v>7.559409E-5</v>
      </c>
      <c r="AL48" s="1">
        <v>4.38140540816326</v>
      </c>
      <c r="AM48" s="1">
        <v>3.326341</v>
      </c>
      <c r="AN48" s="1">
        <v>6.812108</v>
      </c>
      <c r="AO48" s="1">
        <v>41.0706873469387</v>
      </c>
      <c r="AP48" s="1">
        <v>40.08023</v>
      </c>
      <c r="AQ48" s="1">
        <v>42.01643</v>
      </c>
    </row>
    <row r="49">
      <c r="A49" s="1" t="s">
        <v>120</v>
      </c>
      <c r="B49" s="5">
        <v>45471.64178240741</v>
      </c>
      <c r="C49" s="6">
        <v>45471.64178240741</v>
      </c>
      <c r="D49" s="6">
        <v>45471.64178240741</v>
      </c>
      <c r="E49" s="7">
        <v>0.003939802349537037</v>
      </c>
      <c r="F49" s="7">
        <v>0.0039384722222222225</v>
      </c>
      <c r="G49" s="7">
        <v>0.003941342592592593</v>
      </c>
      <c r="H49" s="1">
        <v>946998.0</v>
      </c>
      <c r="I49" s="8">
        <v>1.0</v>
      </c>
      <c r="J49" s="8">
        <v>0.0</v>
      </c>
      <c r="K49" s="8">
        <v>1.0</v>
      </c>
      <c r="L49" s="9" t="s">
        <v>93</v>
      </c>
      <c r="M49" s="9" t="s">
        <v>62</v>
      </c>
      <c r="N49" s="9" t="s">
        <v>57</v>
      </c>
      <c r="O49" s="8">
        <v>0.0</v>
      </c>
      <c r="P49" s="8">
        <v>0.0</v>
      </c>
      <c r="Q49" s="8">
        <v>1.0</v>
      </c>
      <c r="R49" s="8">
        <v>0.0</v>
      </c>
      <c r="S49" s="8">
        <v>1.0</v>
      </c>
      <c r="T49" s="8">
        <v>1.0</v>
      </c>
      <c r="U49" s="8">
        <v>1.0</v>
      </c>
      <c r="V49" s="1" t="s">
        <v>47</v>
      </c>
      <c r="W49" s="1" t="s">
        <v>47</v>
      </c>
      <c r="X49" s="1"/>
      <c r="Y49" s="1"/>
      <c r="Z49" s="1"/>
      <c r="AA49" s="1">
        <v>-2524.0</v>
      </c>
      <c r="AB49" s="1" t="s">
        <v>113</v>
      </c>
      <c r="AC49" s="1">
        <v>1246.388</v>
      </c>
      <c r="AD49" s="1">
        <v>12.8197999999999</v>
      </c>
      <c r="AE49" s="1">
        <v>1093.497</v>
      </c>
      <c r="AF49" s="1">
        <v>1240.30861538461</v>
      </c>
      <c r="AG49" s="1">
        <v>12.3867153846153</v>
      </c>
      <c r="AH49" s="1">
        <v>1098.456</v>
      </c>
      <c r="AI49" s="10">
        <v>7.99058707692307E-5</v>
      </c>
      <c r="AJ49" s="10">
        <v>7.92346E-5</v>
      </c>
      <c r="AK49" s="10">
        <v>8.212559E-5</v>
      </c>
      <c r="AL49" s="1">
        <v>6.39142092307692</v>
      </c>
      <c r="AM49" s="1">
        <v>5.671054</v>
      </c>
      <c r="AN49" s="1">
        <v>7.149095</v>
      </c>
      <c r="AO49" s="1">
        <v>41.7459907692307</v>
      </c>
      <c r="AP49" s="1">
        <v>41.46712</v>
      </c>
      <c r="AQ49" s="1">
        <v>42.01643</v>
      </c>
    </row>
    <row r="50">
      <c r="A50" s="1" t="s">
        <v>121</v>
      </c>
      <c r="B50" s="5">
        <v>45471.64178240741</v>
      </c>
      <c r="C50" s="6">
        <v>45471.64178683699</v>
      </c>
      <c r="D50" s="6">
        <v>45471.64179398148</v>
      </c>
      <c r="E50" s="7">
        <v>0.003947707326388889</v>
      </c>
      <c r="F50" s="7">
        <v>0.0039384722222222225</v>
      </c>
      <c r="G50" s="7">
        <v>0.003956770833333334</v>
      </c>
      <c r="H50" s="1">
        <v>946998.0</v>
      </c>
      <c r="I50" s="8">
        <v>1.0</v>
      </c>
      <c r="J50" s="8">
        <v>0.0</v>
      </c>
      <c r="K50" s="8">
        <v>1.0</v>
      </c>
      <c r="L50" s="9" t="s">
        <v>93</v>
      </c>
      <c r="M50" s="9" t="s">
        <v>62</v>
      </c>
      <c r="N50" s="9" t="s">
        <v>57</v>
      </c>
      <c r="O50" s="8">
        <v>0.0</v>
      </c>
      <c r="P50" s="8">
        <v>0.0</v>
      </c>
      <c r="Q50" s="8">
        <v>1.0</v>
      </c>
      <c r="R50" s="8">
        <v>0.0</v>
      </c>
      <c r="S50" s="8">
        <v>1.0</v>
      </c>
      <c r="T50" s="8">
        <v>1.0</v>
      </c>
      <c r="U50" s="8">
        <v>1.0</v>
      </c>
      <c r="V50" s="1" t="s">
        <v>48</v>
      </c>
      <c r="W50" s="1" t="s">
        <v>47</v>
      </c>
      <c r="X50" s="1"/>
      <c r="Y50" s="1"/>
      <c r="Z50" s="1"/>
      <c r="AA50" s="1">
        <v>-3882.0</v>
      </c>
      <c r="AB50" s="1" t="s">
        <v>52</v>
      </c>
      <c r="AC50" s="1">
        <v>1235.079</v>
      </c>
      <c r="AD50" s="1">
        <v>12.3969882716049</v>
      </c>
      <c r="AE50" s="1">
        <v>1093.075</v>
      </c>
      <c r="AF50" s="1">
        <v>1234.15313580246</v>
      </c>
      <c r="AG50" s="1">
        <v>12.3764659259259</v>
      </c>
      <c r="AH50" s="1">
        <v>1094.10492592592</v>
      </c>
      <c r="AI50" s="10">
        <v>8.13727703703703E-5</v>
      </c>
      <c r="AJ50" s="10">
        <v>7.136467E-5</v>
      </c>
      <c r="AK50" s="10">
        <v>9.18693E-5</v>
      </c>
      <c r="AL50" s="1">
        <v>3.45204316172839</v>
      </c>
      <c r="AM50" s="1">
        <v>0.6245625</v>
      </c>
      <c r="AN50" s="1">
        <v>7.238128</v>
      </c>
      <c r="AO50" s="1">
        <v>40.6839490123456</v>
      </c>
      <c r="AP50" s="1">
        <v>40.02763</v>
      </c>
      <c r="AQ50" s="1">
        <v>42.01643</v>
      </c>
    </row>
    <row r="51">
      <c r="A51" s="1" t="s">
        <v>122</v>
      </c>
      <c r="B51" s="5">
        <v>45471.64200231482</v>
      </c>
      <c r="C51" s="6">
        <v>45471.64200231482</v>
      </c>
      <c r="D51" s="6">
        <v>45471.64200231482</v>
      </c>
      <c r="E51" s="7">
        <v>0.004164799502314815</v>
      </c>
      <c r="F51" s="7">
        <v>0.004161388888888889</v>
      </c>
      <c r="G51" s="7">
        <v>0.0041681712962962966</v>
      </c>
      <c r="H51" s="1">
        <v>946998.0</v>
      </c>
      <c r="I51" s="8">
        <v>1.0</v>
      </c>
      <c r="J51" s="8">
        <v>0.0</v>
      </c>
      <c r="K51" s="8">
        <v>1.0</v>
      </c>
      <c r="L51" s="9" t="s">
        <v>45</v>
      </c>
      <c r="M51" s="9" t="s">
        <v>45</v>
      </c>
      <c r="N51" s="9" t="s">
        <v>123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1" t="s">
        <v>47</v>
      </c>
      <c r="W51" s="1" t="s">
        <v>48</v>
      </c>
      <c r="X51" s="1"/>
      <c r="Y51" s="1"/>
      <c r="Z51" s="1"/>
      <c r="AA51" s="1">
        <v>-3300.0</v>
      </c>
      <c r="AB51" s="1" t="s">
        <v>90</v>
      </c>
      <c r="AC51" s="1">
        <v>1214.41019354838</v>
      </c>
      <c r="AD51" s="1">
        <v>17.8033799999999</v>
      </c>
      <c r="AE51" s="1">
        <v>906.312335483871</v>
      </c>
      <c r="AF51" s="1">
        <v>1220.99932258064</v>
      </c>
      <c r="AG51" s="1">
        <v>17.8116580645161</v>
      </c>
      <c r="AH51" s="1">
        <v>900.551770967741</v>
      </c>
      <c r="AI51" s="1">
        <v>46.32411</v>
      </c>
      <c r="AJ51" s="1">
        <v>43.54085</v>
      </c>
      <c r="AK51" s="1">
        <v>47.0</v>
      </c>
      <c r="AL51" s="1">
        <v>7.73670480645161</v>
      </c>
      <c r="AM51" s="1">
        <v>7.074998</v>
      </c>
      <c r="AN51" s="1">
        <v>9.526329</v>
      </c>
      <c r="AO51" s="1">
        <v>37.760223548387</v>
      </c>
      <c r="AP51" s="1">
        <v>37.62671</v>
      </c>
      <c r="AQ51" s="1">
        <v>37.96859</v>
      </c>
    </row>
    <row r="52">
      <c r="B52" s="11"/>
    </row>
    <row r="53">
      <c r="B53" s="11"/>
    </row>
  </sheetData>
  <autoFilter ref="$V$1:$V$53"/>
  <dataValidations>
    <dataValidation type="list" allowBlank="1" showErrorMessage="1" sqref="N2:N51">
      <formula1>"same_direction,opposite_direction,from_right,from_left"</formula1>
    </dataValidation>
    <dataValidation type="list" allowBlank="1" showErrorMessage="1" sqref="J2:K51 U2:U51">
      <formula1>"0,1"</formula1>
    </dataValidation>
    <dataValidation type="list" allowBlank="1" showErrorMessage="1" sqref="L2:M51">
      <formula1>"stop,turn_right,turn left,reverse,straight"</formula1>
    </dataValidation>
    <dataValidation type="list" allowBlank="1" showErrorMessage="1" sqref="I2:I51">
      <formula1>"1,2,3,4"</formula1>
    </dataValidation>
  </dataValidations>
  <drawing r:id="rId1"/>
</worksheet>
</file>