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961744_2024-06-28" sheetId="1" r:id="rId4"/>
  </sheets>
  <definedNames>
    <definedName hidden="1" localSheetId="0" name="_xlnm._FilterDatabase">'n961744_2024-06-28'!$V$1:$V$58</definedName>
  </definedNames>
  <calcPr/>
</workbook>
</file>

<file path=xl/sharedStrings.xml><?xml version="1.0" encoding="utf-8"?>
<sst xmlns="http://schemas.openxmlformats.org/spreadsheetml/2006/main" count="428" uniqueCount="134">
  <si>
    <t>row_id</t>
  </si>
  <si>
    <t>current_date_time_min</t>
  </si>
  <si>
    <t>current_date_time_mean</t>
  </si>
  <si>
    <t>current_date_time_max</t>
  </si>
  <si>
    <t>time_mean</t>
  </si>
  <si>
    <t>time_min</t>
  </si>
  <si>
    <t>time_max</t>
  </si>
  <si>
    <t>user_id</t>
  </si>
  <si>
    <t>lanes</t>
  </si>
  <si>
    <t>is_intersection</t>
  </si>
  <si>
    <t>is_two_way_street</t>
  </si>
  <si>
    <t>bike_maneuver</t>
  </si>
  <si>
    <t>vehicle_maneuver</t>
  </si>
  <si>
    <t>maneuver_direction</t>
  </si>
  <si>
    <t>sidewalk_climbs</t>
  </si>
  <si>
    <t>running_red_light</t>
  </si>
  <si>
    <t>drive_opposite_direction</t>
  </si>
  <si>
    <t>bad_roundabout</t>
  </si>
  <si>
    <t>driving_between_lanes</t>
  </si>
  <si>
    <t>crossings_without_priority</t>
  </si>
  <si>
    <t>is_bike_infringement</t>
  </si>
  <si>
    <t>real_risk</t>
  </si>
  <si>
    <t>risk</t>
  </si>
  <si>
    <t>bike_side_on_collision</t>
  </si>
  <si>
    <t>vehicle_side_on_collision</t>
  </si>
  <si>
    <t>in_collision_fault_of</t>
  </si>
  <si>
    <t>vehicle_id</t>
  </si>
  <si>
    <t>vehicle_name</t>
  </si>
  <si>
    <t>vehicle_position_x_mean</t>
  </si>
  <si>
    <t>vehicle_position_y_mean</t>
  </si>
  <si>
    <t>vehicle_position_z_mean</t>
  </si>
  <si>
    <t>bike_position_x_mean</t>
  </si>
  <si>
    <t>bike_position_y_mean</t>
  </si>
  <si>
    <t>bike_position_z_mean</t>
  </si>
  <si>
    <t>vehicle_speed_mean</t>
  </si>
  <si>
    <t>vehicle_speed_min</t>
  </si>
  <si>
    <t>vehicle_speed_max</t>
  </si>
  <si>
    <t>distance_mean</t>
  </si>
  <si>
    <t>distance_min</t>
  </si>
  <si>
    <t>distance_max</t>
  </si>
  <si>
    <t>bike_speed_mean</t>
  </si>
  <si>
    <t>bike_speed_min</t>
  </si>
  <si>
    <t>bike_speed_max</t>
  </si>
  <si>
    <t>2024-06-28 17:13:5_vID-3300</t>
  </si>
  <si>
    <t>straight</t>
  </si>
  <si>
    <t>opposite_direction</t>
  </si>
  <si>
    <t>danger</t>
  </si>
  <si>
    <t>SmallSedanGreen1(Clone)15</t>
  </si>
  <si>
    <t>2024-06-28 17:13:5_vID-4658</t>
  </si>
  <si>
    <t>warning</t>
  </si>
  <si>
    <t>SmallSedanRed(Clone)22</t>
  </si>
  <si>
    <t>2024-06-28 17:14:0_vID-3300</t>
  </si>
  <si>
    <t>2024-06-28 17:14:0_vID-4658</t>
  </si>
  <si>
    <t>2024-06-28 17:14:0_vID-2136</t>
  </si>
  <si>
    <t>stop</t>
  </si>
  <si>
    <t>same_direction</t>
  </si>
  <si>
    <t>SmallSedanYellow2(Clone)9</t>
  </si>
  <si>
    <t>2024-06-28 17:14:0_vID-778</t>
  </si>
  <si>
    <t>SmallSedanGreen1(Clone)2</t>
  </si>
  <si>
    <t>2024-06-28 17:14:1_vID-5240</t>
  </si>
  <si>
    <t>turn_right</t>
  </si>
  <si>
    <t>from_right</t>
  </si>
  <si>
    <t>SmallSedanWhite(Clone)25</t>
  </si>
  <si>
    <t>2024-06-28 17:14:1_vID-4852</t>
  </si>
  <si>
    <t>SmallSedanRed(Clone)23</t>
  </si>
  <si>
    <t>2024-06-28 17:14:1_vID-5822</t>
  </si>
  <si>
    <t>SmallSedanYellow2(Clone)28</t>
  </si>
  <si>
    <t>2024-06-28 17:14:1_vID-2718</t>
  </si>
  <si>
    <t>SmallSedanBlue2(Clone)12</t>
  </si>
  <si>
    <t>2024-06-28 17:14:1_vID-5628</t>
  </si>
  <si>
    <t>SmallSedanYellow1(Clone)27</t>
  </si>
  <si>
    <t>2024-06-28 17:14:2_vID-2136</t>
  </si>
  <si>
    <t>2024-06-28 17:14:2_vID-778</t>
  </si>
  <si>
    <t>2024-06-28 17:14:2_vID-1166</t>
  </si>
  <si>
    <t>SmallSedanGrey(Clone)4</t>
  </si>
  <si>
    <t>2024-06-28 17:14:2_vID-1942</t>
  </si>
  <si>
    <t>SmallSedanYellow1(Clone)8</t>
  </si>
  <si>
    <t>2024-06-28 17:14:2_vID-4076</t>
  </si>
  <si>
    <t>SmallSedanGrey(Clone)19</t>
  </si>
  <si>
    <t>2024-06-28 17:14:2_vID-3494</t>
  </si>
  <si>
    <t>SmallSedanGreen2(Clone)16</t>
  </si>
  <si>
    <t>2024-06-28 17:14:2_vID-2524</t>
  </si>
  <si>
    <t>OriginalSmallSedan(Clone)11</t>
  </si>
  <si>
    <t>2024-06-28 17:14:3_vID-1360</t>
  </si>
  <si>
    <t>SmallSedanPurple(Clone)5</t>
  </si>
  <si>
    <t>2024-06-28 17:14:3_vID-2524</t>
  </si>
  <si>
    <t>2024-06-28 17:14:3_vID-3494</t>
  </si>
  <si>
    <t>2024-06-28 17:14:3_vID-4076</t>
  </si>
  <si>
    <t>2024-06-28 17:14:3_vID-5046</t>
  </si>
  <si>
    <t>SmallSedanWhite(Clone)24</t>
  </si>
  <si>
    <t>2024-06-28 17:14:3_vID-4464</t>
  </si>
  <si>
    <t>SmallSedanPurple(Clone)21</t>
  </si>
  <si>
    <t>2024-06-28 17:14:4_vID-1360</t>
  </si>
  <si>
    <t>2024-06-28 17:14:4_vID-4464</t>
  </si>
  <si>
    <t>2024-06-28 17:14:4_vID-5046</t>
  </si>
  <si>
    <t>2024-06-28 17:14:5_vID-2524</t>
  </si>
  <si>
    <t>2024-06-28 17:14:5_vID-5046</t>
  </si>
  <si>
    <t>2024-06-28 17:14:5_vID-972</t>
  </si>
  <si>
    <t>SmallSedanGreen2(Clone)3</t>
  </si>
  <si>
    <t>2024-06-28 17:15:0_vID-390</t>
  </si>
  <si>
    <t>OriginalSmallSedan(Clone)0</t>
  </si>
  <si>
    <t>2024-06-28 17:15:0_vID-1360</t>
  </si>
  <si>
    <t>2024-06-28 17:15:0_vID-4852</t>
  </si>
  <si>
    <t>2024-06-28 17:15:1_vID-3106</t>
  </si>
  <si>
    <t>SmallSedanGreen1(Clone)14</t>
  </si>
  <si>
    <t>2024-06-28 17:15:2_vID-972</t>
  </si>
  <si>
    <t>from_left</t>
  </si>
  <si>
    <t>2024-06-28 17:15:2_vID-4658</t>
  </si>
  <si>
    <t>turn left</t>
  </si>
  <si>
    <t>2024-06-28 17:15:2_vID-2330</t>
  </si>
  <si>
    <t>OriginalSmallSedan(Clone)10</t>
  </si>
  <si>
    <t>2024-06-28 17:15:3_vID-1748</t>
  </si>
  <si>
    <t>SmallSedanWhite(Clone)7</t>
  </si>
  <si>
    <t>2024-06-28 17:15:4_vID-1748</t>
  </si>
  <si>
    <t>2024-06-28 17:15:4_vID-3688</t>
  </si>
  <si>
    <t>SmallSedanGreen2(Clone)17</t>
  </si>
  <si>
    <t>2024-06-28 17:15:4_vID-4852</t>
  </si>
  <si>
    <t>2024-06-28 17:16:0_vID-5434</t>
  </si>
  <si>
    <t>SmallSedanYellow1(Clone)26</t>
  </si>
  <si>
    <t>2024-06-28 17:16:1_vID-1748</t>
  </si>
  <si>
    <t>2024-06-28 17:16:2_vID-4270</t>
  </si>
  <si>
    <t>SmallSedanPurple(Clone)20</t>
  </si>
  <si>
    <t>2024-06-28 17:16:3_vID-3300</t>
  </si>
  <si>
    <t>2024-06-28 17:16:3_vID-972</t>
  </si>
  <si>
    <t>2024-06-28 17:16:4_vID-1166</t>
  </si>
  <si>
    <t>2024-06-28 17:16:4_vID-972</t>
  </si>
  <si>
    <t>2024-06-28 17:16:4_vID-1554</t>
  </si>
  <si>
    <t>SmallSedanRed(Clone)6</t>
  </si>
  <si>
    <t>2024-06-28 17:16:5_vID-1166</t>
  </si>
  <si>
    <t>2024-06-28 17:16:5_vID-1554</t>
  </si>
  <si>
    <t>2024-06-28 17:16:5_vID-4852</t>
  </si>
  <si>
    <t>2024-06-28 17:17:0_vID-1166</t>
  </si>
  <si>
    <t>2024-06-28 17:17:0_vID-2330</t>
  </si>
  <si>
    <t>2024-06-28 17:17:0_vID-5822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</si>
</sst>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2" fontId="1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1" numFmtId="11" xfId="0" applyAlignment="1" applyFont="1" applyNumberForma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25"/>
    <col hidden="1" min="3" max="8" width="12.63"/>
    <col customWidth="1" min="15" max="20" width="3.0"/>
    <col customWidth="1" min="22" max="26" width="8.88"/>
    <col customWidth="1" min="27" max="27" width="7.1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4" t="s">
        <v>23</v>
      </c>
      <c r="Y1" s="4" t="s">
        <v>24</v>
      </c>
      <c r="Z1" s="4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>
      <c r="A2" s="1" t="s">
        <v>43</v>
      </c>
      <c r="B2" s="5">
        <v>45471.71803240741</v>
      </c>
      <c r="C2" s="6">
        <v>45471.718042534725</v>
      </c>
      <c r="D2" s="6">
        <v>45471.718043981484</v>
      </c>
      <c r="E2" s="7">
        <v>3.9400586805555556E-4</v>
      </c>
      <c r="F2" s="7">
        <v>3.877430555555555E-4</v>
      </c>
      <c r="G2" s="7">
        <v>4.0033564814814814E-4</v>
      </c>
      <c r="H2" s="1">
        <v>961744.0</v>
      </c>
      <c r="I2" s="8">
        <v>1.0</v>
      </c>
      <c r="J2" s="8">
        <v>0.0</v>
      </c>
      <c r="K2" s="8">
        <v>1.0</v>
      </c>
      <c r="L2" s="9" t="s">
        <v>44</v>
      </c>
      <c r="M2" s="9" t="s">
        <v>44</v>
      </c>
      <c r="N2" s="9" t="s">
        <v>45</v>
      </c>
      <c r="O2" s="8">
        <v>0.0</v>
      </c>
      <c r="P2" s="8">
        <v>0.0</v>
      </c>
      <c r="Q2" s="8">
        <v>1.0</v>
      </c>
      <c r="R2" s="8">
        <v>0.0</v>
      </c>
      <c r="S2" s="8">
        <v>0.0</v>
      </c>
      <c r="T2" s="8">
        <v>0.0</v>
      </c>
      <c r="U2" s="8">
        <v>1.0</v>
      </c>
      <c r="V2" s="1" t="s">
        <v>46</v>
      </c>
      <c r="W2" s="1" t="s">
        <v>46</v>
      </c>
      <c r="X2" s="1"/>
      <c r="Y2" s="1"/>
      <c r="Z2" s="1"/>
      <c r="AA2" s="1">
        <v>-3300.0</v>
      </c>
      <c r="AB2" s="1" t="s">
        <v>47</v>
      </c>
      <c r="AC2" s="1">
        <v>1071.27716071428</v>
      </c>
      <c r="AD2" s="1">
        <v>15.6973233928571</v>
      </c>
      <c r="AE2" s="1">
        <v>724.8589125</v>
      </c>
      <c r="AF2" s="1">
        <v>1068.90567857142</v>
      </c>
      <c r="AG2" s="1">
        <v>15.57007375</v>
      </c>
      <c r="AH2" s="1">
        <v>719.955232142857</v>
      </c>
      <c r="AI2" s="1">
        <v>32.8390194642857</v>
      </c>
      <c r="AJ2" s="1">
        <v>29.97902</v>
      </c>
      <c r="AK2" s="1">
        <v>35.69905</v>
      </c>
      <c r="AL2" s="1">
        <v>4.35548311964285</v>
      </c>
      <c r="AM2" s="1">
        <v>0.9227312</v>
      </c>
      <c r="AN2" s="1">
        <v>9.45374</v>
      </c>
      <c r="AO2" s="1">
        <v>6.2143555</v>
      </c>
      <c r="AP2" s="1">
        <v>5.868348</v>
      </c>
      <c r="AQ2" s="1">
        <v>7.230279</v>
      </c>
    </row>
    <row r="3">
      <c r="A3" s="1" t="s">
        <v>48</v>
      </c>
      <c r="B3" s="5">
        <v>45471.718043981484</v>
      </c>
      <c r="C3" s="6">
        <v>45471.71804398148</v>
      </c>
      <c r="D3" s="6">
        <v>45471.718043981484</v>
      </c>
      <c r="E3" s="7">
        <v>3.977064004629629E-4</v>
      </c>
      <c r="F3" s="7">
        <v>3.9501157407407405E-4</v>
      </c>
      <c r="G3" s="7">
        <v>4.0033564814814814E-4</v>
      </c>
      <c r="H3" s="1">
        <v>961744.0</v>
      </c>
      <c r="I3" s="8">
        <v>1.0</v>
      </c>
      <c r="J3" s="8">
        <v>0.0</v>
      </c>
      <c r="K3" s="8">
        <v>1.0</v>
      </c>
      <c r="L3" s="9" t="s">
        <v>44</v>
      </c>
      <c r="M3" s="9" t="s">
        <v>44</v>
      </c>
      <c r="N3" s="9" t="s">
        <v>45</v>
      </c>
      <c r="O3" s="8">
        <v>0.0</v>
      </c>
      <c r="P3" s="8">
        <v>0.0</v>
      </c>
      <c r="Q3" s="8">
        <v>1.0</v>
      </c>
      <c r="R3" s="8">
        <v>0.0</v>
      </c>
      <c r="S3" s="8">
        <v>0.0</v>
      </c>
      <c r="T3" s="8">
        <v>0.0</v>
      </c>
      <c r="U3" s="8">
        <v>1.0</v>
      </c>
      <c r="V3" s="1" t="s">
        <v>49</v>
      </c>
      <c r="W3" s="1" t="s">
        <v>46</v>
      </c>
      <c r="X3" s="1"/>
      <c r="Y3" s="1"/>
      <c r="Z3" s="1"/>
      <c r="AA3" s="1">
        <v>-4658.0</v>
      </c>
      <c r="AB3" s="1" t="s">
        <v>50</v>
      </c>
      <c r="AC3" s="1">
        <v>1071.22599999999</v>
      </c>
      <c r="AD3" s="1">
        <v>15.6984891666666</v>
      </c>
      <c r="AE3" s="1">
        <v>728.735233333333</v>
      </c>
      <c r="AF3" s="1">
        <v>1068.91908333333</v>
      </c>
      <c r="AG3" s="1">
        <v>15.5706645833333</v>
      </c>
      <c r="AH3" s="1">
        <v>720.5016</v>
      </c>
      <c r="AI3" s="1">
        <v>34.2950270833333</v>
      </c>
      <c r="AJ3" s="1">
        <v>33.09904</v>
      </c>
      <c r="AK3" s="1">
        <v>35.49105</v>
      </c>
      <c r="AL3" s="1">
        <v>7.06448633333333</v>
      </c>
      <c r="AM3" s="1">
        <v>4.557209</v>
      </c>
      <c r="AN3" s="1">
        <v>9.550263</v>
      </c>
      <c r="AO3" s="1">
        <v>6.63970341666666</v>
      </c>
      <c r="AP3" s="1">
        <v>6.084111</v>
      </c>
      <c r="AQ3" s="1">
        <v>7.230279</v>
      </c>
    </row>
    <row r="4">
      <c r="A4" s="1" t="s">
        <v>51</v>
      </c>
      <c r="B4" s="5">
        <v>45471.71805555555</v>
      </c>
      <c r="C4" s="6">
        <v>45471.71805555555</v>
      </c>
      <c r="D4" s="6">
        <v>45471.71805555555</v>
      </c>
      <c r="E4" s="7">
        <v>4.035939583333333E-4</v>
      </c>
      <c r="F4" s="7">
        <v>4.008101851851852E-4</v>
      </c>
      <c r="G4" s="7">
        <v>4.0662037037037034E-4</v>
      </c>
      <c r="H4" s="1">
        <v>961744.0</v>
      </c>
      <c r="I4" s="8">
        <v>1.0</v>
      </c>
      <c r="J4" s="8">
        <v>0.0</v>
      </c>
      <c r="K4" s="8">
        <v>1.0</v>
      </c>
      <c r="L4" s="9" t="s">
        <v>44</v>
      </c>
      <c r="M4" s="9" t="s">
        <v>44</v>
      </c>
      <c r="N4" s="9" t="s">
        <v>45</v>
      </c>
      <c r="O4" s="8">
        <v>0.0</v>
      </c>
      <c r="P4" s="8">
        <v>0.0</v>
      </c>
      <c r="Q4" s="8">
        <v>1.0</v>
      </c>
      <c r="R4" s="8">
        <v>0.0</v>
      </c>
      <c r="S4" s="8">
        <v>0.0</v>
      </c>
      <c r="T4" s="8">
        <v>0.0</v>
      </c>
      <c r="U4" s="8">
        <v>1.0</v>
      </c>
      <c r="V4" s="1" t="s">
        <v>46</v>
      </c>
      <c r="W4" s="1" t="s">
        <v>46</v>
      </c>
      <c r="X4" s="1"/>
      <c r="Y4" s="1"/>
      <c r="Z4" s="1"/>
      <c r="AA4" s="1">
        <v>-3300.0</v>
      </c>
      <c r="AB4" s="1" t="s">
        <v>47</v>
      </c>
      <c r="AC4" s="1">
        <v>1071.37218518518</v>
      </c>
      <c r="AD4" s="1">
        <v>15.6901074074074</v>
      </c>
      <c r="AE4" s="1">
        <v>716.836822222222</v>
      </c>
      <c r="AF4" s="1">
        <v>1068.9047037037</v>
      </c>
      <c r="AG4" s="1">
        <v>15.5716755555555</v>
      </c>
      <c r="AH4" s="1">
        <v>721.538377777777</v>
      </c>
      <c r="AI4" s="1">
        <v>37.1550303703703</v>
      </c>
      <c r="AJ4" s="1">
        <v>35.80305</v>
      </c>
      <c r="AK4" s="1">
        <v>38.50702</v>
      </c>
      <c r="AL4" s="1">
        <v>3.90049044444444</v>
      </c>
      <c r="AM4" s="1">
        <v>1.357291</v>
      </c>
      <c r="AN4" s="1">
        <v>6.88923</v>
      </c>
      <c r="AO4" s="1">
        <v>7.91886925925925</v>
      </c>
      <c r="AP4" s="1">
        <v>7.283944</v>
      </c>
      <c r="AQ4" s="1">
        <v>8.523638</v>
      </c>
    </row>
    <row r="5">
      <c r="A5" s="1" t="s">
        <v>52</v>
      </c>
      <c r="B5" s="5">
        <v>45471.71805555555</v>
      </c>
      <c r="C5" s="6">
        <v>45471.718055992314</v>
      </c>
      <c r="D5" s="6">
        <v>45471.71806712963</v>
      </c>
      <c r="E5" s="7">
        <v>4.066052893518518E-4</v>
      </c>
      <c r="F5" s="7">
        <v>4.008101851851852E-4</v>
      </c>
      <c r="G5" s="7">
        <v>4.124305555555556E-4</v>
      </c>
      <c r="H5" s="1">
        <v>961744.0</v>
      </c>
      <c r="I5" s="8">
        <v>1.0</v>
      </c>
      <c r="J5" s="8">
        <v>0.0</v>
      </c>
      <c r="K5" s="8">
        <v>1.0</v>
      </c>
      <c r="L5" s="9" t="s">
        <v>44</v>
      </c>
      <c r="M5" s="9" t="s">
        <v>44</v>
      </c>
      <c r="N5" s="9" t="s">
        <v>45</v>
      </c>
      <c r="O5" s="8">
        <v>0.0</v>
      </c>
      <c r="P5" s="8">
        <v>0.0</v>
      </c>
      <c r="Q5" s="8">
        <v>1.0</v>
      </c>
      <c r="R5" s="8">
        <v>0.0</v>
      </c>
      <c r="S5" s="8">
        <v>0.0</v>
      </c>
      <c r="T5" s="8">
        <v>0.0</v>
      </c>
      <c r="U5" s="8">
        <v>1.0</v>
      </c>
      <c r="V5" s="1" t="s">
        <v>46</v>
      </c>
      <c r="W5" s="1" t="s">
        <v>49</v>
      </c>
      <c r="X5" s="1"/>
      <c r="Y5" s="1"/>
      <c r="Z5" s="1"/>
      <c r="AA5" s="1">
        <v>-4658.0</v>
      </c>
      <c r="AB5" s="1" t="s">
        <v>50</v>
      </c>
      <c r="AC5" s="1">
        <v>1071.32918867924</v>
      </c>
      <c r="AD5" s="1">
        <v>15.6934930188679</v>
      </c>
      <c r="AE5" s="1">
        <v>720.907786792452</v>
      </c>
      <c r="AF5" s="1">
        <v>1068.90416981132</v>
      </c>
      <c r="AG5" s="1">
        <v>15.5722433962264</v>
      </c>
      <c r="AH5" s="1">
        <v>722.154733962264</v>
      </c>
      <c r="AI5" s="1">
        <v>38.2990198113207</v>
      </c>
      <c r="AJ5" s="1">
        <v>35.59505</v>
      </c>
      <c r="AK5" s="1">
        <v>41.003</v>
      </c>
      <c r="AL5" s="1">
        <v>3.0052923490566</v>
      </c>
      <c r="AM5" s="1">
        <v>0.9230707</v>
      </c>
      <c r="AN5" s="1">
        <v>7.065352</v>
      </c>
      <c r="AO5" s="1">
        <v>8.48748688679245</v>
      </c>
      <c r="AP5" s="1">
        <v>7.283944</v>
      </c>
      <c r="AQ5" s="1">
        <v>9.561455</v>
      </c>
    </row>
    <row r="6">
      <c r="A6" s="1" t="s">
        <v>53</v>
      </c>
      <c r="B6" s="5">
        <v>45471.71806712963</v>
      </c>
      <c r="C6" s="6">
        <v>45471.71810453933</v>
      </c>
      <c r="D6" s="6">
        <v>45471.718136574076</v>
      </c>
      <c r="E6" s="7">
        <v>4.556895601851852E-4</v>
      </c>
      <c r="F6" s="7">
        <v>4.182407407407408E-4</v>
      </c>
      <c r="G6" s="7">
        <v>4.931597222222222E-4</v>
      </c>
      <c r="H6" s="1">
        <v>961744.0</v>
      </c>
      <c r="I6" s="8">
        <v>1.0</v>
      </c>
      <c r="J6" s="8">
        <v>0.0</v>
      </c>
      <c r="K6" s="8">
        <v>1.0</v>
      </c>
      <c r="L6" s="9" t="s">
        <v>44</v>
      </c>
      <c r="M6" s="9" t="s">
        <v>54</v>
      </c>
      <c r="N6" s="9" t="s">
        <v>55</v>
      </c>
      <c r="O6" s="8">
        <v>0.0</v>
      </c>
      <c r="P6" s="8">
        <v>0.0</v>
      </c>
      <c r="Q6" s="8">
        <v>1.0</v>
      </c>
      <c r="R6" s="8">
        <v>0.0</v>
      </c>
      <c r="S6" s="8">
        <v>0.0</v>
      </c>
      <c r="T6" s="8">
        <v>0.0</v>
      </c>
      <c r="U6" s="8">
        <v>1.0</v>
      </c>
      <c r="V6" s="1" t="s">
        <v>49</v>
      </c>
      <c r="W6" s="1" t="s">
        <v>46</v>
      </c>
      <c r="X6" s="1"/>
      <c r="Y6" s="1"/>
      <c r="Z6" s="1"/>
      <c r="AA6" s="1">
        <v>-2136.0</v>
      </c>
      <c r="AB6" s="1" t="s">
        <v>56</v>
      </c>
      <c r="AC6" s="1">
        <v>1075.41127244582</v>
      </c>
      <c r="AD6" s="1">
        <v>15.6894357894736</v>
      </c>
      <c r="AE6" s="1">
        <v>729.351595975232</v>
      </c>
      <c r="AF6" s="1">
        <v>1069.04849226006</v>
      </c>
      <c r="AG6" s="1">
        <v>15.5771258823529</v>
      </c>
      <c r="AH6" s="1">
        <v>732.772358823529</v>
      </c>
      <c r="AI6" s="1">
        <v>15.8068952357587</v>
      </c>
      <c r="AJ6" s="10">
        <v>6.435135E-5</v>
      </c>
      <c r="AK6" s="1">
        <v>50.0</v>
      </c>
      <c r="AL6" s="1">
        <v>6.25491208049535</v>
      </c>
      <c r="AM6" s="1">
        <v>4.611836</v>
      </c>
      <c r="AN6" s="1">
        <v>9.096789</v>
      </c>
      <c r="AO6" s="1">
        <v>8.64474085448916</v>
      </c>
      <c r="AP6" s="1">
        <v>5.849723</v>
      </c>
      <c r="AQ6" s="1">
        <v>11.9228</v>
      </c>
    </row>
    <row r="7">
      <c r="A7" s="1" t="s">
        <v>57</v>
      </c>
      <c r="B7" s="5">
        <v>45471.71806712963</v>
      </c>
      <c r="C7" s="6">
        <v>45471.71808880023</v>
      </c>
      <c r="D7" s="6">
        <v>45471.71811342592</v>
      </c>
      <c r="E7" s="7">
        <v>4.398306365740741E-4</v>
      </c>
      <c r="F7" s="7">
        <v>4.182175925925926E-4</v>
      </c>
      <c r="G7" s="7">
        <v>4.6127314814814815E-4</v>
      </c>
      <c r="H7" s="1">
        <v>961744.0</v>
      </c>
      <c r="I7" s="8">
        <v>1.0</v>
      </c>
      <c r="J7" s="8">
        <v>0.0</v>
      </c>
      <c r="K7" s="8">
        <v>1.0</v>
      </c>
      <c r="L7" s="9" t="s">
        <v>44</v>
      </c>
      <c r="M7" s="9" t="s">
        <v>54</v>
      </c>
      <c r="N7" s="9" t="s">
        <v>55</v>
      </c>
      <c r="O7" s="8">
        <v>0.0</v>
      </c>
      <c r="P7" s="8">
        <v>0.0</v>
      </c>
      <c r="Q7" s="8">
        <v>1.0</v>
      </c>
      <c r="R7" s="8">
        <v>0.0</v>
      </c>
      <c r="S7" s="8">
        <v>0.0</v>
      </c>
      <c r="T7" s="8">
        <v>0.0</v>
      </c>
      <c r="U7" s="8">
        <v>1.0</v>
      </c>
      <c r="V7" s="1" t="s">
        <v>49</v>
      </c>
      <c r="W7" s="1" t="s">
        <v>49</v>
      </c>
      <c r="X7" s="1"/>
      <c r="Y7" s="1"/>
      <c r="Z7" s="1"/>
      <c r="AA7" s="1">
        <v>-778.0</v>
      </c>
      <c r="AB7" s="1" t="s">
        <v>58</v>
      </c>
      <c r="AC7" s="1">
        <v>1075.2687074468</v>
      </c>
      <c r="AD7" s="1">
        <v>15.7018492553191</v>
      </c>
      <c r="AE7" s="1">
        <v>733.345430319148</v>
      </c>
      <c r="AF7" s="1">
        <v>1068.94111702127</v>
      </c>
      <c r="AG7" s="1">
        <v>15.5764332446808</v>
      </c>
      <c r="AH7" s="1">
        <v>729.868454255319</v>
      </c>
      <c r="AI7" s="1">
        <v>8.279571446525</v>
      </c>
      <c r="AJ7" s="1">
        <v>1.555247E-4</v>
      </c>
      <c r="AK7" s="1">
        <v>19.01771</v>
      </c>
      <c r="AL7" s="1">
        <v>5.79469504255319</v>
      </c>
      <c r="AM7" s="1">
        <v>5.101826</v>
      </c>
      <c r="AN7" s="1">
        <v>7.272139</v>
      </c>
      <c r="AO7" s="1">
        <v>8.65676297340425</v>
      </c>
      <c r="AP7" s="1">
        <v>5.849723</v>
      </c>
      <c r="AQ7" s="1">
        <v>11.9228</v>
      </c>
    </row>
    <row r="8">
      <c r="A8" s="1" t="s">
        <v>59</v>
      </c>
      <c r="B8" s="5">
        <v>45471.71818287037</v>
      </c>
      <c r="C8" s="6">
        <v>45471.718203063436</v>
      </c>
      <c r="D8" s="6">
        <v>45471.71821759259</v>
      </c>
      <c r="E8" s="7">
        <v>5.540548611111111E-4</v>
      </c>
      <c r="F8" s="7">
        <v>5.376273148148148E-4</v>
      </c>
      <c r="G8" s="7">
        <v>5.700694444444444E-4</v>
      </c>
      <c r="H8" s="1">
        <v>961744.0</v>
      </c>
      <c r="I8" s="8">
        <v>1.0</v>
      </c>
      <c r="J8" s="8">
        <v>1.0</v>
      </c>
      <c r="K8" s="8">
        <v>1.0</v>
      </c>
      <c r="L8" s="9" t="s">
        <v>60</v>
      </c>
      <c r="M8" s="9" t="s">
        <v>54</v>
      </c>
      <c r="N8" s="9" t="s">
        <v>61</v>
      </c>
      <c r="O8" s="8">
        <v>0.0</v>
      </c>
      <c r="P8" s="8">
        <v>0.0</v>
      </c>
      <c r="Q8" s="8">
        <v>0.0</v>
      </c>
      <c r="R8" s="8">
        <v>0.0</v>
      </c>
      <c r="S8" s="8">
        <v>0.0</v>
      </c>
      <c r="T8" s="8">
        <v>1.0</v>
      </c>
      <c r="U8" s="8">
        <v>1.0</v>
      </c>
      <c r="V8" s="1" t="s">
        <v>49</v>
      </c>
      <c r="W8" s="1" t="s">
        <v>46</v>
      </c>
      <c r="X8" s="1"/>
      <c r="Y8" s="1"/>
      <c r="Z8" s="1"/>
      <c r="AA8" s="1">
        <v>-5240.0</v>
      </c>
      <c r="AB8" s="1" t="s">
        <v>62</v>
      </c>
      <c r="AC8" s="1">
        <v>1086.33555319148</v>
      </c>
      <c r="AD8" s="1">
        <v>15.6992853191489</v>
      </c>
      <c r="AE8" s="1">
        <v>753.011987943262</v>
      </c>
      <c r="AF8" s="1">
        <v>1084.44162411347</v>
      </c>
      <c r="AG8" s="1">
        <v>15.5763807092198</v>
      </c>
      <c r="AH8" s="1">
        <v>746.389894326241</v>
      </c>
      <c r="AI8" s="1">
        <v>4.02706129787234</v>
      </c>
      <c r="AJ8" s="1">
        <v>1.160006</v>
      </c>
      <c r="AK8" s="1">
        <v>6.908269</v>
      </c>
      <c r="AL8" s="1">
        <v>6.34395339007092</v>
      </c>
      <c r="AM8" s="1">
        <v>5.008267</v>
      </c>
      <c r="AN8" s="1">
        <v>9.041373</v>
      </c>
      <c r="AO8" s="1">
        <v>13.35275</v>
      </c>
      <c r="AP8" s="1">
        <v>11.61235</v>
      </c>
      <c r="AQ8" s="1">
        <v>15.22229</v>
      </c>
    </row>
    <row r="9">
      <c r="A9" s="1" t="s">
        <v>63</v>
      </c>
      <c r="B9" s="5">
        <v>45471.718206018515</v>
      </c>
      <c r="C9" s="6">
        <v>45471.71822000805</v>
      </c>
      <c r="D9" s="6">
        <v>45471.71822916667</v>
      </c>
      <c r="E9" s="7">
        <v>5.714256250000001E-4</v>
      </c>
      <c r="F9" s="7">
        <v>5.584259259259259E-4</v>
      </c>
      <c r="G9" s="7">
        <v>5.845486111111111E-4</v>
      </c>
      <c r="H9" s="1">
        <v>961744.0</v>
      </c>
      <c r="I9" s="8">
        <v>1.0</v>
      </c>
      <c r="J9" s="8">
        <v>1.0</v>
      </c>
      <c r="K9" s="8">
        <v>1.0</v>
      </c>
      <c r="L9" s="9" t="s">
        <v>60</v>
      </c>
      <c r="M9" s="9" t="s">
        <v>54</v>
      </c>
      <c r="N9" s="9" t="s">
        <v>61</v>
      </c>
      <c r="O9" s="8">
        <v>0.0</v>
      </c>
      <c r="P9" s="8">
        <v>0.0</v>
      </c>
      <c r="Q9" s="8">
        <v>0.0</v>
      </c>
      <c r="R9" s="8">
        <v>0.0</v>
      </c>
      <c r="S9" s="8">
        <v>0.0</v>
      </c>
      <c r="T9" s="8">
        <v>1.0</v>
      </c>
      <c r="U9" s="8">
        <v>1.0</v>
      </c>
      <c r="V9" s="1" t="s">
        <v>49</v>
      </c>
      <c r="W9" s="1" t="s">
        <v>46</v>
      </c>
      <c r="X9" s="1"/>
      <c r="Y9" s="1"/>
      <c r="Z9" s="1"/>
      <c r="AA9" s="1">
        <v>-4852.0</v>
      </c>
      <c r="AB9" s="1" t="s">
        <v>64</v>
      </c>
      <c r="AC9" s="1">
        <v>1092.22986956521</v>
      </c>
      <c r="AD9" s="1">
        <v>15.6917276521739</v>
      </c>
      <c r="AE9" s="1">
        <v>752.972839130434</v>
      </c>
      <c r="AF9" s="1">
        <v>1090.38038260869</v>
      </c>
      <c r="AG9" s="1">
        <v>15.5701305217391</v>
      </c>
      <c r="AH9" s="1">
        <v>746.384454782608</v>
      </c>
      <c r="AI9" s="1">
        <v>6.6776202</v>
      </c>
      <c r="AJ9" s="1">
        <v>4.86014</v>
      </c>
      <c r="AK9" s="1">
        <v>8.82045</v>
      </c>
      <c r="AL9" s="1">
        <v>6.39159365217391</v>
      </c>
      <c r="AM9" s="1">
        <v>5.121523</v>
      </c>
      <c r="AN9" s="1">
        <v>9.098413</v>
      </c>
      <c r="AO9" s="1">
        <v>15.3641712173913</v>
      </c>
      <c r="AP9" s="1">
        <v>13.77328</v>
      </c>
      <c r="AQ9" s="1">
        <v>16.98846</v>
      </c>
    </row>
    <row r="10">
      <c r="A10" s="1" t="s">
        <v>65</v>
      </c>
      <c r="B10" s="5">
        <v>45471.71822916667</v>
      </c>
      <c r="C10" s="6">
        <v>45471.71823552605</v>
      </c>
      <c r="D10" s="6">
        <v>45471.71824074074</v>
      </c>
      <c r="E10" s="7">
        <v>5.867097800925926E-4</v>
      </c>
      <c r="F10" s="7">
        <v>5.763194444444444E-4</v>
      </c>
      <c r="G10" s="7">
        <v>5.971296296296296E-4</v>
      </c>
      <c r="H10" s="1">
        <v>961744.0</v>
      </c>
      <c r="I10" s="8">
        <v>1.0</v>
      </c>
      <c r="J10" s="8">
        <v>0.0</v>
      </c>
      <c r="K10" s="8">
        <v>1.0</v>
      </c>
      <c r="L10" s="9" t="s">
        <v>44</v>
      </c>
      <c r="M10" s="9" t="s">
        <v>44</v>
      </c>
      <c r="N10" s="9" t="s">
        <v>55</v>
      </c>
      <c r="O10" s="8">
        <v>0.0</v>
      </c>
      <c r="P10" s="8">
        <v>0.0</v>
      </c>
      <c r="Q10" s="8">
        <v>0.0</v>
      </c>
      <c r="R10" s="8">
        <v>0.0</v>
      </c>
      <c r="S10" s="8">
        <v>0.0</v>
      </c>
      <c r="T10" s="8">
        <v>0.0</v>
      </c>
      <c r="U10" s="8">
        <v>0.0</v>
      </c>
      <c r="V10" s="1" t="s">
        <v>49</v>
      </c>
      <c r="W10" s="1" t="s">
        <v>46</v>
      </c>
      <c r="X10" s="1"/>
      <c r="Y10" s="1"/>
      <c r="Z10" s="1"/>
      <c r="AA10" s="1">
        <v>-5822.0</v>
      </c>
      <c r="AB10" s="1" t="s">
        <v>66</v>
      </c>
      <c r="AC10" s="1">
        <v>1097.51761538461</v>
      </c>
      <c r="AD10" s="1">
        <v>15.667815054945</v>
      </c>
      <c r="AE10" s="1">
        <v>752.964613186813</v>
      </c>
      <c r="AF10" s="1">
        <v>1096.331</v>
      </c>
      <c r="AG10" s="1">
        <v>15.5503735164835</v>
      </c>
      <c r="AH10" s="1">
        <v>746.242729670329</v>
      </c>
      <c r="AI10" s="1">
        <v>10.0118223626373</v>
      </c>
      <c r="AJ10" s="1">
        <v>1.921815</v>
      </c>
      <c r="AK10" s="1">
        <v>15.12223</v>
      </c>
      <c r="AL10" s="1">
        <v>6.43337453846153</v>
      </c>
      <c r="AM10" s="1">
        <v>5.237824</v>
      </c>
      <c r="AN10" s="1">
        <v>9.021112</v>
      </c>
      <c r="AO10" s="1">
        <v>17.2751043956043</v>
      </c>
      <c r="AP10" s="1">
        <v>15.94203</v>
      </c>
      <c r="AQ10" s="1">
        <v>18.69518</v>
      </c>
    </row>
    <row r="11">
      <c r="A11" s="1" t="s">
        <v>67</v>
      </c>
      <c r="B11" s="5">
        <v>45471.71824074074</v>
      </c>
      <c r="C11" s="6">
        <v>45471.71824835912</v>
      </c>
      <c r="D11" s="6">
        <v>45471.71826388889</v>
      </c>
      <c r="E11" s="7">
        <v>6.001309722222222E-4</v>
      </c>
      <c r="F11" s="7">
        <v>5.913194444444444E-4</v>
      </c>
      <c r="G11" s="7">
        <v>6.092013888888888E-4</v>
      </c>
      <c r="H11" s="1">
        <v>961744.0</v>
      </c>
      <c r="I11" s="8">
        <v>1.0</v>
      </c>
      <c r="J11" s="8">
        <v>0.0</v>
      </c>
      <c r="K11" s="8">
        <v>1.0</v>
      </c>
      <c r="L11" s="9" t="s">
        <v>44</v>
      </c>
      <c r="M11" s="9" t="s">
        <v>44</v>
      </c>
      <c r="N11" s="9" t="s">
        <v>55</v>
      </c>
      <c r="O11" s="8">
        <v>0.0</v>
      </c>
      <c r="P11" s="8">
        <v>0.0</v>
      </c>
      <c r="Q11" s="8">
        <v>0.0</v>
      </c>
      <c r="R11" s="8">
        <v>0.0</v>
      </c>
      <c r="S11" s="8">
        <v>0.0</v>
      </c>
      <c r="T11" s="8">
        <v>0.0</v>
      </c>
      <c r="U11" s="8">
        <v>0.0</v>
      </c>
      <c r="V11" s="1" t="s">
        <v>49</v>
      </c>
      <c r="W11" s="1" t="s">
        <v>46</v>
      </c>
      <c r="X11" s="1"/>
      <c r="Y11" s="1"/>
      <c r="Z11" s="1"/>
      <c r="AA11" s="1">
        <v>-2718.0</v>
      </c>
      <c r="AB11" s="1" t="s">
        <v>68</v>
      </c>
      <c r="AC11" s="1">
        <v>1103.86817721519</v>
      </c>
      <c r="AD11" s="1">
        <v>15.5987688607594</v>
      </c>
      <c r="AE11" s="1">
        <v>752.954969620253</v>
      </c>
      <c r="AF11" s="1">
        <v>1102.18507594936</v>
      </c>
      <c r="AG11" s="1">
        <v>15.49646</v>
      </c>
      <c r="AH11" s="1">
        <v>746.096206329113</v>
      </c>
      <c r="AI11" s="1">
        <v>11.5347487215189</v>
      </c>
      <c r="AJ11" s="1">
        <v>6.0528</v>
      </c>
      <c r="AK11" s="1">
        <v>16.73937</v>
      </c>
      <c r="AL11" s="1">
        <v>6.55362192405063</v>
      </c>
      <c r="AM11" s="1">
        <v>5.39147</v>
      </c>
      <c r="AN11" s="1">
        <v>8.986587</v>
      </c>
      <c r="AO11" s="1">
        <v>19.1698892405063</v>
      </c>
      <c r="AP11" s="1">
        <v>17.8434</v>
      </c>
      <c r="AQ11" s="1">
        <v>20.57015</v>
      </c>
    </row>
    <row r="12">
      <c r="A12" s="1" t="s">
        <v>69</v>
      </c>
      <c r="B12" s="5">
        <v>45471.71826388889</v>
      </c>
      <c r="C12" s="6">
        <v>45471.71826388889</v>
      </c>
      <c r="D12" s="6">
        <v>45471.71826388889</v>
      </c>
      <c r="E12" s="7">
        <v>6.150833912037038E-4</v>
      </c>
      <c r="F12" s="7">
        <v>6.111458333333333E-4</v>
      </c>
      <c r="G12" s="7">
        <v>6.189004629629629E-4</v>
      </c>
      <c r="H12" s="1">
        <v>961744.0</v>
      </c>
      <c r="I12" s="8">
        <v>1.0</v>
      </c>
      <c r="J12" s="8">
        <v>0.0</v>
      </c>
      <c r="K12" s="8">
        <v>1.0</v>
      </c>
      <c r="L12" s="9" t="s">
        <v>44</v>
      </c>
      <c r="M12" s="9" t="s">
        <v>44</v>
      </c>
      <c r="N12" s="9" t="s">
        <v>55</v>
      </c>
      <c r="O12" s="8">
        <v>0.0</v>
      </c>
      <c r="P12" s="8">
        <v>0.0</v>
      </c>
      <c r="Q12" s="8">
        <v>0.0</v>
      </c>
      <c r="R12" s="8">
        <v>0.0</v>
      </c>
      <c r="S12" s="8">
        <v>0.0</v>
      </c>
      <c r="T12" s="8">
        <v>0.0</v>
      </c>
      <c r="U12" s="8">
        <v>0.0</v>
      </c>
      <c r="V12" s="1" t="s">
        <v>49</v>
      </c>
      <c r="W12" s="1" t="s">
        <v>46</v>
      </c>
      <c r="X12" s="1"/>
      <c r="Y12" s="1"/>
      <c r="Z12" s="1"/>
      <c r="AA12" s="1">
        <v>-5628.0</v>
      </c>
      <c r="AB12" s="1" t="s">
        <v>70</v>
      </c>
      <c r="AC12" s="1">
        <v>1110.52185294117</v>
      </c>
      <c r="AD12" s="1">
        <v>15.459949117647</v>
      </c>
      <c r="AE12" s="1">
        <v>752.945282352941</v>
      </c>
      <c r="AF12" s="1">
        <v>1109.44111764705</v>
      </c>
      <c r="AG12" s="1">
        <v>15.3649332352941</v>
      </c>
      <c r="AH12" s="1">
        <v>746.102532352941</v>
      </c>
      <c r="AI12" s="1">
        <v>49.8745920588235</v>
      </c>
      <c r="AJ12" s="1">
        <v>49.40021</v>
      </c>
      <c r="AK12" s="1">
        <v>50.00036</v>
      </c>
      <c r="AL12" s="1">
        <v>6.38947717647058</v>
      </c>
      <c r="AM12" s="1">
        <v>5.336512</v>
      </c>
      <c r="AN12" s="1">
        <v>8.774552</v>
      </c>
      <c r="AO12" s="1">
        <v>21.6306970588235</v>
      </c>
      <c r="AP12" s="1">
        <v>20.94147</v>
      </c>
      <c r="AQ12" s="1">
        <v>22.32667</v>
      </c>
    </row>
    <row r="13">
      <c r="A13" s="1" t="s">
        <v>71</v>
      </c>
      <c r="B13" s="5">
        <v>45471.71833333333</v>
      </c>
      <c r="C13" s="6">
        <v>45471.718347019465</v>
      </c>
      <c r="D13" s="6">
        <v>45471.71836805555</v>
      </c>
      <c r="E13" s="7">
        <v>6.985193634259258E-4</v>
      </c>
      <c r="F13" s="7">
        <v>6.827546296296296E-4</v>
      </c>
      <c r="G13" s="7">
        <v>7.141666666666667E-4</v>
      </c>
      <c r="H13" s="1">
        <v>961744.0</v>
      </c>
      <c r="I13" s="8">
        <v>1.0</v>
      </c>
      <c r="J13" s="8">
        <v>0.0</v>
      </c>
      <c r="K13" s="8">
        <v>1.0</v>
      </c>
      <c r="L13" s="9" t="s">
        <v>44</v>
      </c>
      <c r="M13" s="9" t="s">
        <v>54</v>
      </c>
      <c r="N13" s="9" t="s">
        <v>55</v>
      </c>
      <c r="O13" s="8">
        <v>0.0</v>
      </c>
      <c r="P13" s="8">
        <v>0.0</v>
      </c>
      <c r="Q13" s="8">
        <v>0.0</v>
      </c>
      <c r="R13" s="8">
        <v>0.0</v>
      </c>
      <c r="S13" s="8">
        <v>0.0</v>
      </c>
      <c r="T13" s="8">
        <v>0.0</v>
      </c>
      <c r="U13" s="8">
        <v>0.0</v>
      </c>
      <c r="V13" s="1" t="s">
        <v>46</v>
      </c>
      <c r="W13" s="1" t="s">
        <v>49</v>
      </c>
      <c r="X13" s="1"/>
      <c r="Y13" s="1"/>
      <c r="Z13" s="1"/>
      <c r="AA13" s="1">
        <v>-2136.0</v>
      </c>
      <c r="AB13" s="1" t="s">
        <v>56</v>
      </c>
      <c r="AC13" s="1">
        <v>1162.686</v>
      </c>
      <c r="AD13" s="1">
        <v>13.60995</v>
      </c>
      <c r="AE13" s="1">
        <v>748.8649</v>
      </c>
      <c r="AF13" s="1">
        <v>1163.81760583941</v>
      </c>
      <c r="AG13" s="1">
        <v>13.4680482481751</v>
      </c>
      <c r="AH13" s="1">
        <v>745.8026729927</v>
      </c>
      <c r="AI13" s="10">
        <v>6.492852729927E-5</v>
      </c>
      <c r="AJ13" s="10">
        <v>6.183511E-5</v>
      </c>
      <c r="AK13" s="10">
        <v>6.986564E-5</v>
      </c>
      <c r="AL13" s="1">
        <v>4.4144980729927</v>
      </c>
      <c r="AM13" s="1">
        <v>1.644185</v>
      </c>
      <c r="AN13" s="1">
        <v>9.45925</v>
      </c>
      <c r="AO13" s="1">
        <v>24.5655483211678</v>
      </c>
      <c r="AP13" s="1">
        <v>23.55808</v>
      </c>
      <c r="AQ13" s="1">
        <v>25.36514</v>
      </c>
    </row>
    <row r="14">
      <c r="A14" s="1" t="s">
        <v>72</v>
      </c>
      <c r="B14" s="5">
        <v>45471.71834490741</v>
      </c>
      <c r="C14" s="6">
        <v>45471.71835889995</v>
      </c>
      <c r="D14" s="6">
        <v>45471.71837962963</v>
      </c>
      <c r="E14" s="7">
        <v>7.104329861111112E-4</v>
      </c>
      <c r="F14" s="7">
        <v>6.948611111111112E-4</v>
      </c>
      <c r="G14" s="7">
        <v>7.25787037037037E-4</v>
      </c>
      <c r="H14" s="1">
        <v>961744.0</v>
      </c>
      <c r="I14" s="8">
        <v>1.0</v>
      </c>
      <c r="J14" s="8">
        <v>0.0</v>
      </c>
      <c r="K14" s="8">
        <v>1.0</v>
      </c>
      <c r="L14" s="9" t="s">
        <v>44</v>
      </c>
      <c r="M14" s="9" t="s">
        <v>54</v>
      </c>
      <c r="N14" s="9" t="s">
        <v>55</v>
      </c>
      <c r="O14" s="8">
        <v>0.0</v>
      </c>
      <c r="P14" s="8">
        <v>0.0</v>
      </c>
      <c r="Q14" s="8">
        <v>0.0</v>
      </c>
      <c r="R14" s="8">
        <v>0.0</v>
      </c>
      <c r="S14" s="8">
        <v>0.0</v>
      </c>
      <c r="T14" s="8">
        <v>0.0</v>
      </c>
      <c r="U14" s="8">
        <v>0.0</v>
      </c>
      <c r="V14" s="1" t="s">
        <v>46</v>
      </c>
      <c r="W14" s="1" t="s">
        <v>49</v>
      </c>
      <c r="X14" s="1"/>
      <c r="Y14" s="1"/>
      <c r="Z14" s="1"/>
      <c r="AA14" s="1">
        <v>-778.0</v>
      </c>
      <c r="AB14" s="1" t="s">
        <v>58</v>
      </c>
      <c r="AC14" s="1">
        <v>1169.674</v>
      </c>
      <c r="AD14" s="1">
        <v>13.45288</v>
      </c>
      <c r="AE14" s="1">
        <v>748.854</v>
      </c>
      <c r="AF14" s="1">
        <v>1170.93094776119</v>
      </c>
      <c r="AG14" s="1">
        <v>13.3151030597014</v>
      </c>
      <c r="AH14" s="1">
        <v>745.79023880597</v>
      </c>
      <c r="AI14" s="10">
        <v>5.25220858955223E-6</v>
      </c>
      <c r="AJ14" s="10">
        <v>1.124275E-6</v>
      </c>
      <c r="AK14" s="10">
        <v>7.602239E-6</v>
      </c>
      <c r="AL14" s="1">
        <v>4.43058009701492</v>
      </c>
      <c r="AM14" s="1">
        <v>1.56608</v>
      </c>
      <c r="AN14" s="1">
        <v>9.556679</v>
      </c>
      <c r="AO14" s="1">
        <v>25.1622164179104</v>
      </c>
      <c r="AP14" s="1">
        <v>24.39604</v>
      </c>
      <c r="AQ14" s="1">
        <v>25.73431</v>
      </c>
    </row>
    <row r="15">
      <c r="A15" s="1" t="s">
        <v>73</v>
      </c>
      <c r="B15" s="5">
        <v>45471.718356481484</v>
      </c>
      <c r="C15" s="6">
        <v>45471.71837550856</v>
      </c>
      <c r="D15" s="6">
        <v>45471.71839120371</v>
      </c>
      <c r="E15" s="7">
        <v>7.264065972222223E-4</v>
      </c>
      <c r="F15" s="7">
        <v>7.1125E-4</v>
      </c>
      <c r="G15" s="7">
        <v>7.414351851851853E-4</v>
      </c>
      <c r="H15" s="1">
        <v>961744.0</v>
      </c>
      <c r="I15" s="8">
        <v>1.0</v>
      </c>
      <c r="J15" s="8">
        <v>0.0</v>
      </c>
      <c r="K15" s="8">
        <v>1.0</v>
      </c>
      <c r="L15" s="9" t="s">
        <v>44</v>
      </c>
      <c r="M15" s="9" t="s">
        <v>54</v>
      </c>
      <c r="N15" s="9" t="s">
        <v>55</v>
      </c>
      <c r="O15" s="8">
        <v>0.0</v>
      </c>
      <c r="P15" s="8">
        <v>0.0</v>
      </c>
      <c r="Q15" s="8">
        <v>0.0</v>
      </c>
      <c r="R15" s="8">
        <v>0.0</v>
      </c>
      <c r="S15" s="8">
        <v>0.0</v>
      </c>
      <c r="T15" s="8">
        <v>0.0</v>
      </c>
      <c r="U15" s="8">
        <v>0.0</v>
      </c>
      <c r="V15" s="1" t="s">
        <v>46</v>
      </c>
      <c r="W15" s="1" t="s">
        <v>49</v>
      </c>
      <c r="X15" s="1"/>
      <c r="Y15" s="1"/>
      <c r="Z15" s="1"/>
      <c r="AA15" s="1">
        <v>-1166.0</v>
      </c>
      <c r="AB15" s="1" t="s">
        <v>74</v>
      </c>
      <c r="AC15" s="1">
        <v>1179.431</v>
      </c>
      <c r="AD15" s="1">
        <v>13.29359</v>
      </c>
      <c r="AE15" s="1">
        <v>748.8399</v>
      </c>
      <c r="AF15" s="1">
        <v>1180.68863636363</v>
      </c>
      <c r="AG15" s="1">
        <v>13.1626002272727</v>
      </c>
      <c r="AH15" s="1">
        <v>745.836653030303</v>
      </c>
      <c r="AI15" s="10">
        <v>4.62672320984848E-5</v>
      </c>
      <c r="AJ15" s="10">
        <v>7.281017E-6</v>
      </c>
      <c r="AK15" s="10">
        <v>6.494025E-5</v>
      </c>
      <c r="AL15" s="1">
        <v>4.41913952272727</v>
      </c>
      <c r="AM15" s="1">
        <v>1.501546</v>
      </c>
      <c r="AN15" s="1">
        <v>9.571512</v>
      </c>
      <c r="AO15" s="1">
        <v>25.7063195454545</v>
      </c>
      <c r="AP15" s="1">
        <v>25.25274</v>
      </c>
      <c r="AQ15" s="1">
        <v>25.9878</v>
      </c>
    </row>
    <row r="16">
      <c r="A16" s="1" t="s">
        <v>75</v>
      </c>
      <c r="B16" s="5">
        <v>45471.718356481484</v>
      </c>
      <c r="C16" s="6">
        <v>45471.718367794485</v>
      </c>
      <c r="D16" s="6">
        <v>45471.71837962963</v>
      </c>
      <c r="E16" s="7">
        <v>7.188907060185185E-4</v>
      </c>
      <c r="F16" s="7">
        <v>7.035416666666667E-4</v>
      </c>
      <c r="G16" s="7">
        <v>7.339930555555555E-4</v>
      </c>
      <c r="H16" s="1">
        <v>961744.0</v>
      </c>
      <c r="I16" s="8">
        <v>1.0</v>
      </c>
      <c r="J16" s="8">
        <v>0.0</v>
      </c>
      <c r="K16" s="8">
        <v>1.0</v>
      </c>
      <c r="L16" s="9" t="s">
        <v>44</v>
      </c>
      <c r="M16" s="9" t="s">
        <v>54</v>
      </c>
      <c r="N16" s="9" t="s">
        <v>55</v>
      </c>
      <c r="O16" s="8">
        <v>0.0</v>
      </c>
      <c r="P16" s="8">
        <v>0.0</v>
      </c>
      <c r="Q16" s="8">
        <v>0.0</v>
      </c>
      <c r="R16" s="8">
        <v>0.0</v>
      </c>
      <c r="S16" s="8">
        <v>0.0</v>
      </c>
      <c r="T16" s="8">
        <v>0.0</v>
      </c>
      <c r="U16" s="8">
        <v>0.0</v>
      </c>
      <c r="V16" s="1" t="s">
        <v>46</v>
      </c>
      <c r="W16" s="1" t="s">
        <v>49</v>
      </c>
      <c r="X16" s="1"/>
      <c r="Y16" s="1"/>
      <c r="Z16" s="1"/>
      <c r="AA16" s="1">
        <v>-1942.0</v>
      </c>
      <c r="AB16" s="1" t="s">
        <v>76</v>
      </c>
      <c r="AC16" s="1">
        <v>1174.815</v>
      </c>
      <c r="AD16" s="1">
        <v>13.36139</v>
      </c>
      <c r="AE16" s="1">
        <v>748.8459</v>
      </c>
      <c r="AF16" s="1">
        <v>1176.06668421052</v>
      </c>
      <c r="AG16" s="1">
        <v>13.2267590225563</v>
      </c>
      <c r="AH16" s="1">
        <v>745.821255639097</v>
      </c>
      <c r="AI16" s="10">
        <v>7.41735535338345E-5</v>
      </c>
      <c r="AJ16" s="10">
        <v>7.082931E-5</v>
      </c>
      <c r="AK16" s="10">
        <v>8.137608E-5</v>
      </c>
      <c r="AL16" s="1">
        <v>4.42738935338345</v>
      </c>
      <c r="AM16" s="1">
        <v>1.525403</v>
      </c>
      <c r="AN16" s="1">
        <v>9.57556</v>
      </c>
      <c r="AO16" s="1">
        <v>25.4891159398496</v>
      </c>
      <c r="AP16" s="1">
        <v>24.87804</v>
      </c>
      <c r="AQ16" s="1">
        <v>25.90126</v>
      </c>
    </row>
    <row r="17">
      <c r="A17" s="1" t="s">
        <v>77</v>
      </c>
      <c r="B17" s="5">
        <v>45471.71836805555</v>
      </c>
      <c r="C17" s="6">
        <v>45471.7183824267</v>
      </c>
      <c r="D17" s="6">
        <v>45471.71839120371</v>
      </c>
      <c r="E17" s="7">
        <v>7.340532407407407E-4</v>
      </c>
      <c r="F17" s="7">
        <v>7.204398148148148E-4</v>
      </c>
      <c r="G17" s="7">
        <v>7.477199074074073E-4</v>
      </c>
      <c r="H17" s="1">
        <v>961744.0</v>
      </c>
      <c r="I17" s="8">
        <v>1.0</v>
      </c>
      <c r="J17" s="8">
        <v>0.0</v>
      </c>
      <c r="K17" s="8">
        <v>1.0</v>
      </c>
      <c r="L17" s="9" t="s">
        <v>44</v>
      </c>
      <c r="M17" s="9" t="s">
        <v>54</v>
      </c>
      <c r="N17" s="9" t="s">
        <v>55</v>
      </c>
      <c r="O17" s="8">
        <v>0.0</v>
      </c>
      <c r="P17" s="8">
        <v>0.0</v>
      </c>
      <c r="Q17" s="8">
        <v>0.0</v>
      </c>
      <c r="R17" s="8">
        <v>0.0</v>
      </c>
      <c r="S17" s="8">
        <v>0.0</v>
      </c>
      <c r="T17" s="8">
        <v>0.0</v>
      </c>
      <c r="U17" s="8">
        <v>0.0</v>
      </c>
      <c r="V17" s="1" t="s">
        <v>46</v>
      </c>
      <c r="W17" s="1" t="s">
        <v>49</v>
      </c>
      <c r="X17" s="1"/>
      <c r="Y17" s="1"/>
      <c r="Z17" s="1"/>
      <c r="AA17" s="1">
        <v>-4076.0</v>
      </c>
      <c r="AB17" s="1" t="s">
        <v>78</v>
      </c>
      <c r="AC17" s="1">
        <v>1184.979</v>
      </c>
      <c r="AD17" s="1">
        <v>13.23027</v>
      </c>
      <c r="AE17" s="1">
        <v>748.8311</v>
      </c>
      <c r="AF17" s="1">
        <v>1185.41346666666</v>
      </c>
      <c r="AG17" s="1">
        <v>13.1098739166666</v>
      </c>
      <c r="AH17" s="1">
        <v>745.842450833333</v>
      </c>
      <c r="AI17" s="10">
        <v>8.22478348333333E-5</v>
      </c>
      <c r="AJ17" s="10">
        <v>7.484457E-5</v>
      </c>
      <c r="AK17" s="10">
        <v>8.924599E-5</v>
      </c>
      <c r="AL17" s="1">
        <v>3.99801533333333</v>
      </c>
      <c r="AM17" s="1">
        <v>1.487029</v>
      </c>
      <c r="AN17" s="1">
        <v>7.993825</v>
      </c>
      <c r="AO17" s="1">
        <v>25.8652705</v>
      </c>
      <c r="AP17" s="1">
        <v>25.58887</v>
      </c>
      <c r="AQ17" s="1">
        <v>26.00399</v>
      </c>
    </row>
    <row r="18">
      <c r="A18" s="1" t="s">
        <v>79</v>
      </c>
      <c r="B18" s="5">
        <v>45471.71837962963</v>
      </c>
      <c r="C18" s="6">
        <v>45471.71838677412</v>
      </c>
      <c r="D18" s="6">
        <v>45471.71839120371</v>
      </c>
      <c r="E18" s="7">
        <v>7.385645254629629E-4</v>
      </c>
      <c r="F18" s="7">
        <v>7.291782407407407E-4</v>
      </c>
      <c r="G18" s="7">
        <v>7.477199074074073E-4</v>
      </c>
      <c r="H18" s="1">
        <v>961744.0</v>
      </c>
      <c r="I18" s="8">
        <v>1.0</v>
      </c>
      <c r="J18" s="8">
        <v>0.0</v>
      </c>
      <c r="K18" s="8">
        <v>1.0</v>
      </c>
      <c r="L18" s="9" t="s">
        <v>44</v>
      </c>
      <c r="M18" s="9" t="s">
        <v>54</v>
      </c>
      <c r="N18" s="9" t="s">
        <v>55</v>
      </c>
      <c r="O18" s="8">
        <v>0.0</v>
      </c>
      <c r="P18" s="8">
        <v>0.0</v>
      </c>
      <c r="Q18" s="8">
        <v>0.0</v>
      </c>
      <c r="R18" s="8">
        <v>0.0</v>
      </c>
      <c r="S18" s="8">
        <v>0.0</v>
      </c>
      <c r="T18" s="8">
        <v>0.0</v>
      </c>
      <c r="U18" s="8">
        <v>0.0</v>
      </c>
      <c r="V18" s="1" t="s">
        <v>46</v>
      </c>
      <c r="W18" s="1" t="s">
        <v>49</v>
      </c>
      <c r="X18" s="1"/>
      <c r="Y18" s="1"/>
      <c r="Z18" s="1"/>
      <c r="AA18" s="1">
        <v>-3494.0</v>
      </c>
      <c r="AB18" s="1" t="s">
        <v>80</v>
      </c>
      <c r="AC18" s="1">
        <v>1190.54</v>
      </c>
      <c r="AD18" s="1">
        <v>13.18619</v>
      </c>
      <c r="AE18" s="1">
        <v>748.8223</v>
      </c>
      <c r="AF18" s="1">
        <v>1188.2144074074</v>
      </c>
      <c r="AG18" s="1">
        <v>13.082147037037</v>
      </c>
      <c r="AH18" s="1">
        <v>745.843238271605</v>
      </c>
      <c r="AI18" s="10">
        <v>6.15971659259259E-5</v>
      </c>
      <c r="AJ18" s="10">
        <v>5.889058E-5</v>
      </c>
      <c r="AK18" s="10">
        <v>6.504732E-5</v>
      </c>
      <c r="AL18" s="1">
        <v>3.27263203703703</v>
      </c>
      <c r="AM18" s="1">
        <v>1.48372</v>
      </c>
      <c r="AN18" s="1">
        <v>7.112846</v>
      </c>
      <c r="AO18" s="1">
        <v>25.9420714814814</v>
      </c>
      <c r="AP18" s="1">
        <v>25.8213</v>
      </c>
      <c r="AQ18" s="1">
        <v>26.00399</v>
      </c>
    </row>
    <row r="19">
      <c r="A19" s="1" t="s">
        <v>81</v>
      </c>
      <c r="B19" s="5">
        <v>45471.71839120371</v>
      </c>
      <c r="C19" s="6">
        <v>45471.71839120371</v>
      </c>
      <c r="D19" s="6">
        <v>45471.71839120371</v>
      </c>
      <c r="E19" s="7">
        <v>7.435343518518518E-4</v>
      </c>
      <c r="F19" s="7">
        <v>7.391666666666666E-4</v>
      </c>
      <c r="G19" s="7">
        <v>7.477199074074073E-4</v>
      </c>
      <c r="H19" s="1">
        <v>961744.0</v>
      </c>
      <c r="I19" s="8">
        <v>1.0</v>
      </c>
      <c r="J19" s="8">
        <v>0.0</v>
      </c>
      <c r="K19" s="8">
        <v>1.0</v>
      </c>
      <c r="L19" s="9" t="s">
        <v>44</v>
      </c>
      <c r="M19" s="9" t="s">
        <v>54</v>
      </c>
      <c r="N19" s="9" t="s">
        <v>55</v>
      </c>
      <c r="O19" s="8">
        <v>0.0</v>
      </c>
      <c r="P19" s="8">
        <v>0.0</v>
      </c>
      <c r="Q19" s="8">
        <v>0.0</v>
      </c>
      <c r="R19" s="8">
        <v>0.0</v>
      </c>
      <c r="S19" s="8">
        <v>0.0</v>
      </c>
      <c r="T19" s="8">
        <v>0.0</v>
      </c>
      <c r="U19" s="8">
        <v>0.0</v>
      </c>
      <c r="V19" s="1" t="s">
        <v>49</v>
      </c>
      <c r="W19" s="1" t="s">
        <v>49</v>
      </c>
      <c r="X19" s="1"/>
      <c r="Y19" s="1"/>
      <c r="Z19" s="1"/>
      <c r="AA19" s="1">
        <v>-2524.0</v>
      </c>
      <c r="AB19" s="1" t="s">
        <v>82</v>
      </c>
      <c r="AC19" s="1">
        <v>1196.685</v>
      </c>
      <c r="AD19" s="1">
        <v>13.15763</v>
      </c>
      <c r="AE19" s="1">
        <v>748.8131</v>
      </c>
      <c r="AF19" s="1">
        <v>1191.31389473684</v>
      </c>
      <c r="AG19" s="1">
        <v>13.0590365789473</v>
      </c>
      <c r="AH19" s="1">
        <v>745.839428947368</v>
      </c>
      <c r="AI19" s="10">
        <v>7.65690263157894E-5</v>
      </c>
      <c r="AJ19" s="10">
        <v>7.034748E-5</v>
      </c>
      <c r="AK19" s="10">
        <v>9.069149E-5</v>
      </c>
      <c r="AL19" s="1">
        <v>4.6923897368421</v>
      </c>
      <c r="AM19" s="1">
        <v>2.521653</v>
      </c>
      <c r="AN19" s="1">
        <v>7.071965</v>
      </c>
      <c r="AO19" s="1">
        <v>25.9909302631578</v>
      </c>
      <c r="AP19" s="1">
        <v>25.96621</v>
      </c>
      <c r="AQ19" s="1">
        <v>26.00399</v>
      </c>
    </row>
    <row r="20">
      <c r="A20" s="1" t="s">
        <v>83</v>
      </c>
      <c r="B20" s="5">
        <v>45471.71840277778</v>
      </c>
      <c r="C20" s="6">
        <v>45471.71845998531</v>
      </c>
      <c r="D20" s="6">
        <v>45471.718506944446</v>
      </c>
      <c r="E20" s="7">
        <v>8.110373726851851E-4</v>
      </c>
      <c r="F20" s="7">
        <v>7.585185185185185E-4</v>
      </c>
      <c r="G20" s="7">
        <v>8.634490740740741E-4</v>
      </c>
      <c r="H20" s="1">
        <v>961744.0</v>
      </c>
      <c r="I20" s="8">
        <v>1.0</v>
      </c>
      <c r="J20" s="8">
        <v>0.0</v>
      </c>
      <c r="K20" s="8">
        <v>1.0</v>
      </c>
      <c r="L20" s="9" t="s">
        <v>44</v>
      </c>
      <c r="M20" s="9" t="s">
        <v>54</v>
      </c>
      <c r="N20" s="9" t="s">
        <v>55</v>
      </c>
      <c r="O20" s="8">
        <v>0.0</v>
      </c>
      <c r="P20" s="8">
        <v>0.0</v>
      </c>
      <c r="Q20" s="8">
        <v>0.0</v>
      </c>
      <c r="R20" s="8">
        <v>0.0</v>
      </c>
      <c r="S20" s="8">
        <v>0.0</v>
      </c>
      <c r="T20" s="8">
        <v>0.0</v>
      </c>
      <c r="U20" s="8">
        <v>0.0</v>
      </c>
      <c r="V20" s="1" t="s">
        <v>46</v>
      </c>
      <c r="W20" s="1" t="s">
        <v>49</v>
      </c>
      <c r="X20" s="1"/>
      <c r="Y20" s="1"/>
      <c r="Z20" s="1"/>
      <c r="AA20" s="1">
        <v>-1360.0</v>
      </c>
      <c r="AB20" s="1" t="s">
        <v>84</v>
      </c>
      <c r="AC20" s="1">
        <v>1208.796</v>
      </c>
      <c r="AD20" s="1">
        <v>13.1393099999999</v>
      </c>
      <c r="AE20" s="1">
        <v>748.7945</v>
      </c>
      <c r="AF20" s="1">
        <v>1211.30924669603</v>
      </c>
      <c r="AG20" s="1">
        <v>13.0159748017621</v>
      </c>
      <c r="AH20" s="1">
        <v>745.387578854625</v>
      </c>
      <c r="AI20" s="10">
        <v>8.08621658149779E-5</v>
      </c>
      <c r="AJ20" s="10">
        <v>7.47375E-5</v>
      </c>
      <c r="AK20" s="10">
        <v>9.51886E-5</v>
      </c>
      <c r="AL20" s="1">
        <v>4.26664916960352</v>
      </c>
      <c r="AM20" s="1">
        <v>1.819912</v>
      </c>
      <c r="AN20" s="1">
        <v>7.147876</v>
      </c>
      <c r="AO20" s="1">
        <v>5.91836694592929</v>
      </c>
      <c r="AP20" s="1">
        <v>5.952181E-4</v>
      </c>
      <c r="AQ20" s="1">
        <v>22.55402</v>
      </c>
    </row>
    <row r="21">
      <c r="A21" s="1" t="s">
        <v>85</v>
      </c>
      <c r="B21" s="5">
        <v>45471.71840277778</v>
      </c>
      <c r="C21" s="6">
        <v>45471.718412319766</v>
      </c>
      <c r="D21" s="6">
        <v>45471.71842592592</v>
      </c>
      <c r="E21" s="7">
        <v>7.629978587962964E-4</v>
      </c>
      <c r="F21" s="7">
        <v>7.481944444444446E-4</v>
      </c>
      <c r="G21" s="7">
        <v>7.780324074074073E-4</v>
      </c>
      <c r="H21" s="1">
        <v>961744.0</v>
      </c>
      <c r="I21" s="8">
        <v>1.0</v>
      </c>
      <c r="J21" s="8">
        <v>0.0</v>
      </c>
      <c r="K21" s="8">
        <v>1.0</v>
      </c>
      <c r="L21" s="9" t="s">
        <v>44</v>
      </c>
      <c r="M21" s="9" t="s">
        <v>54</v>
      </c>
      <c r="N21" s="9" t="s">
        <v>55</v>
      </c>
      <c r="O21" s="8">
        <v>0.0</v>
      </c>
      <c r="P21" s="8">
        <v>0.0</v>
      </c>
      <c r="Q21" s="8">
        <v>0.0</v>
      </c>
      <c r="R21" s="8">
        <v>0.0</v>
      </c>
      <c r="S21" s="8">
        <v>0.0</v>
      </c>
      <c r="T21" s="8">
        <v>0.0</v>
      </c>
      <c r="U21" s="8">
        <v>0.0</v>
      </c>
      <c r="V21" s="1" t="s">
        <v>46</v>
      </c>
      <c r="W21" s="1" t="s">
        <v>49</v>
      </c>
      <c r="X21" s="1"/>
      <c r="Y21" s="1"/>
      <c r="Z21" s="1"/>
      <c r="AA21" s="1">
        <v>-2524.0</v>
      </c>
      <c r="AB21" s="1" t="s">
        <v>82</v>
      </c>
      <c r="AC21" s="1">
        <v>1196.685</v>
      </c>
      <c r="AD21" s="1">
        <v>13.15763</v>
      </c>
      <c r="AE21" s="1">
        <v>748.8131</v>
      </c>
      <c r="AF21" s="1">
        <v>1201.80977862595</v>
      </c>
      <c r="AG21" s="1">
        <v>13.0238238931297</v>
      </c>
      <c r="AH21" s="1">
        <v>745.706348091603</v>
      </c>
      <c r="AI21" s="10">
        <v>8.07181025954198E-5</v>
      </c>
      <c r="AJ21" s="10">
        <v>7.837801E-5</v>
      </c>
      <c r="AK21" s="10">
        <v>8.860356E-5</v>
      </c>
      <c r="AL21" s="1">
        <v>5.07234830534351</v>
      </c>
      <c r="AM21" s="1">
        <v>1.490717</v>
      </c>
      <c r="AN21" s="1">
        <v>9.524735</v>
      </c>
      <c r="AO21" s="1">
        <v>18.18478870229</v>
      </c>
      <c r="AP21" s="1">
        <v>11.01886</v>
      </c>
      <c r="AQ21" s="1">
        <v>26.0086</v>
      </c>
    </row>
    <row r="22">
      <c r="A22" s="1" t="s">
        <v>86</v>
      </c>
      <c r="B22" s="5">
        <v>45471.71840277778</v>
      </c>
      <c r="C22" s="6">
        <v>45471.71840277778</v>
      </c>
      <c r="D22" s="6">
        <v>45471.71840277778</v>
      </c>
      <c r="E22" s="7">
        <v>7.53768599537037E-4</v>
      </c>
      <c r="F22" s="7">
        <v>7.481944444444446E-4</v>
      </c>
      <c r="G22" s="7">
        <v>7.594907407407408E-4</v>
      </c>
      <c r="H22" s="1">
        <v>961744.0</v>
      </c>
      <c r="I22" s="8">
        <v>1.0</v>
      </c>
      <c r="J22" s="8">
        <v>0.0</v>
      </c>
      <c r="K22" s="8">
        <v>1.0</v>
      </c>
      <c r="L22" s="9" t="s">
        <v>44</v>
      </c>
      <c r="M22" s="9" t="s">
        <v>54</v>
      </c>
      <c r="N22" s="9" t="s">
        <v>55</v>
      </c>
      <c r="O22" s="8">
        <v>0.0</v>
      </c>
      <c r="P22" s="8">
        <v>0.0</v>
      </c>
      <c r="Q22" s="8">
        <v>0.0</v>
      </c>
      <c r="R22" s="8">
        <v>0.0</v>
      </c>
      <c r="S22" s="8">
        <v>0.0</v>
      </c>
      <c r="T22" s="8">
        <v>0.0</v>
      </c>
      <c r="U22" s="8">
        <v>0.0</v>
      </c>
      <c r="V22" s="1" t="s">
        <v>49</v>
      </c>
      <c r="W22" s="1" t="s">
        <v>49</v>
      </c>
      <c r="X22" s="1"/>
      <c r="Y22" s="1"/>
      <c r="Z22" s="1"/>
      <c r="AA22" s="1">
        <v>-3494.0</v>
      </c>
      <c r="AB22" s="1" t="s">
        <v>80</v>
      </c>
      <c r="AC22" s="1">
        <v>1190.54</v>
      </c>
      <c r="AD22" s="1">
        <v>13.18619</v>
      </c>
      <c r="AE22" s="1">
        <v>748.8223</v>
      </c>
      <c r="AF22" s="1">
        <v>1197.7231372549</v>
      </c>
      <c r="AG22" s="1">
        <v>13.0319115686274</v>
      </c>
      <c r="AH22" s="1">
        <v>745.820511764705</v>
      </c>
      <c r="AI22" s="10">
        <v>6.18645003921568E-5</v>
      </c>
      <c r="AJ22" s="10">
        <v>5.889058E-5</v>
      </c>
      <c r="AK22" s="10">
        <v>6.504732E-5</v>
      </c>
      <c r="AL22" s="1">
        <v>6.33364966666666</v>
      </c>
      <c r="AM22" s="1">
        <v>3.173847</v>
      </c>
      <c r="AN22" s="1">
        <v>9.543186</v>
      </c>
      <c r="AO22" s="1">
        <v>25.3340017647058</v>
      </c>
      <c r="AP22" s="1">
        <v>20.90012</v>
      </c>
      <c r="AQ22" s="1">
        <v>26.0086</v>
      </c>
    </row>
    <row r="23">
      <c r="A23" s="1" t="s">
        <v>87</v>
      </c>
      <c r="B23" s="5">
        <v>45471.71840277778</v>
      </c>
      <c r="C23" s="6">
        <v>45471.71840277778</v>
      </c>
      <c r="D23" s="6">
        <v>45471.71840277778</v>
      </c>
      <c r="E23" s="7">
        <v>7.491561342592593E-4</v>
      </c>
      <c r="F23" s="7">
        <v>7.481944444444446E-4</v>
      </c>
      <c r="G23" s="7">
        <v>7.502893518518519E-4</v>
      </c>
      <c r="H23" s="1">
        <v>961744.0</v>
      </c>
      <c r="I23" s="8">
        <v>1.0</v>
      </c>
      <c r="J23" s="8">
        <v>0.0</v>
      </c>
      <c r="K23" s="8">
        <v>1.0</v>
      </c>
      <c r="L23" s="9" t="s">
        <v>44</v>
      </c>
      <c r="M23" s="9" t="s">
        <v>54</v>
      </c>
      <c r="N23" s="9" t="s">
        <v>55</v>
      </c>
      <c r="O23" s="8">
        <v>0.0</v>
      </c>
      <c r="P23" s="8">
        <v>0.0</v>
      </c>
      <c r="Q23" s="8">
        <v>0.0</v>
      </c>
      <c r="R23" s="8">
        <v>0.0</v>
      </c>
      <c r="S23" s="8">
        <v>0.0</v>
      </c>
      <c r="T23" s="8">
        <v>0.0</v>
      </c>
      <c r="U23" s="8">
        <v>0.0</v>
      </c>
      <c r="V23" s="1" t="s">
        <v>49</v>
      </c>
      <c r="W23" s="1" t="s">
        <v>46</v>
      </c>
      <c r="X23" s="1"/>
      <c r="Y23" s="1"/>
      <c r="Z23" s="1"/>
      <c r="AA23" s="1">
        <v>-4076.0</v>
      </c>
      <c r="AB23" s="1" t="s">
        <v>78</v>
      </c>
      <c r="AC23" s="1">
        <v>1184.979</v>
      </c>
      <c r="AD23" s="1">
        <v>13.23027</v>
      </c>
      <c r="AE23" s="1">
        <v>748.831099999999</v>
      </c>
      <c r="AF23" s="1">
        <v>1194.85254545454</v>
      </c>
      <c r="AG23" s="1">
        <v>13.0411</v>
      </c>
      <c r="AH23" s="1">
        <v>745.831354545454</v>
      </c>
      <c r="AI23" s="10">
        <v>8.43498081818181E-5</v>
      </c>
      <c r="AJ23" s="10">
        <v>7.891338E-5</v>
      </c>
      <c r="AK23" s="10">
        <v>8.924599E-5</v>
      </c>
      <c r="AL23" s="1">
        <v>8.82148754545454</v>
      </c>
      <c r="AM23" s="1">
        <v>8.131056</v>
      </c>
      <c r="AN23" s="1">
        <v>9.514432</v>
      </c>
      <c r="AO23" s="1">
        <v>26.0073218181818</v>
      </c>
      <c r="AP23" s="1">
        <v>26.00467</v>
      </c>
      <c r="AQ23" s="1">
        <v>26.0086</v>
      </c>
    </row>
    <row r="24">
      <c r="A24" s="1" t="s">
        <v>88</v>
      </c>
      <c r="B24" s="5">
        <v>45471.71840277778</v>
      </c>
      <c r="C24" s="6">
        <v>45471.71843384503</v>
      </c>
      <c r="D24" s="6">
        <v>45471.71847222222</v>
      </c>
      <c r="E24" s="7">
        <v>7.848915625E-4</v>
      </c>
      <c r="F24" s="7">
        <v>7.499652777777778E-4</v>
      </c>
      <c r="G24" s="7">
        <v>8.199305555555555E-4</v>
      </c>
      <c r="H24" s="1">
        <v>961744.0</v>
      </c>
      <c r="I24" s="8">
        <v>1.0</v>
      </c>
      <c r="J24" s="8">
        <v>0.0</v>
      </c>
      <c r="K24" s="8">
        <v>1.0</v>
      </c>
      <c r="L24" s="9" t="s">
        <v>44</v>
      </c>
      <c r="M24" s="9" t="s">
        <v>54</v>
      </c>
      <c r="N24" s="9" t="s">
        <v>55</v>
      </c>
      <c r="O24" s="8">
        <v>0.0</v>
      </c>
      <c r="P24" s="8">
        <v>0.0</v>
      </c>
      <c r="Q24" s="8">
        <v>0.0</v>
      </c>
      <c r="R24" s="8">
        <v>0.0</v>
      </c>
      <c r="S24" s="8">
        <v>0.0</v>
      </c>
      <c r="T24" s="8">
        <v>0.0</v>
      </c>
      <c r="U24" s="8">
        <v>0.0</v>
      </c>
      <c r="V24" s="1" t="s">
        <v>46</v>
      </c>
      <c r="W24" s="1" t="s">
        <v>49</v>
      </c>
      <c r="X24" s="1"/>
      <c r="Y24" s="1"/>
      <c r="Z24" s="1"/>
      <c r="AA24" s="1">
        <v>-5046.0</v>
      </c>
      <c r="AB24" s="1" t="s">
        <v>89</v>
      </c>
      <c r="AC24" s="1">
        <v>1203.304</v>
      </c>
      <c r="AD24" s="1">
        <v>13.14353</v>
      </c>
      <c r="AE24" s="1">
        <v>748.8031</v>
      </c>
      <c r="AF24" s="1">
        <v>1207.22282236842</v>
      </c>
      <c r="AG24" s="1">
        <v>13.0184925657894</v>
      </c>
      <c r="AH24" s="1">
        <v>745.527294736842</v>
      </c>
      <c r="AI24" s="10">
        <v>1.19447143381578E-5</v>
      </c>
      <c r="AJ24" s="10">
        <v>8.565902E-7</v>
      </c>
      <c r="AK24" s="10">
        <v>3.174738E-5</v>
      </c>
      <c r="AL24" s="1">
        <v>5.11656572039473</v>
      </c>
      <c r="AM24" s="1">
        <v>1.620348</v>
      </c>
      <c r="AN24" s="1">
        <v>9.546968</v>
      </c>
      <c r="AO24" s="1">
        <v>11.0421634703947</v>
      </c>
      <c r="AP24" s="1">
        <v>6.266676</v>
      </c>
      <c r="AQ24" s="1">
        <v>26.0085</v>
      </c>
    </row>
    <row r="25">
      <c r="A25" s="1" t="s">
        <v>90</v>
      </c>
      <c r="B25" s="5">
        <v>45471.718506944446</v>
      </c>
      <c r="C25" s="6">
        <v>45471.718506944446</v>
      </c>
      <c r="D25" s="6">
        <v>45471.718506944446</v>
      </c>
      <c r="E25" s="7">
        <v>8.587163773148148E-4</v>
      </c>
      <c r="F25" s="7">
        <v>8.539120370370371E-4</v>
      </c>
      <c r="G25" s="7">
        <v>8.634490740740741E-4</v>
      </c>
      <c r="H25" s="1">
        <v>961744.0</v>
      </c>
      <c r="I25" s="8">
        <v>1.0</v>
      </c>
      <c r="J25" s="8">
        <v>0.0</v>
      </c>
      <c r="K25" s="8">
        <v>1.0</v>
      </c>
      <c r="L25" s="9" t="s">
        <v>44</v>
      </c>
      <c r="M25" s="9" t="s">
        <v>54</v>
      </c>
      <c r="N25" s="9" t="s">
        <v>55</v>
      </c>
      <c r="O25" s="8">
        <v>0.0</v>
      </c>
      <c r="P25" s="8">
        <v>0.0</v>
      </c>
      <c r="Q25" s="8">
        <v>0.0</v>
      </c>
      <c r="R25" s="8">
        <v>0.0</v>
      </c>
      <c r="S25" s="8">
        <v>0.0</v>
      </c>
      <c r="T25" s="8">
        <v>0.0</v>
      </c>
      <c r="U25" s="8">
        <v>0.0</v>
      </c>
      <c r="V25" s="1" t="s">
        <v>49</v>
      </c>
      <c r="W25" s="1" t="s">
        <v>46</v>
      </c>
      <c r="X25" s="1"/>
      <c r="Y25" s="1"/>
      <c r="Z25" s="1"/>
      <c r="AA25" s="1">
        <v>-4464.0</v>
      </c>
      <c r="AB25" s="1" t="s">
        <v>91</v>
      </c>
      <c r="AC25" s="1">
        <v>1219.05171428571</v>
      </c>
      <c r="AD25" s="1">
        <v>13.0560492857142</v>
      </c>
      <c r="AE25" s="1">
        <v>753.855895238095</v>
      </c>
      <c r="AF25" s="1">
        <v>1215.465</v>
      </c>
      <c r="AG25" s="1">
        <v>13.0150478571428</v>
      </c>
      <c r="AH25" s="1">
        <v>745.240804761904</v>
      </c>
      <c r="AI25" s="1">
        <v>16.8915321428571</v>
      </c>
      <c r="AJ25" s="1">
        <v>16.66342</v>
      </c>
      <c r="AK25" s="1">
        <v>17.06204</v>
      </c>
      <c r="AL25" s="1">
        <v>7.87205502380952</v>
      </c>
      <c r="AM25" s="1">
        <v>6.808684</v>
      </c>
      <c r="AN25" s="1">
        <v>9.239244</v>
      </c>
      <c r="AO25" s="1">
        <v>0.00485717096428571</v>
      </c>
      <c r="AP25" s="1">
        <v>5.952181E-4</v>
      </c>
      <c r="AQ25" s="1">
        <v>0.01002812</v>
      </c>
    </row>
    <row r="26">
      <c r="A26" s="1" t="s">
        <v>92</v>
      </c>
      <c r="B26" s="5">
        <v>45471.718518518515</v>
      </c>
      <c r="C26" s="6">
        <v>45471.71854706269</v>
      </c>
      <c r="D26" s="6">
        <v>45471.71857638889</v>
      </c>
      <c r="E26" s="7">
        <v>8.978799421296297E-4</v>
      </c>
      <c r="F26" s="7">
        <v>8.638773148148147E-4</v>
      </c>
      <c r="G26" s="7">
        <v>9.320717592592593E-4</v>
      </c>
      <c r="H26" s="1">
        <v>961744.0</v>
      </c>
      <c r="I26" s="8">
        <v>1.0</v>
      </c>
      <c r="J26" s="8">
        <v>0.0</v>
      </c>
      <c r="K26" s="8">
        <v>1.0</v>
      </c>
      <c r="L26" s="9" t="s">
        <v>44</v>
      </c>
      <c r="M26" s="9" t="s">
        <v>54</v>
      </c>
      <c r="N26" s="9" t="s">
        <v>55</v>
      </c>
      <c r="O26" s="8">
        <v>0.0</v>
      </c>
      <c r="P26" s="8">
        <v>0.0</v>
      </c>
      <c r="Q26" s="8">
        <v>0.0</v>
      </c>
      <c r="R26" s="8">
        <v>0.0</v>
      </c>
      <c r="S26" s="8">
        <v>0.0</v>
      </c>
      <c r="T26" s="8">
        <v>0.0</v>
      </c>
      <c r="U26" s="8">
        <v>0.0</v>
      </c>
      <c r="V26" s="1" t="s">
        <v>46</v>
      </c>
      <c r="W26" s="1" t="s">
        <v>49</v>
      </c>
      <c r="X26" s="1"/>
      <c r="Y26" s="1"/>
      <c r="Z26" s="1"/>
      <c r="AA26" s="1">
        <v>-1360.0</v>
      </c>
      <c r="AB26" s="1" t="s">
        <v>84</v>
      </c>
      <c r="AC26" s="1">
        <v>1210.53089527027</v>
      </c>
      <c r="AD26" s="1">
        <v>13.1362044932432</v>
      </c>
      <c r="AE26" s="1">
        <v>748.820952702702</v>
      </c>
      <c r="AF26" s="1">
        <v>1214.39529054054</v>
      </c>
      <c r="AG26" s="1">
        <v>13.0151639864864</v>
      </c>
      <c r="AH26" s="1">
        <v>745.277461486486</v>
      </c>
      <c r="AI26" s="1">
        <v>6.24222231440378</v>
      </c>
      <c r="AJ26" s="10">
        <v>7.479104E-5</v>
      </c>
      <c r="AK26" s="1">
        <v>24.66758</v>
      </c>
      <c r="AL26" s="1">
        <v>4.96547959797297</v>
      </c>
      <c r="AM26" s="1">
        <v>1.965268</v>
      </c>
      <c r="AN26" s="1">
        <v>7.011226</v>
      </c>
      <c r="AO26" s="1">
        <v>2.44326749455554</v>
      </c>
      <c r="AP26" s="10">
        <v>7.219754E-5</v>
      </c>
      <c r="AQ26" s="1">
        <v>5.141959</v>
      </c>
    </row>
    <row r="27">
      <c r="A27" s="1" t="s">
        <v>93</v>
      </c>
      <c r="B27" s="5">
        <v>45471.718518518515</v>
      </c>
      <c r="C27" s="6">
        <v>45471.718520605646</v>
      </c>
      <c r="D27" s="6">
        <v>45471.71853009259</v>
      </c>
      <c r="E27" s="7">
        <v>8.706944444444443E-4</v>
      </c>
      <c r="F27" s="7">
        <v>8.638773148148147E-4</v>
      </c>
      <c r="G27" s="7">
        <v>8.774652777777778E-4</v>
      </c>
      <c r="H27" s="1">
        <v>961744.0</v>
      </c>
      <c r="I27" s="8">
        <v>1.0</v>
      </c>
      <c r="J27" s="8">
        <v>0.0</v>
      </c>
      <c r="K27" s="8">
        <v>1.0</v>
      </c>
      <c r="L27" s="9" t="s">
        <v>44</v>
      </c>
      <c r="M27" s="9" t="s">
        <v>54</v>
      </c>
      <c r="N27" s="9" t="s">
        <v>55</v>
      </c>
      <c r="O27" s="8">
        <v>0.0</v>
      </c>
      <c r="P27" s="8">
        <v>0.0</v>
      </c>
      <c r="Q27" s="8">
        <v>0.0</v>
      </c>
      <c r="R27" s="8">
        <v>0.0</v>
      </c>
      <c r="S27" s="8">
        <v>0.0</v>
      </c>
      <c r="T27" s="8">
        <v>0.0</v>
      </c>
      <c r="U27" s="8">
        <v>0.0</v>
      </c>
      <c r="V27" s="1" t="s">
        <v>49</v>
      </c>
      <c r="W27" s="1" t="s">
        <v>49</v>
      </c>
      <c r="X27" s="1"/>
      <c r="Y27" s="1"/>
      <c r="Z27" s="1"/>
      <c r="AA27" s="1">
        <v>-4464.0</v>
      </c>
      <c r="AB27" s="1" t="s">
        <v>91</v>
      </c>
      <c r="AC27" s="1">
        <v>1214.30921311475</v>
      </c>
      <c r="AD27" s="1">
        <v>13.1384006557377</v>
      </c>
      <c r="AE27" s="1">
        <v>753.04476557377</v>
      </c>
      <c r="AF27" s="1">
        <v>1215.465</v>
      </c>
      <c r="AG27" s="1">
        <v>13.0150567213114</v>
      </c>
      <c r="AH27" s="1">
        <v>745.240693442623</v>
      </c>
      <c r="AI27" s="1">
        <v>17.1965631147541</v>
      </c>
      <c r="AJ27" s="1">
        <v>16.74584</v>
      </c>
      <c r="AK27" s="1">
        <v>18.43453</v>
      </c>
      <c r="AL27" s="1">
        <v>6.56261278688524</v>
      </c>
      <c r="AM27" s="1">
        <v>6.343279</v>
      </c>
      <c r="AN27" s="1">
        <v>7.154012</v>
      </c>
      <c r="AO27" s="1">
        <v>0.00215315638196721</v>
      </c>
      <c r="AP27" s="1">
        <v>1.944284E-4</v>
      </c>
      <c r="AQ27" s="1">
        <v>0.004100181</v>
      </c>
    </row>
    <row r="28">
      <c r="A28" s="1" t="s">
        <v>94</v>
      </c>
      <c r="B28" s="5">
        <v>45471.718564814815</v>
      </c>
      <c r="C28" s="6">
        <v>45471.71859450311</v>
      </c>
      <c r="D28" s="6">
        <v>45471.718622685185</v>
      </c>
      <c r="E28" s="7">
        <v>9.456320833333334E-4</v>
      </c>
      <c r="F28" s="7">
        <v>9.116319444444444E-4</v>
      </c>
      <c r="G28" s="7">
        <v>9.793055555555555E-4</v>
      </c>
      <c r="H28" s="1">
        <v>961744.0</v>
      </c>
      <c r="I28" s="8">
        <v>1.0</v>
      </c>
      <c r="J28" s="8">
        <v>0.0</v>
      </c>
      <c r="K28" s="8">
        <v>1.0</v>
      </c>
      <c r="L28" s="9" t="s">
        <v>44</v>
      </c>
      <c r="M28" s="9" t="s">
        <v>44</v>
      </c>
      <c r="N28" s="9" t="s">
        <v>55</v>
      </c>
      <c r="O28" s="8">
        <v>0.0</v>
      </c>
      <c r="P28" s="8">
        <v>0.0</v>
      </c>
      <c r="Q28" s="8">
        <v>0.0</v>
      </c>
      <c r="R28" s="8">
        <v>0.0</v>
      </c>
      <c r="S28" s="8">
        <v>0.0</v>
      </c>
      <c r="T28" s="8">
        <v>0.0</v>
      </c>
      <c r="U28" s="8">
        <v>0.0</v>
      </c>
      <c r="V28" s="1" t="s">
        <v>49</v>
      </c>
      <c r="W28" s="1" t="s">
        <v>46</v>
      </c>
      <c r="X28" s="1"/>
      <c r="Y28" s="1"/>
      <c r="Z28" s="1"/>
      <c r="AA28" s="1">
        <v>-5046.0</v>
      </c>
      <c r="AB28" s="1" t="s">
        <v>89</v>
      </c>
      <c r="AC28" s="1">
        <v>1205.99970205479</v>
      </c>
      <c r="AD28" s="1">
        <v>13.1414174657534</v>
      </c>
      <c r="AE28" s="1">
        <v>748.799815410958</v>
      </c>
      <c r="AF28" s="1">
        <v>1211.86030136986</v>
      </c>
      <c r="AG28" s="1">
        <v>13.0158337671232</v>
      </c>
      <c r="AH28" s="1">
        <v>745.371795205479</v>
      </c>
      <c r="AI28" s="1">
        <v>5.23642718647824</v>
      </c>
      <c r="AJ28" s="10">
        <v>9.154808E-6</v>
      </c>
      <c r="AK28" s="1">
        <v>11.03993</v>
      </c>
      <c r="AL28" s="1">
        <v>5.41144331849315</v>
      </c>
      <c r="AM28" s="1">
        <v>2.75307</v>
      </c>
      <c r="AN28" s="1">
        <v>9.556909</v>
      </c>
      <c r="AO28" s="1">
        <v>4.30153329534246</v>
      </c>
      <c r="AP28" s="1">
        <v>0.042519</v>
      </c>
      <c r="AQ28" s="1">
        <v>8.987764</v>
      </c>
    </row>
    <row r="29">
      <c r="A29" s="1" t="s">
        <v>95</v>
      </c>
      <c r="B29" s="5">
        <v>45471.71863425926</v>
      </c>
      <c r="C29" s="6">
        <v>45471.71868130712</v>
      </c>
      <c r="D29" s="6">
        <v>45471.718726851854</v>
      </c>
      <c r="E29" s="7">
        <v>0.001032256122685185</v>
      </c>
      <c r="F29" s="7">
        <v>9.878472222222222E-4</v>
      </c>
      <c r="G29" s="7">
        <v>0.0010769328703703702</v>
      </c>
      <c r="H29" s="1">
        <v>961744.0</v>
      </c>
      <c r="I29" s="8">
        <v>1.0</v>
      </c>
      <c r="J29" s="8">
        <v>1.0</v>
      </c>
      <c r="K29" s="8">
        <v>1.0</v>
      </c>
      <c r="L29" s="9" t="s">
        <v>44</v>
      </c>
      <c r="M29" s="9" t="s">
        <v>44</v>
      </c>
      <c r="N29" s="9" t="s">
        <v>55</v>
      </c>
      <c r="O29" s="8">
        <v>0.0</v>
      </c>
      <c r="P29" s="8">
        <v>0.0</v>
      </c>
      <c r="Q29" s="8">
        <v>0.0</v>
      </c>
      <c r="R29" s="8">
        <v>0.0</v>
      </c>
      <c r="S29" s="8">
        <v>0.0</v>
      </c>
      <c r="T29" s="8">
        <v>0.0</v>
      </c>
      <c r="U29" s="8">
        <v>0.0</v>
      </c>
      <c r="V29" s="1" t="s">
        <v>46</v>
      </c>
      <c r="W29" s="1" t="s">
        <v>46</v>
      </c>
      <c r="X29" s="1"/>
      <c r="Y29" s="1"/>
      <c r="Z29" s="1"/>
      <c r="AA29" s="1">
        <v>-2524.0</v>
      </c>
      <c r="AB29" s="1" t="s">
        <v>82</v>
      </c>
      <c r="AC29" s="1">
        <v>1226.94354285714</v>
      </c>
      <c r="AD29" s="1">
        <v>13.1008928571428</v>
      </c>
      <c r="AE29" s="1">
        <v>748.748549610389</v>
      </c>
      <c r="AF29" s="1">
        <v>1231.09785194805</v>
      </c>
      <c r="AG29" s="1">
        <v>13.0152868051948</v>
      </c>
      <c r="AH29" s="1">
        <v>746.024161298701</v>
      </c>
      <c r="AI29" s="1">
        <v>24.2494006233766</v>
      </c>
      <c r="AJ29" s="1">
        <v>13.52402</v>
      </c>
      <c r="AK29" s="1">
        <v>39.13633</v>
      </c>
      <c r="AL29" s="1">
        <v>5.24300293922077</v>
      </c>
      <c r="AM29" s="1">
        <v>0.7835736</v>
      </c>
      <c r="AN29" s="1">
        <v>9.57486</v>
      </c>
      <c r="AO29" s="1">
        <v>15.4658289610389</v>
      </c>
      <c r="AP29" s="1">
        <v>10.32395</v>
      </c>
      <c r="AQ29" s="1">
        <v>20.30265</v>
      </c>
    </row>
    <row r="30">
      <c r="A30" s="1" t="s">
        <v>96</v>
      </c>
      <c r="B30" s="5">
        <v>45471.71863425926</v>
      </c>
      <c r="C30" s="6">
        <v>45471.71865312884</v>
      </c>
      <c r="D30" s="6">
        <v>45471.718680555554</v>
      </c>
      <c r="E30" s="7">
        <v>0.001003793599537037</v>
      </c>
      <c r="F30" s="7">
        <v>9.797685185185185E-4</v>
      </c>
      <c r="G30" s="7">
        <v>0.0010279513888888888</v>
      </c>
      <c r="H30" s="1">
        <v>961744.0</v>
      </c>
      <c r="I30" s="8">
        <v>1.0</v>
      </c>
      <c r="J30" s="8">
        <v>1.0</v>
      </c>
      <c r="K30" s="8">
        <v>1.0</v>
      </c>
      <c r="L30" s="9" t="s">
        <v>44</v>
      </c>
      <c r="M30" s="9" t="s">
        <v>44</v>
      </c>
      <c r="N30" s="9" t="s">
        <v>55</v>
      </c>
      <c r="O30" s="8">
        <v>0.0</v>
      </c>
      <c r="P30" s="8">
        <v>0.0</v>
      </c>
      <c r="Q30" s="8">
        <v>0.0</v>
      </c>
      <c r="R30" s="8">
        <v>0.0</v>
      </c>
      <c r="S30" s="8">
        <v>0.0</v>
      </c>
      <c r="T30" s="8">
        <v>0.0</v>
      </c>
      <c r="U30" s="8">
        <v>0.0</v>
      </c>
      <c r="V30" s="1" t="s">
        <v>49</v>
      </c>
      <c r="W30" s="1" t="s">
        <v>49</v>
      </c>
      <c r="X30" s="1"/>
      <c r="Y30" s="1"/>
      <c r="Z30" s="1"/>
      <c r="AA30" s="1">
        <v>-5046.0</v>
      </c>
      <c r="AB30" s="1" t="s">
        <v>89</v>
      </c>
      <c r="AC30" s="1">
        <v>1219.68209478672</v>
      </c>
      <c r="AD30" s="1">
        <v>13.0786502843601</v>
      </c>
      <c r="AE30" s="1">
        <v>750.152019905213</v>
      </c>
      <c r="AF30" s="1">
        <v>1220.9716113744</v>
      </c>
      <c r="AG30" s="1">
        <v>13.0149097630331</v>
      </c>
      <c r="AH30" s="1">
        <v>745.621238862559</v>
      </c>
      <c r="AI30" s="1">
        <v>15.2514765876777</v>
      </c>
      <c r="AJ30" s="1">
        <v>11.07993</v>
      </c>
      <c r="AK30" s="1">
        <v>19.42288</v>
      </c>
      <c r="AL30" s="1">
        <v>3.30826004265402</v>
      </c>
      <c r="AM30" s="1">
        <v>2.331914</v>
      </c>
      <c r="AN30" s="1">
        <v>7.215817</v>
      </c>
      <c r="AO30" s="1">
        <v>12.2506179573459</v>
      </c>
      <c r="AP30" s="1">
        <v>9.028346</v>
      </c>
      <c r="AQ30" s="1">
        <v>15.12375</v>
      </c>
    </row>
    <row r="31">
      <c r="A31" s="1" t="s">
        <v>97</v>
      </c>
      <c r="B31" s="5">
        <v>45471.718680555554</v>
      </c>
      <c r="C31" s="6">
        <v>45471.718680555554</v>
      </c>
      <c r="D31" s="6">
        <v>45471.718680555554</v>
      </c>
      <c r="E31" s="7">
        <v>0.0010297285995370371</v>
      </c>
      <c r="F31" s="7">
        <v>0.0010265046296296296</v>
      </c>
      <c r="G31" s="7">
        <v>0.001032800925925926</v>
      </c>
      <c r="H31" s="1">
        <v>961744.0</v>
      </c>
      <c r="I31" s="8">
        <v>1.0</v>
      </c>
      <c r="J31" s="8">
        <v>1.0</v>
      </c>
      <c r="K31" s="8">
        <v>1.0</v>
      </c>
      <c r="L31" s="9" t="s">
        <v>44</v>
      </c>
      <c r="M31" s="9" t="s">
        <v>54</v>
      </c>
      <c r="N31" s="9" t="s">
        <v>61</v>
      </c>
      <c r="O31" s="8">
        <v>0.0</v>
      </c>
      <c r="P31" s="8">
        <v>0.0</v>
      </c>
      <c r="Q31" s="8">
        <v>0.0</v>
      </c>
      <c r="R31" s="8">
        <v>0.0</v>
      </c>
      <c r="S31" s="8">
        <v>0.0</v>
      </c>
      <c r="T31" s="8">
        <v>0.0</v>
      </c>
      <c r="U31" s="8">
        <v>0.0</v>
      </c>
      <c r="V31" s="1" t="s">
        <v>49</v>
      </c>
      <c r="W31" s="1" t="s">
        <v>46</v>
      </c>
      <c r="X31" s="1"/>
      <c r="Y31" s="1"/>
      <c r="Z31" s="1"/>
      <c r="AA31" s="1">
        <v>-972.0</v>
      </c>
      <c r="AB31" s="1" t="s">
        <v>98</v>
      </c>
      <c r="AC31" s="1">
        <v>1230.463</v>
      </c>
      <c r="AD31" s="1">
        <v>13.1399793103448</v>
      </c>
      <c r="AE31" s="1">
        <v>735.136</v>
      </c>
      <c r="AF31" s="1">
        <v>1229.28537931034</v>
      </c>
      <c r="AG31" s="1">
        <v>13.0148179310344</v>
      </c>
      <c r="AH31" s="1">
        <v>746.028934482758</v>
      </c>
      <c r="AI31" s="10">
        <v>8.58750196551724E-5</v>
      </c>
      <c r="AJ31" s="10">
        <v>7.939521E-5</v>
      </c>
      <c r="AK31" s="10">
        <v>9.593811E-5</v>
      </c>
      <c r="AL31" s="1">
        <v>9.48011568965517</v>
      </c>
      <c r="AM31" s="1">
        <v>9.445005</v>
      </c>
      <c r="AN31" s="1">
        <v>9.575821</v>
      </c>
      <c r="AO31" s="1">
        <v>15.3137868965517</v>
      </c>
      <c r="AP31" s="1">
        <v>14.93343</v>
      </c>
      <c r="AQ31" s="1">
        <v>15.69373</v>
      </c>
    </row>
    <row r="32">
      <c r="A32" s="1" t="s">
        <v>99</v>
      </c>
      <c r="B32" s="5">
        <v>45471.71876157408</v>
      </c>
      <c r="C32" s="6">
        <v>45471.71876157408</v>
      </c>
      <c r="D32" s="6">
        <v>45471.71876157408</v>
      </c>
      <c r="E32" s="7">
        <v>0.0011110779861111112</v>
      </c>
      <c r="F32" s="7">
        <v>0.0011069328703703705</v>
      </c>
      <c r="G32" s="7">
        <v>0.001114988425925926</v>
      </c>
      <c r="H32" s="1">
        <v>961744.0</v>
      </c>
      <c r="I32" s="8">
        <v>1.0</v>
      </c>
      <c r="J32" s="8">
        <v>0.0</v>
      </c>
      <c r="K32" s="8">
        <v>1.0</v>
      </c>
      <c r="L32" s="9" t="s">
        <v>44</v>
      </c>
      <c r="M32" s="9" t="s">
        <v>44</v>
      </c>
      <c r="N32" s="9" t="s">
        <v>55</v>
      </c>
      <c r="O32" s="8">
        <v>0.0</v>
      </c>
      <c r="P32" s="8">
        <v>0.0</v>
      </c>
      <c r="Q32" s="8">
        <v>0.0</v>
      </c>
      <c r="R32" s="8">
        <v>0.0</v>
      </c>
      <c r="S32" s="8">
        <v>0.0</v>
      </c>
      <c r="T32" s="8">
        <v>0.0</v>
      </c>
      <c r="U32" s="8">
        <v>0.0</v>
      </c>
      <c r="V32" s="1" t="s">
        <v>49</v>
      </c>
      <c r="W32" s="1" t="s">
        <v>46</v>
      </c>
      <c r="X32" s="1"/>
      <c r="Y32" s="1"/>
      <c r="Z32" s="1"/>
      <c r="AA32" s="1">
        <v>-390.0</v>
      </c>
      <c r="AB32" s="1" t="s">
        <v>100</v>
      </c>
      <c r="AC32" s="1">
        <v>1268.78094444444</v>
      </c>
      <c r="AD32" s="1">
        <v>13.3233741666666</v>
      </c>
      <c r="AE32" s="1">
        <v>752.595063888888</v>
      </c>
      <c r="AF32" s="1">
        <v>1267.47588888888</v>
      </c>
      <c r="AG32" s="1">
        <v>13.1727277777777</v>
      </c>
      <c r="AH32" s="1">
        <v>746.247208333333</v>
      </c>
      <c r="AI32" s="1">
        <v>49.9106411111111</v>
      </c>
      <c r="AJ32" s="1">
        <v>49.51348</v>
      </c>
      <c r="AK32" s="1">
        <v>50.00027</v>
      </c>
      <c r="AL32" s="1">
        <v>6.14988816666666</v>
      </c>
      <c r="AM32" s="1">
        <v>4.856176</v>
      </c>
      <c r="AN32" s="1">
        <v>9.032845</v>
      </c>
      <c r="AO32" s="1">
        <v>23.3628875</v>
      </c>
      <c r="AP32" s="1">
        <v>23.1227</v>
      </c>
      <c r="AQ32" s="1">
        <v>23.5864</v>
      </c>
    </row>
    <row r="33">
      <c r="A33" s="1" t="s">
        <v>101</v>
      </c>
      <c r="B33" s="5">
        <v>45471.71880787037</v>
      </c>
      <c r="C33" s="6">
        <v>45471.71881488496</v>
      </c>
      <c r="D33" s="6">
        <v>45471.718819444446</v>
      </c>
      <c r="E33" s="7">
        <v>0.0011654587500000001</v>
      </c>
      <c r="F33" s="7">
        <v>0.001161886574074074</v>
      </c>
      <c r="G33" s="7">
        <v>0.0011693055555555554</v>
      </c>
      <c r="H33" s="1">
        <v>961744.0</v>
      </c>
      <c r="I33" s="8">
        <v>1.0</v>
      </c>
      <c r="J33" s="8">
        <v>0.0</v>
      </c>
      <c r="K33" s="8">
        <v>1.0</v>
      </c>
      <c r="L33" s="9" t="s">
        <v>44</v>
      </c>
      <c r="M33" s="9" t="s">
        <v>44</v>
      </c>
      <c r="N33" s="9" t="s">
        <v>45</v>
      </c>
      <c r="O33" s="8">
        <v>0.0</v>
      </c>
      <c r="P33" s="8">
        <v>0.0</v>
      </c>
      <c r="Q33" s="8">
        <v>0.0</v>
      </c>
      <c r="R33" s="8">
        <v>0.0</v>
      </c>
      <c r="S33" s="8">
        <v>0.0</v>
      </c>
      <c r="T33" s="8">
        <v>0.0</v>
      </c>
      <c r="U33" s="8">
        <v>0.0</v>
      </c>
      <c r="V33" s="1" t="s">
        <v>49</v>
      </c>
      <c r="W33" s="1" t="s">
        <v>46</v>
      </c>
      <c r="X33" s="1"/>
      <c r="Y33" s="1"/>
      <c r="Z33" s="1"/>
      <c r="AA33" s="1">
        <v>-1360.0</v>
      </c>
      <c r="AB33" s="1" t="s">
        <v>84</v>
      </c>
      <c r="AC33" s="1">
        <v>1299.94163636363</v>
      </c>
      <c r="AD33" s="1">
        <v>14.4522066666666</v>
      </c>
      <c r="AE33" s="1">
        <v>752.460375757575</v>
      </c>
      <c r="AF33" s="1">
        <v>1298.79693939393</v>
      </c>
      <c r="AG33" s="1">
        <v>14.2808627272727</v>
      </c>
      <c r="AH33" s="1">
        <v>745.635003030303</v>
      </c>
      <c r="AI33" s="1">
        <v>49.8959293939393</v>
      </c>
      <c r="AJ33" s="1">
        <v>49.47996</v>
      </c>
      <c r="AK33" s="1">
        <v>50.00004</v>
      </c>
      <c r="AL33" s="1">
        <v>6.3864926060606</v>
      </c>
      <c r="AM33" s="1">
        <v>5.338083</v>
      </c>
      <c r="AN33" s="1">
        <v>8.760227</v>
      </c>
      <c r="AO33" s="1">
        <v>23.8532754545454</v>
      </c>
      <c r="AP33" s="1">
        <v>23.78042</v>
      </c>
      <c r="AQ33" s="1">
        <v>23.92454</v>
      </c>
    </row>
    <row r="34">
      <c r="A34" s="1" t="s">
        <v>102</v>
      </c>
      <c r="B34" s="5">
        <v>45471.71884259259</v>
      </c>
      <c r="C34" s="6">
        <v>45471.71884259259</v>
      </c>
      <c r="D34" s="6">
        <v>45471.71884259259</v>
      </c>
      <c r="E34" s="7">
        <v>0.0011949472337962961</v>
      </c>
      <c r="F34" s="7">
        <v>0.0011912152777777776</v>
      </c>
      <c r="G34" s="7">
        <v>0.0011986226851851852</v>
      </c>
      <c r="H34" s="1">
        <v>961744.0</v>
      </c>
      <c r="I34" s="8">
        <v>1.0</v>
      </c>
      <c r="J34" s="8">
        <v>0.0</v>
      </c>
      <c r="K34" s="8">
        <v>1.0</v>
      </c>
      <c r="L34" s="9" t="s">
        <v>44</v>
      </c>
      <c r="M34" s="9" t="s">
        <v>44</v>
      </c>
      <c r="N34" s="9" t="s">
        <v>45</v>
      </c>
      <c r="O34" s="8">
        <v>0.0</v>
      </c>
      <c r="P34" s="8">
        <v>0.0</v>
      </c>
      <c r="Q34" s="8">
        <v>0.0</v>
      </c>
      <c r="R34" s="8">
        <v>0.0</v>
      </c>
      <c r="S34" s="8">
        <v>0.0</v>
      </c>
      <c r="T34" s="8">
        <v>0.0</v>
      </c>
      <c r="U34" s="8">
        <v>0.0</v>
      </c>
      <c r="V34" s="1" t="s">
        <v>49</v>
      </c>
      <c r="W34" s="1" t="s">
        <v>46</v>
      </c>
      <c r="X34" s="1"/>
      <c r="Y34" s="1"/>
      <c r="Z34" s="1"/>
      <c r="AA34" s="1">
        <v>-4852.0</v>
      </c>
      <c r="AB34" s="1" t="s">
        <v>64</v>
      </c>
      <c r="AC34" s="1">
        <v>1316.65267647058</v>
      </c>
      <c r="AD34" s="1">
        <v>15.2120794117647</v>
      </c>
      <c r="AE34" s="1">
        <v>752.388070588235</v>
      </c>
      <c r="AF34" s="1">
        <v>1315.46320588235</v>
      </c>
      <c r="AG34" s="1">
        <v>15.0395702941176</v>
      </c>
      <c r="AH34" s="1">
        <v>745.677294117647</v>
      </c>
      <c r="AI34" s="1">
        <v>49.8042861764705</v>
      </c>
      <c r="AJ34" s="1">
        <v>49.10073</v>
      </c>
      <c r="AK34" s="1">
        <v>50.00012</v>
      </c>
      <c r="AL34" s="1">
        <v>6.32718894117647</v>
      </c>
      <c r="AM34" s="1">
        <v>5.203703</v>
      </c>
      <c r="AN34" s="1">
        <v>8.868753</v>
      </c>
      <c r="AO34" s="1">
        <v>23.2569217647058</v>
      </c>
      <c r="AP34" s="1">
        <v>23.17016</v>
      </c>
      <c r="AQ34" s="1">
        <v>23.33776</v>
      </c>
    </row>
    <row r="35">
      <c r="A35" s="1" t="s">
        <v>103</v>
      </c>
      <c r="B35" s="5">
        <v>45471.71888888889</v>
      </c>
      <c r="C35" s="6">
        <v>45471.71888888889</v>
      </c>
      <c r="D35" s="6">
        <v>45471.71888888889</v>
      </c>
      <c r="E35" s="7">
        <v>0.0012395524652777778</v>
      </c>
      <c r="F35" s="7">
        <v>0.0012357175925925925</v>
      </c>
      <c r="G35" s="7">
        <v>0.001243125</v>
      </c>
      <c r="H35" s="1">
        <v>961744.0</v>
      </c>
      <c r="I35" s="8">
        <v>1.0</v>
      </c>
      <c r="J35" s="8">
        <v>0.0</v>
      </c>
      <c r="K35" s="8">
        <v>1.0</v>
      </c>
      <c r="L35" s="9" t="s">
        <v>44</v>
      </c>
      <c r="M35" s="9" t="s">
        <v>44</v>
      </c>
      <c r="N35" s="9" t="s">
        <v>45</v>
      </c>
      <c r="O35" s="8">
        <v>0.0</v>
      </c>
      <c r="P35" s="8">
        <v>0.0</v>
      </c>
      <c r="Q35" s="8">
        <v>0.0</v>
      </c>
      <c r="R35" s="8">
        <v>0.0</v>
      </c>
      <c r="S35" s="8">
        <v>0.0</v>
      </c>
      <c r="T35" s="8">
        <v>0.0</v>
      </c>
      <c r="U35" s="8">
        <v>0.0</v>
      </c>
      <c r="V35" s="1" t="s">
        <v>49</v>
      </c>
      <c r="W35" s="1" t="s">
        <v>46</v>
      </c>
      <c r="X35" s="1"/>
      <c r="Y35" s="1"/>
      <c r="Z35" s="1"/>
      <c r="AA35" s="1">
        <v>-3106.0</v>
      </c>
      <c r="AB35" s="1" t="s">
        <v>104</v>
      </c>
      <c r="AC35" s="1">
        <v>1341.27212121212</v>
      </c>
      <c r="AD35" s="1">
        <v>16.2913451515151</v>
      </c>
      <c r="AE35" s="1">
        <v>752.2816</v>
      </c>
      <c r="AF35" s="1">
        <v>1339.90224242424</v>
      </c>
      <c r="AG35" s="1">
        <v>16.1135809090909</v>
      </c>
      <c r="AH35" s="1">
        <v>745.387381818181</v>
      </c>
      <c r="AI35" s="1">
        <v>49.802779090909</v>
      </c>
      <c r="AJ35" s="1">
        <v>49.41336</v>
      </c>
      <c r="AK35" s="1">
        <v>50.0001</v>
      </c>
      <c r="AL35" s="1">
        <v>6.44307448484848</v>
      </c>
      <c r="AM35" s="1">
        <v>5.398769</v>
      </c>
      <c r="AN35" s="1">
        <v>8.916265</v>
      </c>
      <c r="AO35" s="1">
        <v>22.5696054545454</v>
      </c>
      <c r="AP35" s="1">
        <v>22.52595</v>
      </c>
      <c r="AQ35" s="1">
        <v>22.61344</v>
      </c>
    </row>
    <row r="36">
      <c r="A36" s="1" t="s">
        <v>105</v>
      </c>
      <c r="B36" s="5">
        <v>45471.7190162037</v>
      </c>
      <c r="C36" s="6">
        <v>45471.71902662037</v>
      </c>
      <c r="D36" s="6">
        <v>45471.719039351854</v>
      </c>
      <c r="E36" s="7">
        <v>0.0013778308680555556</v>
      </c>
      <c r="F36" s="7">
        <v>0.001368576388888889</v>
      </c>
      <c r="G36" s="7">
        <v>0.0013870138888888888</v>
      </c>
      <c r="H36" s="1">
        <v>961744.0</v>
      </c>
      <c r="I36" s="8">
        <v>1.0</v>
      </c>
      <c r="J36" s="8">
        <v>0.0</v>
      </c>
      <c r="K36" s="8">
        <v>1.0</v>
      </c>
      <c r="L36" s="9" t="s">
        <v>44</v>
      </c>
      <c r="M36" s="9" t="s">
        <v>60</v>
      </c>
      <c r="N36" s="9" t="s">
        <v>106</v>
      </c>
      <c r="O36" s="8">
        <v>0.0</v>
      </c>
      <c r="P36" s="8">
        <v>0.0</v>
      </c>
      <c r="Q36" s="8">
        <v>0.0</v>
      </c>
      <c r="R36" s="8">
        <v>0.0</v>
      </c>
      <c r="S36" s="8">
        <v>0.0</v>
      </c>
      <c r="T36" s="8">
        <v>0.0</v>
      </c>
      <c r="U36" s="8">
        <v>0.0</v>
      </c>
      <c r="V36" s="1" t="s">
        <v>49</v>
      </c>
      <c r="W36" s="1" t="s">
        <v>46</v>
      </c>
      <c r="X36" s="1"/>
      <c r="Y36" s="1"/>
      <c r="Z36" s="1"/>
      <c r="AA36" s="1">
        <v>-972.0</v>
      </c>
      <c r="AB36" s="1" t="s">
        <v>98</v>
      </c>
      <c r="AC36" s="1">
        <v>1399.66275</v>
      </c>
      <c r="AD36" s="1">
        <v>17.74735975</v>
      </c>
      <c r="AE36" s="1">
        <v>752.507265</v>
      </c>
      <c r="AF36" s="1">
        <v>1398.8764875</v>
      </c>
      <c r="AG36" s="1">
        <v>17.628746375</v>
      </c>
      <c r="AH36" s="1">
        <v>745.7790425</v>
      </c>
      <c r="AI36" s="1">
        <v>26.320846</v>
      </c>
      <c r="AJ36" s="1">
        <v>24.31875</v>
      </c>
      <c r="AK36" s="1">
        <v>29.78249</v>
      </c>
      <c r="AL36" s="1">
        <v>6.3173408125</v>
      </c>
      <c r="AM36" s="1">
        <v>5.001583</v>
      </c>
      <c r="AN36" s="1">
        <v>9.417804</v>
      </c>
      <c r="AO36" s="1">
        <v>6.0821457625</v>
      </c>
      <c r="AP36" s="1">
        <v>5.822133</v>
      </c>
      <c r="AQ36" s="1">
        <v>6.956987</v>
      </c>
    </row>
    <row r="37">
      <c r="A37" s="1" t="s">
        <v>107</v>
      </c>
      <c r="B37" s="5">
        <v>45471.71905092592</v>
      </c>
      <c r="C37" s="6">
        <v>45471.71905960648</v>
      </c>
      <c r="D37" s="6">
        <v>45471.7190625</v>
      </c>
      <c r="E37" s="7">
        <v>0.0014084220601851853</v>
      </c>
      <c r="F37" s="7">
        <v>0.0014071759259259259</v>
      </c>
      <c r="G37" s="7">
        <v>0.0014097106481481482</v>
      </c>
      <c r="H37" s="1">
        <v>961744.0</v>
      </c>
      <c r="I37" s="8">
        <v>2.0</v>
      </c>
      <c r="J37" s="8">
        <v>1.0</v>
      </c>
      <c r="K37" s="8">
        <v>1.0</v>
      </c>
      <c r="L37" s="9" t="s">
        <v>108</v>
      </c>
      <c r="M37" s="9" t="s">
        <v>44</v>
      </c>
      <c r="N37" s="9" t="s">
        <v>106</v>
      </c>
      <c r="O37" s="8">
        <v>0.0</v>
      </c>
      <c r="P37" s="8">
        <v>0.0</v>
      </c>
      <c r="Q37" s="8">
        <v>1.0</v>
      </c>
      <c r="R37" s="8">
        <v>0.0</v>
      </c>
      <c r="S37" s="8">
        <v>1.0</v>
      </c>
      <c r="T37" s="8">
        <v>1.0</v>
      </c>
      <c r="U37" s="8">
        <v>1.0</v>
      </c>
      <c r="V37" s="1" t="s">
        <v>49</v>
      </c>
      <c r="W37" s="1" t="s">
        <v>49</v>
      </c>
      <c r="X37" s="1"/>
      <c r="Y37" s="1"/>
      <c r="Z37" s="1"/>
      <c r="AA37" s="1">
        <v>-4658.0</v>
      </c>
      <c r="AB37" s="1" t="s">
        <v>50</v>
      </c>
      <c r="AC37" s="1">
        <v>1411.57941666666</v>
      </c>
      <c r="AD37" s="1">
        <v>17.6514341666666</v>
      </c>
      <c r="AE37" s="1">
        <v>749.797175</v>
      </c>
      <c r="AF37" s="1">
        <v>1403.41608333333</v>
      </c>
      <c r="AG37" s="1">
        <v>17.6310841666666</v>
      </c>
      <c r="AH37" s="1">
        <v>749.163758333333</v>
      </c>
      <c r="AI37" s="1">
        <v>69.8303108333333</v>
      </c>
      <c r="AJ37" s="1">
        <v>69.40031</v>
      </c>
      <c r="AK37" s="1">
        <v>70.00017</v>
      </c>
      <c r="AL37" s="1">
        <v>6.81935858333333</v>
      </c>
      <c r="AM37" s="1">
        <v>6.687134</v>
      </c>
      <c r="AN37" s="1">
        <v>7.058539</v>
      </c>
      <c r="AO37" s="1">
        <v>9.86682808333333</v>
      </c>
      <c r="AP37" s="1">
        <v>9.710706</v>
      </c>
      <c r="AQ37" s="1">
        <v>10.04665</v>
      </c>
    </row>
    <row r="38">
      <c r="A38" s="1" t="s">
        <v>109</v>
      </c>
      <c r="B38" s="5">
        <v>45471.71907407408</v>
      </c>
      <c r="C38" s="6">
        <v>45471.71907761059</v>
      </c>
      <c r="D38" s="6">
        <v>45471.71908564815</v>
      </c>
      <c r="E38" s="7">
        <v>0.0014294376851851853</v>
      </c>
      <c r="F38" s="7">
        <v>0.0014255092592592592</v>
      </c>
      <c r="G38" s="7">
        <v>0.0014336805555555557</v>
      </c>
      <c r="H38" s="1">
        <v>961744.0</v>
      </c>
      <c r="I38" s="8">
        <v>2.0</v>
      </c>
      <c r="J38" s="8">
        <v>1.0</v>
      </c>
      <c r="K38" s="8">
        <v>1.0</v>
      </c>
      <c r="L38" s="9" t="s">
        <v>108</v>
      </c>
      <c r="M38" s="9" t="s">
        <v>44</v>
      </c>
      <c r="N38" s="9" t="s">
        <v>106</v>
      </c>
      <c r="O38" s="8">
        <v>0.0</v>
      </c>
      <c r="P38" s="8">
        <v>0.0</v>
      </c>
      <c r="Q38" s="8">
        <v>1.0</v>
      </c>
      <c r="R38" s="8">
        <v>0.0</v>
      </c>
      <c r="S38" s="8">
        <v>1.0</v>
      </c>
      <c r="T38" s="8">
        <v>1.0</v>
      </c>
      <c r="U38" s="8">
        <v>1.0</v>
      </c>
      <c r="V38" s="1" t="s">
        <v>49</v>
      </c>
      <c r="W38" s="1" t="s">
        <v>46</v>
      </c>
      <c r="X38" s="1"/>
      <c r="Y38" s="1"/>
      <c r="Z38" s="1"/>
      <c r="AA38" s="1">
        <v>-2330.0</v>
      </c>
      <c r="AB38" s="1" t="s">
        <v>110</v>
      </c>
      <c r="AC38" s="1">
        <v>1413.49425</v>
      </c>
      <c r="AD38" s="1">
        <v>17.6505105555555</v>
      </c>
      <c r="AE38" s="1">
        <v>754.585213888888</v>
      </c>
      <c r="AF38" s="1">
        <v>1405.80386111111</v>
      </c>
      <c r="AG38" s="1">
        <v>17.6313333333333</v>
      </c>
      <c r="AH38" s="1">
        <v>753.736911111111</v>
      </c>
      <c r="AI38" s="1">
        <v>40.8134997222222</v>
      </c>
      <c r="AJ38" s="1">
        <v>39.38106</v>
      </c>
      <c r="AK38" s="1">
        <v>42.00002</v>
      </c>
      <c r="AL38" s="1">
        <v>6.76337905555555</v>
      </c>
      <c r="AM38" s="1">
        <v>6.175212</v>
      </c>
      <c r="AN38" s="1">
        <v>8.212049</v>
      </c>
      <c r="AO38" s="1">
        <v>10.7434491666666</v>
      </c>
      <c r="AP38" s="1">
        <v>10.57071</v>
      </c>
      <c r="AQ38" s="1">
        <v>10.86563</v>
      </c>
    </row>
    <row r="39">
      <c r="A39" s="1" t="s">
        <v>111</v>
      </c>
      <c r="B39" s="5">
        <v>45471.719189814816</v>
      </c>
      <c r="C39" s="6">
        <v>45471.7192003367</v>
      </c>
      <c r="D39" s="6">
        <v>45471.719201388885</v>
      </c>
      <c r="E39" s="7">
        <v>0.0015517489467592592</v>
      </c>
      <c r="F39" s="7">
        <v>0.0015453587962962964</v>
      </c>
      <c r="G39" s="7">
        <v>0.0015579282407407406</v>
      </c>
      <c r="H39" s="1">
        <v>961744.0</v>
      </c>
      <c r="I39" s="8">
        <v>2.0</v>
      </c>
      <c r="J39" s="8">
        <v>0.0</v>
      </c>
      <c r="K39" s="8">
        <v>1.0</v>
      </c>
      <c r="L39" s="9" t="s">
        <v>44</v>
      </c>
      <c r="M39" s="9" t="s">
        <v>44</v>
      </c>
      <c r="N39" s="9" t="s">
        <v>45</v>
      </c>
      <c r="O39" s="8">
        <v>0.0</v>
      </c>
      <c r="P39" s="8">
        <v>0.0</v>
      </c>
      <c r="Q39" s="8">
        <v>1.0</v>
      </c>
      <c r="R39" s="8">
        <v>0.0</v>
      </c>
      <c r="S39" s="8">
        <v>0.0</v>
      </c>
      <c r="T39" s="8">
        <v>0.0</v>
      </c>
      <c r="U39" s="8">
        <v>1.0</v>
      </c>
      <c r="V39" s="1" t="s">
        <v>49</v>
      </c>
      <c r="W39" s="1" t="s">
        <v>46</v>
      </c>
      <c r="X39" s="1"/>
      <c r="Y39" s="1"/>
      <c r="Z39" s="1"/>
      <c r="AA39" s="1">
        <v>-1748.0</v>
      </c>
      <c r="AB39" s="1" t="s">
        <v>112</v>
      </c>
      <c r="AC39" s="1">
        <v>1406.99041818181</v>
      </c>
      <c r="AD39" s="1">
        <v>17.772395090909</v>
      </c>
      <c r="AE39" s="1">
        <v>793.684192727272</v>
      </c>
      <c r="AF39" s="1">
        <v>1400.71603636363</v>
      </c>
      <c r="AG39" s="1">
        <v>17.6414745454545</v>
      </c>
      <c r="AH39" s="1">
        <v>789.222403636363</v>
      </c>
      <c r="AI39" s="1">
        <v>19.9609716363636</v>
      </c>
      <c r="AJ39" s="1">
        <v>19.86667</v>
      </c>
      <c r="AK39" s="1">
        <v>20.00001</v>
      </c>
      <c r="AL39" s="1">
        <v>6.56428318181818</v>
      </c>
      <c r="AM39" s="1">
        <v>5.500943</v>
      </c>
      <c r="AN39" s="1">
        <v>8.873954</v>
      </c>
      <c r="AO39" s="1">
        <v>9.76089378181818</v>
      </c>
      <c r="AP39" s="1">
        <v>9.335926</v>
      </c>
      <c r="AQ39" s="1">
        <v>10.37874</v>
      </c>
    </row>
    <row r="40">
      <c r="A40" s="1" t="s">
        <v>113</v>
      </c>
      <c r="B40" s="5">
        <v>45471.71921296296</v>
      </c>
      <c r="C40" s="6">
        <v>45471.71921296296</v>
      </c>
      <c r="D40" s="6">
        <v>45471.71921296296</v>
      </c>
      <c r="E40" s="7">
        <v>0.001560659189814815</v>
      </c>
      <c r="F40" s="7">
        <v>0.0015583912037037038</v>
      </c>
      <c r="G40" s="7">
        <v>0.0015632175925925928</v>
      </c>
      <c r="H40" s="1">
        <v>961744.0</v>
      </c>
      <c r="I40" s="8">
        <v>2.0</v>
      </c>
      <c r="J40" s="8">
        <v>0.0</v>
      </c>
      <c r="K40" s="8">
        <v>1.0</v>
      </c>
      <c r="L40" s="9" t="s">
        <v>44</v>
      </c>
      <c r="M40" s="9" t="s">
        <v>44</v>
      </c>
      <c r="N40" s="9" t="s">
        <v>45</v>
      </c>
      <c r="O40" s="8">
        <v>0.0</v>
      </c>
      <c r="P40" s="8">
        <v>0.0</v>
      </c>
      <c r="Q40" s="8">
        <v>1.0</v>
      </c>
      <c r="R40" s="8">
        <v>0.0</v>
      </c>
      <c r="S40" s="8">
        <v>0.0</v>
      </c>
      <c r="T40" s="8">
        <v>0.0</v>
      </c>
      <c r="U40" s="8">
        <v>1.0</v>
      </c>
      <c r="V40" s="1" t="s">
        <v>49</v>
      </c>
      <c r="W40" s="1" t="s">
        <v>49</v>
      </c>
      <c r="X40" s="1"/>
      <c r="Y40" s="1"/>
      <c r="Z40" s="1"/>
      <c r="AA40" s="1">
        <v>-1748.0</v>
      </c>
      <c r="AB40" s="1" t="s">
        <v>112</v>
      </c>
      <c r="AC40" s="1">
        <v>1407.82504545454</v>
      </c>
      <c r="AD40" s="1">
        <v>17.7629454545454</v>
      </c>
      <c r="AE40" s="1">
        <v>789.497195454545</v>
      </c>
      <c r="AF40" s="1">
        <v>1400.24809090909</v>
      </c>
      <c r="AG40" s="1">
        <v>17.6460581818181</v>
      </c>
      <c r="AH40" s="1">
        <v>791.327427272727</v>
      </c>
      <c r="AI40" s="1">
        <v>19.9836377272727</v>
      </c>
      <c r="AJ40" s="1">
        <v>19.86667</v>
      </c>
      <c r="AK40" s="1">
        <v>20.0</v>
      </c>
      <c r="AL40" s="1">
        <v>6.3548215</v>
      </c>
      <c r="AM40" s="1">
        <v>5.685567</v>
      </c>
      <c r="AN40" s="1">
        <v>7.230774</v>
      </c>
      <c r="AO40" s="1">
        <v>10.4278436363636</v>
      </c>
      <c r="AP40" s="1">
        <v>10.3976</v>
      </c>
      <c r="AQ40" s="1">
        <v>10.44162</v>
      </c>
    </row>
    <row r="41">
      <c r="A41" s="1" t="s">
        <v>114</v>
      </c>
      <c r="B41" s="5">
        <v>45471.71921296296</v>
      </c>
      <c r="C41" s="6">
        <v>45471.719214771416</v>
      </c>
      <c r="D41" s="6">
        <v>45471.71922453704</v>
      </c>
      <c r="E41" s="7">
        <v>0.0015671292592592592</v>
      </c>
      <c r="F41" s="7">
        <v>0.0015637037037037034</v>
      </c>
      <c r="G41" s="7">
        <v>0.0015709027777777778</v>
      </c>
      <c r="H41" s="1">
        <v>961744.0</v>
      </c>
      <c r="I41" s="8">
        <v>2.0</v>
      </c>
      <c r="J41" s="8">
        <v>0.0</v>
      </c>
      <c r="K41" s="8">
        <v>1.0</v>
      </c>
      <c r="L41" s="9" t="s">
        <v>44</v>
      </c>
      <c r="M41" s="9" t="s">
        <v>44</v>
      </c>
      <c r="N41" s="9" t="s">
        <v>45</v>
      </c>
      <c r="O41" s="8">
        <v>0.0</v>
      </c>
      <c r="P41" s="8">
        <v>0.0</v>
      </c>
      <c r="Q41" s="8">
        <v>1.0</v>
      </c>
      <c r="R41" s="8">
        <v>0.0</v>
      </c>
      <c r="S41" s="8">
        <v>0.0</v>
      </c>
      <c r="T41" s="8">
        <v>0.0</v>
      </c>
      <c r="U41" s="8">
        <v>1.0</v>
      </c>
      <c r="V41" s="1" t="s">
        <v>49</v>
      </c>
      <c r="W41" s="1" t="s">
        <v>46</v>
      </c>
      <c r="X41" s="1"/>
      <c r="Y41" s="1"/>
      <c r="Z41" s="1"/>
      <c r="AA41" s="1">
        <v>-3688.0</v>
      </c>
      <c r="AB41" s="1" t="s">
        <v>115</v>
      </c>
      <c r="AC41" s="1">
        <v>1406.57296875</v>
      </c>
      <c r="AD41" s="1">
        <v>17.7804809375</v>
      </c>
      <c r="AE41" s="1">
        <v>795.773009375</v>
      </c>
      <c r="AF41" s="1">
        <v>1399.63978125</v>
      </c>
      <c r="AG41" s="1">
        <v>17.64979</v>
      </c>
      <c r="AH41" s="1">
        <v>792.810015625</v>
      </c>
      <c r="AI41" s="1">
        <v>57.4756915625</v>
      </c>
      <c r="AJ41" s="1">
        <v>38.76506</v>
      </c>
      <c r="AK41" s="1">
        <v>63.29787</v>
      </c>
      <c r="AL41" s="1">
        <v>6.7956171875</v>
      </c>
      <c r="AM41" s="1">
        <v>5.925203</v>
      </c>
      <c r="AN41" s="1">
        <v>8.913511</v>
      </c>
      <c r="AO41" s="1">
        <v>10.3662309375</v>
      </c>
      <c r="AP41" s="1">
        <v>10.26804</v>
      </c>
      <c r="AQ41" s="1">
        <v>10.61636</v>
      </c>
    </row>
    <row r="42">
      <c r="A42" s="1" t="s">
        <v>116</v>
      </c>
      <c r="B42" s="5">
        <v>45471.719247685185</v>
      </c>
      <c r="C42" s="6">
        <v>45471.719247685185</v>
      </c>
      <c r="D42" s="6">
        <v>45471.719247685185</v>
      </c>
      <c r="E42" s="7">
        <v>0.001600153101851852</v>
      </c>
      <c r="F42" s="7">
        <v>0.001596076388888889</v>
      </c>
      <c r="G42" s="7">
        <v>0.0016042824074074076</v>
      </c>
      <c r="H42" s="1">
        <v>961744.0</v>
      </c>
      <c r="I42" s="8">
        <v>2.0</v>
      </c>
      <c r="J42" s="8">
        <v>0.0</v>
      </c>
      <c r="K42" s="8">
        <v>1.0</v>
      </c>
      <c r="L42" s="9" t="s">
        <v>44</v>
      </c>
      <c r="M42" s="9" t="s">
        <v>44</v>
      </c>
      <c r="N42" s="9" t="s">
        <v>45</v>
      </c>
      <c r="O42" s="8">
        <v>0.0</v>
      </c>
      <c r="P42" s="8">
        <v>0.0</v>
      </c>
      <c r="Q42" s="8">
        <v>1.0</v>
      </c>
      <c r="R42" s="8">
        <v>0.0</v>
      </c>
      <c r="S42" s="8">
        <v>0.0</v>
      </c>
      <c r="T42" s="8">
        <v>0.0</v>
      </c>
      <c r="U42" s="8">
        <v>1.0</v>
      </c>
      <c r="V42" s="1" t="s">
        <v>49</v>
      </c>
      <c r="W42" s="1" t="s">
        <v>46</v>
      </c>
      <c r="X42" s="1"/>
      <c r="Y42" s="1"/>
      <c r="Z42" s="1"/>
      <c r="AA42" s="1">
        <v>-4852.0</v>
      </c>
      <c r="AB42" s="1" t="s">
        <v>64</v>
      </c>
      <c r="AC42" s="1">
        <v>1400.90251428571</v>
      </c>
      <c r="AD42" s="1">
        <v>17.8365634285714</v>
      </c>
      <c r="AE42" s="1">
        <v>803.771285714285</v>
      </c>
      <c r="AF42" s="1">
        <v>1395.11048571428</v>
      </c>
      <c r="AG42" s="1">
        <v>17.8590354285714</v>
      </c>
      <c r="AH42" s="1">
        <v>800.823357142857</v>
      </c>
      <c r="AI42" s="1">
        <v>62.7146757142857</v>
      </c>
      <c r="AJ42" s="1">
        <v>59.6557</v>
      </c>
      <c r="AK42" s="1">
        <v>65.77353</v>
      </c>
      <c r="AL42" s="1">
        <v>6.1563842</v>
      </c>
      <c r="AM42" s="1">
        <v>4.823839</v>
      </c>
      <c r="AN42" s="1">
        <v>9.121457</v>
      </c>
      <c r="AO42" s="1">
        <v>12.9032534285714</v>
      </c>
      <c r="AP42" s="1">
        <v>12.62221</v>
      </c>
      <c r="AQ42" s="1">
        <v>13.2304</v>
      </c>
    </row>
    <row r="43">
      <c r="A43" s="1" t="s">
        <v>117</v>
      </c>
      <c r="B43" s="5">
        <v>45471.71947916667</v>
      </c>
      <c r="C43" s="6">
        <v>45471.71947916667</v>
      </c>
      <c r="D43" s="6">
        <v>45471.71947916667</v>
      </c>
      <c r="E43" s="7">
        <v>0.0018278224189814815</v>
      </c>
      <c r="F43" s="7">
        <v>0.0018248263888888889</v>
      </c>
      <c r="G43" s="7">
        <v>0.001831111111111111</v>
      </c>
      <c r="H43" s="1">
        <v>961744.0</v>
      </c>
      <c r="I43" s="8">
        <v>2.0</v>
      </c>
      <c r="J43" s="8">
        <v>0.0</v>
      </c>
      <c r="K43" s="8">
        <v>1.0</v>
      </c>
      <c r="L43" s="9" t="s">
        <v>44</v>
      </c>
      <c r="M43" s="9" t="s">
        <v>44</v>
      </c>
      <c r="N43" s="9" t="s">
        <v>45</v>
      </c>
      <c r="O43" s="8">
        <v>0.0</v>
      </c>
      <c r="P43" s="8">
        <v>0.0</v>
      </c>
      <c r="Q43" s="8">
        <v>1.0</v>
      </c>
      <c r="R43" s="8">
        <v>0.0</v>
      </c>
      <c r="S43" s="8">
        <v>0.0</v>
      </c>
      <c r="T43" s="8">
        <v>0.0</v>
      </c>
      <c r="U43" s="8">
        <v>1.0</v>
      </c>
      <c r="V43" s="1" t="s">
        <v>49</v>
      </c>
      <c r="W43" s="1" t="s">
        <v>46</v>
      </c>
      <c r="X43" s="1"/>
      <c r="Y43" s="1"/>
      <c r="Z43" s="1"/>
      <c r="AA43" s="1">
        <v>-5434.0</v>
      </c>
      <c r="AB43" s="1" t="s">
        <v>118</v>
      </c>
      <c r="AC43" s="1">
        <v>1388.24360714285</v>
      </c>
      <c r="AD43" s="1">
        <v>18.8904007142857</v>
      </c>
      <c r="AE43" s="1">
        <v>867.469946428571</v>
      </c>
      <c r="AF43" s="1">
        <v>1380.92882142857</v>
      </c>
      <c r="AG43" s="1">
        <v>18.9266403571428</v>
      </c>
      <c r="AH43" s="1">
        <v>864.689346428571</v>
      </c>
      <c r="AI43" s="1">
        <v>51.8761571428571</v>
      </c>
      <c r="AJ43" s="1">
        <v>49.44599</v>
      </c>
      <c r="AK43" s="1">
        <v>54.30617</v>
      </c>
      <c r="AL43" s="1">
        <v>6.89178210714285</v>
      </c>
      <c r="AM43" s="1">
        <v>6.218025</v>
      </c>
      <c r="AN43" s="1">
        <v>8.548407</v>
      </c>
      <c r="AO43" s="1">
        <v>17.1893103571428</v>
      </c>
      <c r="AP43" s="1">
        <v>16.87089</v>
      </c>
      <c r="AQ43" s="1">
        <v>17.42835</v>
      </c>
    </row>
    <row r="44">
      <c r="A44" s="1" t="s">
        <v>119</v>
      </c>
      <c r="B44" s="5">
        <v>45471.719618055555</v>
      </c>
      <c r="C44" s="6">
        <v>45471.71963400355</v>
      </c>
      <c r="D44" s="6">
        <v>45471.71965277778</v>
      </c>
      <c r="E44" s="7">
        <v>0.0019847964351851852</v>
      </c>
      <c r="F44" s="7">
        <v>0.0019647569444444443</v>
      </c>
      <c r="G44" s="7">
        <v>0.0020047800925925927</v>
      </c>
      <c r="H44" s="1">
        <v>961744.0</v>
      </c>
      <c r="I44" s="8">
        <v>1.0</v>
      </c>
      <c r="J44" s="8">
        <v>1.0</v>
      </c>
      <c r="K44" s="8">
        <v>1.0</v>
      </c>
      <c r="L44" s="9" t="s">
        <v>108</v>
      </c>
      <c r="M44" s="9" t="s">
        <v>44</v>
      </c>
      <c r="N44" s="9" t="s">
        <v>45</v>
      </c>
      <c r="O44" s="8">
        <v>0.0</v>
      </c>
      <c r="P44" s="8">
        <v>0.0</v>
      </c>
      <c r="Q44" s="8">
        <v>1.0</v>
      </c>
      <c r="R44" s="8">
        <v>0.0</v>
      </c>
      <c r="S44" s="8">
        <v>0.0</v>
      </c>
      <c r="T44" s="8">
        <v>0.0</v>
      </c>
      <c r="U44" s="8">
        <v>1.0</v>
      </c>
      <c r="V44" s="1" t="s">
        <v>46</v>
      </c>
      <c r="W44" s="1" t="s">
        <v>46</v>
      </c>
      <c r="X44" s="1"/>
      <c r="Y44" s="1"/>
      <c r="Z44" s="1"/>
      <c r="AA44" s="1">
        <v>-1748.0</v>
      </c>
      <c r="AB44" s="1" t="s">
        <v>112</v>
      </c>
      <c r="AC44" s="1">
        <v>1370.4244244186</v>
      </c>
      <c r="AD44" s="1">
        <v>18.8750176744186</v>
      </c>
      <c r="AE44" s="1">
        <v>906.641616860465</v>
      </c>
      <c r="AF44" s="1">
        <v>1370.54526744186</v>
      </c>
      <c r="AG44" s="1">
        <v>18.7800594186046</v>
      </c>
      <c r="AH44" s="1">
        <v>904.715331976744</v>
      </c>
      <c r="AI44" s="1">
        <v>14.4483699476744</v>
      </c>
      <c r="AJ44" s="1">
        <v>9.755947</v>
      </c>
      <c r="AK44" s="1">
        <v>20.0</v>
      </c>
      <c r="AL44" s="1">
        <v>3.86275408604651</v>
      </c>
      <c r="AM44" s="1">
        <v>0.6409321</v>
      </c>
      <c r="AN44" s="1">
        <v>9.544309</v>
      </c>
      <c r="AO44" s="1">
        <v>6.40650902325581</v>
      </c>
      <c r="AP44" s="1">
        <v>5.060678</v>
      </c>
      <c r="AQ44" s="1">
        <v>9.470869</v>
      </c>
    </row>
    <row r="45">
      <c r="A45" s="1" t="s">
        <v>120</v>
      </c>
      <c r="B45" s="5">
        <v>45471.7196875</v>
      </c>
      <c r="C45" s="6">
        <v>45471.719693641346</v>
      </c>
      <c r="D45" s="6">
        <v>45471.71971064815</v>
      </c>
      <c r="E45" s="7">
        <v>0.002044854849537037</v>
      </c>
      <c r="F45" s="7">
        <v>0.0020334953703703704</v>
      </c>
      <c r="G45" s="7">
        <v>0.0020561921296296296</v>
      </c>
      <c r="H45" s="1">
        <v>961744.0</v>
      </c>
      <c r="I45" s="8">
        <v>1.0</v>
      </c>
      <c r="J45" s="8">
        <v>0.0</v>
      </c>
      <c r="K45" s="8">
        <v>1.0</v>
      </c>
      <c r="L45" s="9" t="s">
        <v>44</v>
      </c>
      <c r="M45" s="9" t="s">
        <v>44</v>
      </c>
      <c r="N45" s="9" t="s">
        <v>45</v>
      </c>
      <c r="O45" s="8">
        <v>0.0</v>
      </c>
      <c r="P45" s="8">
        <v>0.0</v>
      </c>
      <c r="Q45" s="8">
        <v>1.0</v>
      </c>
      <c r="R45" s="8">
        <v>0.0</v>
      </c>
      <c r="S45" s="8">
        <v>0.0</v>
      </c>
      <c r="T45" s="8">
        <v>0.0</v>
      </c>
      <c r="U45" s="8">
        <v>1.0</v>
      </c>
      <c r="V45" s="1" t="s">
        <v>46</v>
      </c>
      <c r="W45" s="1" t="s">
        <v>46</v>
      </c>
      <c r="X45" s="1"/>
      <c r="Y45" s="1"/>
      <c r="Z45" s="1"/>
      <c r="AA45" s="1">
        <v>-4270.0</v>
      </c>
      <c r="AB45" s="1" t="s">
        <v>121</v>
      </c>
      <c r="AC45" s="1">
        <v>1353.75514285714</v>
      </c>
      <c r="AD45" s="1">
        <v>18.8165845918367</v>
      </c>
      <c r="AE45" s="1">
        <v>907.144268367347</v>
      </c>
      <c r="AF45" s="1">
        <v>1355.26858163265</v>
      </c>
      <c r="AG45" s="1">
        <v>18.7118967346938</v>
      </c>
      <c r="AH45" s="1">
        <v>904.786752040816</v>
      </c>
      <c r="AI45" s="1">
        <v>19.9654749999999</v>
      </c>
      <c r="AJ45" s="1">
        <v>19.86669</v>
      </c>
      <c r="AK45" s="1">
        <v>20.00007</v>
      </c>
      <c r="AL45" s="1">
        <v>4.15205288877551</v>
      </c>
      <c r="AM45" s="1">
        <v>0.8885217</v>
      </c>
      <c r="AN45" s="1">
        <v>9.510873</v>
      </c>
      <c r="AO45" s="1">
        <v>15.0089360204081</v>
      </c>
      <c r="AP45" s="1">
        <v>13.39156</v>
      </c>
      <c r="AQ45" s="1">
        <v>16.71071</v>
      </c>
    </row>
    <row r="46">
      <c r="A46" s="1" t="s">
        <v>122</v>
      </c>
      <c r="B46" s="5">
        <v>45471.71980324074</v>
      </c>
      <c r="C46" s="6">
        <v>45471.719808776164</v>
      </c>
      <c r="D46" s="6">
        <v>45471.719814814816</v>
      </c>
      <c r="E46" s="7">
        <v>0.0021599330671296293</v>
      </c>
      <c r="F46" s="7">
        <v>0.002154560185185185</v>
      </c>
      <c r="G46" s="7">
        <v>0.0021651967592592595</v>
      </c>
      <c r="H46" s="1">
        <v>961744.0</v>
      </c>
      <c r="I46" s="8">
        <v>1.0</v>
      </c>
      <c r="J46" s="8">
        <v>0.0</v>
      </c>
      <c r="K46" s="8">
        <v>1.0</v>
      </c>
      <c r="L46" s="9" t="s">
        <v>44</v>
      </c>
      <c r="M46" s="9" t="s">
        <v>44</v>
      </c>
      <c r="N46" s="9" t="s">
        <v>45</v>
      </c>
      <c r="O46" s="8">
        <v>0.0</v>
      </c>
      <c r="P46" s="8">
        <v>0.0</v>
      </c>
      <c r="Q46" s="8">
        <v>1.0</v>
      </c>
      <c r="R46" s="8">
        <v>0.0</v>
      </c>
      <c r="S46" s="8">
        <v>0.0</v>
      </c>
      <c r="T46" s="8">
        <v>0.0</v>
      </c>
      <c r="U46" s="8">
        <v>1.0</v>
      </c>
      <c r="V46" s="1" t="s">
        <v>46</v>
      </c>
      <c r="W46" s="1" t="s">
        <v>46</v>
      </c>
      <c r="X46" s="1"/>
      <c r="Y46" s="1"/>
      <c r="Z46" s="1"/>
      <c r="AA46" s="1">
        <v>-3300.0</v>
      </c>
      <c r="AB46" s="1" t="s">
        <v>47</v>
      </c>
      <c r="AC46" s="1">
        <v>1286.7225</v>
      </c>
      <c r="AD46" s="1">
        <v>17.715469347826</v>
      </c>
      <c r="AE46" s="1">
        <v>906.689686956521</v>
      </c>
      <c r="AF46" s="1">
        <v>1287.66291304347</v>
      </c>
      <c r="AG46" s="1">
        <v>17.5886915217391</v>
      </c>
      <c r="AH46" s="1">
        <v>904.557354347826</v>
      </c>
      <c r="AI46" s="1">
        <v>49.8884158695652</v>
      </c>
      <c r="AJ46" s="1">
        <v>49.53334</v>
      </c>
      <c r="AK46" s="1">
        <v>50.00003</v>
      </c>
      <c r="AL46" s="1">
        <v>3.86502843043478</v>
      </c>
      <c r="AM46" s="1">
        <v>0.6393344</v>
      </c>
      <c r="AN46" s="1">
        <v>9.165672</v>
      </c>
      <c r="AO46" s="1">
        <v>24.0765167391304</v>
      </c>
      <c r="AP46" s="1">
        <v>18.89498</v>
      </c>
      <c r="AQ46" s="1">
        <v>32.7793</v>
      </c>
    </row>
    <row r="47">
      <c r="A47" s="1" t="s">
        <v>123</v>
      </c>
      <c r="B47" s="5">
        <v>45471.71988425926</v>
      </c>
      <c r="C47" s="6">
        <v>45471.719891067536</v>
      </c>
      <c r="D47" s="6">
        <v>45471.71989583333</v>
      </c>
      <c r="E47" s="7">
        <v>0.0022427114583333336</v>
      </c>
      <c r="F47" s="7">
        <v>0.002232916666666667</v>
      </c>
      <c r="G47" s="7">
        <v>0.002252233796296296</v>
      </c>
      <c r="H47" s="1">
        <v>961744.0</v>
      </c>
      <c r="I47" s="8">
        <v>1.0</v>
      </c>
      <c r="J47" s="8">
        <v>0.0</v>
      </c>
      <c r="K47" s="8">
        <v>1.0</v>
      </c>
      <c r="L47" s="9" t="s">
        <v>44</v>
      </c>
      <c r="M47" s="9" t="s">
        <v>54</v>
      </c>
      <c r="N47" s="9" t="s">
        <v>55</v>
      </c>
      <c r="O47" s="8">
        <v>0.0</v>
      </c>
      <c r="P47" s="8">
        <v>0.0</v>
      </c>
      <c r="Q47" s="8">
        <v>1.0</v>
      </c>
      <c r="R47" s="8">
        <v>0.0</v>
      </c>
      <c r="S47" s="8">
        <v>0.0</v>
      </c>
      <c r="T47" s="8">
        <v>0.0</v>
      </c>
      <c r="U47" s="8">
        <v>1.0</v>
      </c>
      <c r="V47" s="1" t="s">
        <v>49</v>
      </c>
      <c r="W47" s="1" t="s">
        <v>49</v>
      </c>
      <c r="X47" s="1"/>
      <c r="Y47" s="1"/>
      <c r="Z47" s="1"/>
      <c r="AA47" s="1">
        <v>-972.0</v>
      </c>
      <c r="AB47" s="1" t="s">
        <v>98</v>
      </c>
      <c r="AC47" s="1">
        <v>1250.823</v>
      </c>
      <c r="AD47" s="1">
        <v>17.805</v>
      </c>
      <c r="AE47" s="1">
        <v>910.4457</v>
      </c>
      <c r="AF47" s="1">
        <v>1254.69231764705</v>
      </c>
      <c r="AG47" s="1">
        <v>17.6770096470588</v>
      </c>
      <c r="AH47" s="1">
        <v>903.903970588235</v>
      </c>
      <c r="AI47" s="1">
        <v>1.26532896470588E-4</v>
      </c>
      <c r="AJ47" s="1">
        <v>1.237238E-4</v>
      </c>
      <c r="AK47" s="1">
        <v>1.358231E-4</v>
      </c>
      <c r="AL47" s="1">
        <v>6.14462782352941</v>
      </c>
      <c r="AM47" s="1">
        <v>5.46233</v>
      </c>
      <c r="AN47" s="1">
        <v>7.254546</v>
      </c>
      <c r="AO47" s="1">
        <v>7.7418122</v>
      </c>
      <c r="AP47" s="1">
        <v>5.620206</v>
      </c>
      <c r="AQ47" s="1">
        <v>16.03346</v>
      </c>
    </row>
    <row r="48">
      <c r="A48" s="1" t="s">
        <v>124</v>
      </c>
      <c r="B48" s="5">
        <v>45471.71990740741</v>
      </c>
      <c r="C48" s="6">
        <v>45471.71996402246</v>
      </c>
      <c r="D48" s="6">
        <v>45471.72001157407</v>
      </c>
      <c r="E48" s="7">
        <v>0.0023151638194444444</v>
      </c>
      <c r="F48" s="7">
        <v>0.0022619328703703703</v>
      </c>
      <c r="G48" s="7">
        <v>0.0023683449074074076</v>
      </c>
      <c r="H48" s="1">
        <v>961744.0</v>
      </c>
      <c r="I48" s="8">
        <v>1.0</v>
      </c>
      <c r="J48" s="8">
        <v>0.0</v>
      </c>
      <c r="K48" s="8">
        <v>1.0</v>
      </c>
      <c r="L48" s="9" t="s">
        <v>44</v>
      </c>
      <c r="M48" s="9" t="s">
        <v>54</v>
      </c>
      <c r="N48" s="9" t="s">
        <v>55</v>
      </c>
      <c r="O48" s="8">
        <v>0.0</v>
      </c>
      <c r="P48" s="8">
        <v>0.0</v>
      </c>
      <c r="Q48" s="8">
        <v>1.0</v>
      </c>
      <c r="R48" s="8">
        <v>0.0</v>
      </c>
      <c r="S48" s="8">
        <v>0.0</v>
      </c>
      <c r="T48" s="8">
        <v>0.0</v>
      </c>
      <c r="U48" s="8">
        <v>1.0</v>
      </c>
      <c r="V48" s="1" t="s">
        <v>49</v>
      </c>
      <c r="W48" s="1" t="s">
        <v>49</v>
      </c>
      <c r="X48" s="1"/>
      <c r="Y48" s="1"/>
      <c r="Z48" s="1"/>
      <c r="AA48" s="1">
        <v>-1166.0</v>
      </c>
      <c r="AB48" s="1" t="s">
        <v>74</v>
      </c>
      <c r="AC48" s="1">
        <v>1245.35</v>
      </c>
      <c r="AD48" s="1">
        <v>17.80627</v>
      </c>
      <c r="AE48" s="1">
        <v>910.4084</v>
      </c>
      <c r="AF48" s="1">
        <v>1244.26378524945</v>
      </c>
      <c r="AG48" s="1">
        <v>17.6832540347071</v>
      </c>
      <c r="AH48" s="1">
        <v>903.72724967462</v>
      </c>
      <c r="AI48" s="10">
        <v>2.71810611279826E-5</v>
      </c>
      <c r="AJ48" s="10">
        <v>2.264611E-5</v>
      </c>
      <c r="AK48" s="10">
        <v>3.094432E-5</v>
      </c>
      <c r="AL48" s="1">
        <v>5.78766927331887</v>
      </c>
      <c r="AM48" s="1">
        <v>5.178155</v>
      </c>
      <c r="AN48" s="1">
        <v>7.263784</v>
      </c>
      <c r="AO48" s="1">
        <v>3.65714613155943</v>
      </c>
      <c r="AP48" s="1">
        <v>7.747873E-4</v>
      </c>
      <c r="AQ48" s="1">
        <v>10.71532</v>
      </c>
    </row>
    <row r="49">
      <c r="A49" s="1" t="s">
        <v>125</v>
      </c>
      <c r="B49" s="5">
        <v>45471.71990740741</v>
      </c>
      <c r="C49" s="6">
        <v>45471.71993554985</v>
      </c>
      <c r="D49" s="6">
        <v>45471.71996527778</v>
      </c>
      <c r="E49" s="7">
        <v>0.0022863419907407406</v>
      </c>
      <c r="F49" s="7">
        <v>0.0022527083333333336</v>
      </c>
      <c r="G49" s="7">
        <v>0.0023199537037037034</v>
      </c>
      <c r="H49" s="1">
        <v>961744.0</v>
      </c>
      <c r="I49" s="8">
        <v>1.0</v>
      </c>
      <c r="J49" s="8">
        <v>0.0</v>
      </c>
      <c r="K49" s="8">
        <v>1.0</v>
      </c>
      <c r="L49" s="9" t="s">
        <v>44</v>
      </c>
      <c r="M49" s="9" t="s">
        <v>54</v>
      </c>
      <c r="N49" s="9" t="s">
        <v>55</v>
      </c>
      <c r="O49" s="8">
        <v>0.0</v>
      </c>
      <c r="P49" s="8">
        <v>0.0</v>
      </c>
      <c r="Q49" s="8">
        <v>1.0</v>
      </c>
      <c r="R49" s="8">
        <v>0.0</v>
      </c>
      <c r="S49" s="8">
        <v>0.0</v>
      </c>
      <c r="T49" s="8">
        <v>0.0</v>
      </c>
      <c r="U49" s="8">
        <v>1.0</v>
      </c>
      <c r="V49" s="1" t="s">
        <v>49</v>
      </c>
      <c r="W49" s="1" t="s">
        <v>49</v>
      </c>
      <c r="X49" s="1"/>
      <c r="Y49" s="1"/>
      <c r="Z49" s="1"/>
      <c r="AA49" s="1">
        <v>-972.0</v>
      </c>
      <c r="AB49" s="1" t="s">
        <v>98</v>
      </c>
      <c r="AC49" s="1">
        <v>1250.823</v>
      </c>
      <c r="AD49" s="1">
        <v>17.805</v>
      </c>
      <c r="AE49" s="1">
        <v>910.4457</v>
      </c>
      <c r="AF49" s="1">
        <v>1247.02484931506</v>
      </c>
      <c r="AG49" s="1">
        <v>17.6825168150684</v>
      </c>
      <c r="AH49" s="1">
        <v>903.760118150684</v>
      </c>
      <c r="AI49" s="1">
        <v>1.26619358561643E-4</v>
      </c>
      <c r="AJ49" s="1">
        <v>1.237238E-4</v>
      </c>
      <c r="AK49" s="1">
        <v>1.358231E-4</v>
      </c>
      <c r="AL49" s="1">
        <v>6.64829923972602</v>
      </c>
      <c r="AM49" s="1">
        <v>5.119766</v>
      </c>
      <c r="AN49" s="1">
        <v>9.088674</v>
      </c>
      <c r="AO49" s="1">
        <v>6.44554878424657</v>
      </c>
      <c r="AP49" s="1">
        <v>4.682456</v>
      </c>
      <c r="AQ49" s="1">
        <v>10.71532</v>
      </c>
    </row>
    <row r="50">
      <c r="A50" s="1" t="s">
        <v>126</v>
      </c>
      <c r="B50" s="5">
        <v>45471.72001157407</v>
      </c>
      <c r="C50" s="6">
        <v>45471.72001157407</v>
      </c>
      <c r="D50" s="6">
        <v>45471.72001157407</v>
      </c>
      <c r="E50" s="7">
        <v>0.002366551608796296</v>
      </c>
      <c r="F50" s="7">
        <v>0.0023649537037037037</v>
      </c>
      <c r="G50" s="7">
        <v>0.0023683449074074076</v>
      </c>
      <c r="H50" s="1">
        <v>961744.0</v>
      </c>
      <c r="I50" s="8">
        <v>1.0</v>
      </c>
      <c r="J50" s="8">
        <v>1.0</v>
      </c>
      <c r="K50" s="8">
        <v>1.0</v>
      </c>
      <c r="L50" s="9" t="s">
        <v>54</v>
      </c>
      <c r="M50" s="9" t="s">
        <v>108</v>
      </c>
      <c r="N50" s="9" t="s">
        <v>106</v>
      </c>
      <c r="O50" s="8">
        <v>0.0</v>
      </c>
      <c r="P50" s="8">
        <v>0.0</v>
      </c>
      <c r="Q50" s="8">
        <v>1.0</v>
      </c>
      <c r="R50" s="8">
        <v>0.0</v>
      </c>
      <c r="S50" s="8">
        <v>1.0</v>
      </c>
      <c r="T50" s="8">
        <v>0.0</v>
      </c>
      <c r="U50" s="8">
        <v>1.0</v>
      </c>
      <c r="V50" s="1" t="s">
        <v>49</v>
      </c>
      <c r="W50" s="1" t="s">
        <v>46</v>
      </c>
      <c r="X50" s="1"/>
      <c r="Y50" s="1"/>
      <c r="Z50" s="1"/>
      <c r="AA50" s="1">
        <v>-1554.0</v>
      </c>
      <c r="AB50" s="1" t="s">
        <v>127</v>
      </c>
      <c r="AC50" s="1">
        <v>1233.22011764705</v>
      </c>
      <c r="AD50" s="1">
        <v>17.6907958823529</v>
      </c>
      <c r="AE50" s="1">
        <v>899.466658823529</v>
      </c>
      <c r="AF50" s="1">
        <v>1241.847</v>
      </c>
      <c r="AG50" s="1">
        <v>17.683904117647</v>
      </c>
      <c r="AH50" s="1">
        <v>903.705405882353</v>
      </c>
      <c r="AI50" s="1">
        <v>24.7229117647058</v>
      </c>
      <c r="AJ50" s="1">
        <v>24.26403</v>
      </c>
      <c r="AK50" s="1">
        <v>25.16555</v>
      </c>
      <c r="AL50" s="1">
        <v>8.12293323529411</v>
      </c>
      <c r="AM50" s="1">
        <v>7.31915</v>
      </c>
      <c r="AN50" s="1">
        <v>8.943674</v>
      </c>
      <c r="AO50" s="1">
        <v>0.00136754114117647</v>
      </c>
      <c r="AP50" s="1">
        <v>7.747873E-4</v>
      </c>
      <c r="AQ50" s="1">
        <v>0.001730785</v>
      </c>
    </row>
    <row r="51">
      <c r="A51" s="1" t="s">
        <v>128</v>
      </c>
      <c r="B51" s="5">
        <v>45471.72002314815</v>
      </c>
      <c r="C51" s="6">
        <v>45471.720075335856</v>
      </c>
      <c r="D51" s="6">
        <v>45471.72012731482</v>
      </c>
      <c r="E51" s="7">
        <v>0.002426276111111111</v>
      </c>
      <c r="F51" s="7">
        <v>0.00236880787037037</v>
      </c>
      <c r="G51" s="7">
        <v>0.0024838541666666668</v>
      </c>
      <c r="H51" s="1">
        <v>961744.0</v>
      </c>
      <c r="I51" s="8">
        <v>1.0</v>
      </c>
      <c r="J51" s="8">
        <v>1.0</v>
      </c>
      <c r="K51" s="8">
        <v>1.0</v>
      </c>
      <c r="L51" s="9" t="s">
        <v>54</v>
      </c>
      <c r="M51" s="9" t="s">
        <v>108</v>
      </c>
      <c r="N51" s="9" t="s">
        <v>106</v>
      </c>
      <c r="O51" s="8">
        <v>0.0</v>
      </c>
      <c r="P51" s="8">
        <v>0.0</v>
      </c>
      <c r="Q51" s="8">
        <v>1.0</v>
      </c>
      <c r="R51" s="8">
        <v>0.0</v>
      </c>
      <c r="S51" s="8">
        <v>1.0</v>
      </c>
      <c r="T51" s="8">
        <v>0.0</v>
      </c>
      <c r="U51" s="8">
        <v>1.0</v>
      </c>
      <c r="V51" s="1" t="s">
        <v>49</v>
      </c>
      <c r="W51" s="1" t="s">
        <v>49</v>
      </c>
      <c r="X51" s="1"/>
      <c r="Y51" s="1"/>
      <c r="Z51" s="1"/>
      <c r="AA51" s="1">
        <v>-1166.0</v>
      </c>
      <c r="AB51" s="1" t="s">
        <v>74</v>
      </c>
      <c r="AC51" s="1">
        <v>1244.03099599198</v>
      </c>
      <c r="AD51" s="1">
        <v>17.7953971943887</v>
      </c>
      <c r="AE51" s="1">
        <v>910.310438677354</v>
      </c>
      <c r="AF51" s="1">
        <v>1242.00112024048</v>
      </c>
      <c r="AG51" s="1">
        <v>17.683932765531</v>
      </c>
      <c r="AH51" s="1">
        <v>903.701196192384</v>
      </c>
      <c r="AI51" s="1">
        <v>2.73973028901088</v>
      </c>
      <c r="AJ51" s="10">
        <v>2.264611E-5</v>
      </c>
      <c r="AK51" s="1">
        <v>10.42232</v>
      </c>
      <c r="AL51" s="1">
        <v>5.57667646092184</v>
      </c>
      <c r="AM51" s="1">
        <v>4.369347</v>
      </c>
      <c r="AN51" s="1">
        <v>6.063996</v>
      </c>
      <c r="AO51" s="1">
        <v>1.36681777092424</v>
      </c>
      <c r="AP51" s="1">
        <v>1.368861E-4</v>
      </c>
      <c r="AQ51" s="1">
        <v>8.534324</v>
      </c>
    </row>
    <row r="52">
      <c r="A52" s="1" t="s">
        <v>129</v>
      </c>
      <c r="B52" s="5">
        <v>45471.72002314815</v>
      </c>
      <c r="C52" s="6">
        <v>45471.72003304354</v>
      </c>
      <c r="D52" s="6">
        <v>45471.720046296294</v>
      </c>
      <c r="E52" s="7">
        <v>0.0023836846180555556</v>
      </c>
      <c r="F52" s="7">
        <v>0.00236880787037037</v>
      </c>
      <c r="G52" s="7">
        <v>0.002398726851851852</v>
      </c>
      <c r="H52" s="1">
        <v>961744.0</v>
      </c>
      <c r="I52" s="8">
        <v>1.0</v>
      </c>
      <c r="J52" s="8">
        <v>1.0</v>
      </c>
      <c r="K52" s="8">
        <v>1.0</v>
      </c>
      <c r="L52" s="9" t="s">
        <v>54</v>
      </c>
      <c r="M52" s="9" t="s">
        <v>60</v>
      </c>
      <c r="N52" s="9" t="s">
        <v>106</v>
      </c>
      <c r="O52" s="8">
        <v>0.0</v>
      </c>
      <c r="P52" s="8">
        <v>0.0</v>
      </c>
      <c r="Q52" s="8">
        <v>1.0</v>
      </c>
      <c r="R52" s="8">
        <v>0.0</v>
      </c>
      <c r="S52" s="8">
        <v>1.0</v>
      </c>
      <c r="T52" s="8">
        <v>0.0</v>
      </c>
      <c r="U52" s="8">
        <v>1.0</v>
      </c>
      <c r="V52" s="1" t="s">
        <v>46</v>
      </c>
      <c r="W52" s="1" t="s">
        <v>49</v>
      </c>
      <c r="X52" s="1"/>
      <c r="Y52" s="1"/>
      <c r="Z52" s="1"/>
      <c r="AA52" s="1">
        <v>-1554.0</v>
      </c>
      <c r="AB52" s="1" t="s">
        <v>127</v>
      </c>
      <c r="AC52" s="1">
        <v>1240.94809160305</v>
      </c>
      <c r="AD52" s="1">
        <v>17.7582067938931</v>
      </c>
      <c r="AE52" s="1">
        <v>904.867044274809</v>
      </c>
      <c r="AF52" s="1">
        <v>1241.99356488549</v>
      </c>
      <c r="AG52" s="1">
        <v>17.6839507633587</v>
      </c>
      <c r="AH52" s="1">
        <v>903.705703053435</v>
      </c>
      <c r="AI52" s="1">
        <v>26.0300219847328</v>
      </c>
      <c r="AJ52" s="1">
        <v>23.70115</v>
      </c>
      <c r="AK52" s="1">
        <v>32.73492</v>
      </c>
      <c r="AL52" s="1">
        <v>3.37395506946564</v>
      </c>
      <c r="AM52" s="1">
        <v>0.5689363</v>
      </c>
      <c r="AN52" s="1">
        <v>7.222582</v>
      </c>
      <c r="AO52" s="1">
        <v>0.712803329375572</v>
      </c>
      <c r="AP52" s="1">
        <v>2.653397E-4</v>
      </c>
      <c r="AQ52" s="1">
        <v>2.858733</v>
      </c>
    </row>
    <row r="53">
      <c r="A53" s="1" t="s">
        <v>130</v>
      </c>
      <c r="B53" s="5">
        <v>45471.720034722224</v>
      </c>
      <c r="C53" s="6">
        <v>45471.720055412865</v>
      </c>
      <c r="D53" s="6">
        <v>45471.72006944445</v>
      </c>
      <c r="E53" s="7">
        <v>0.0024062507060185184</v>
      </c>
      <c r="F53" s="7">
        <v>0.002389537037037037</v>
      </c>
      <c r="G53" s="7">
        <v>0.0024229166666666665</v>
      </c>
      <c r="H53" s="1">
        <v>961744.0</v>
      </c>
      <c r="I53" s="8">
        <v>1.0</v>
      </c>
      <c r="J53" s="8">
        <v>1.0</v>
      </c>
      <c r="K53" s="8">
        <v>1.0</v>
      </c>
      <c r="L53" s="9" t="s">
        <v>54</v>
      </c>
      <c r="M53" s="9" t="s">
        <v>60</v>
      </c>
      <c r="N53" s="9" t="s">
        <v>106</v>
      </c>
      <c r="O53" s="8">
        <v>0.0</v>
      </c>
      <c r="P53" s="8">
        <v>0.0</v>
      </c>
      <c r="Q53" s="8">
        <v>1.0</v>
      </c>
      <c r="R53" s="8">
        <v>0.0</v>
      </c>
      <c r="S53" s="8">
        <v>1.0</v>
      </c>
      <c r="T53" s="8">
        <v>0.0</v>
      </c>
      <c r="U53" s="8">
        <v>1.0</v>
      </c>
      <c r="V53" s="1" t="s">
        <v>46</v>
      </c>
      <c r="W53" s="1" t="s">
        <v>46</v>
      </c>
      <c r="X53" s="1"/>
      <c r="Y53" s="1"/>
      <c r="Z53" s="1"/>
      <c r="AA53" s="1">
        <v>-4852.0</v>
      </c>
      <c r="AB53" s="1" t="s">
        <v>64</v>
      </c>
      <c r="AC53" s="1">
        <v>1240.13510273972</v>
      </c>
      <c r="AD53" s="1">
        <v>17.7491984246575</v>
      </c>
      <c r="AE53" s="1">
        <v>904.302542465753</v>
      </c>
      <c r="AF53" s="1">
        <v>1242.3397739726</v>
      </c>
      <c r="AG53" s="1">
        <v>17.683847739726</v>
      </c>
      <c r="AH53" s="1">
        <v>903.706612328767</v>
      </c>
      <c r="AI53" s="1">
        <v>26.0292116438356</v>
      </c>
      <c r="AJ53" s="1">
        <v>23.79561</v>
      </c>
      <c r="AK53" s="1">
        <v>33.15124</v>
      </c>
      <c r="AL53" s="1">
        <v>4.09159417671232</v>
      </c>
      <c r="AM53" s="1">
        <v>0.6306763</v>
      </c>
      <c r="AN53" s="1">
        <v>8.957755</v>
      </c>
      <c r="AO53" s="1">
        <v>0.457792862954109</v>
      </c>
      <c r="AP53" s="1">
        <v>7.008073E-4</v>
      </c>
      <c r="AQ53" s="1">
        <v>2.858733</v>
      </c>
    </row>
    <row r="54">
      <c r="A54" s="1" t="s">
        <v>131</v>
      </c>
      <c r="B54" s="5">
        <v>45471.720138888886</v>
      </c>
      <c r="C54" s="6">
        <v>45471.72016495167</v>
      </c>
      <c r="D54" s="6">
        <v>45471.72019675926</v>
      </c>
      <c r="E54" s="7">
        <v>0.002515750405092593</v>
      </c>
      <c r="F54" s="7">
        <v>0.0024843171296296297</v>
      </c>
      <c r="G54" s="7">
        <v>0.002547199074074074</v>
      </c>
      <c r="H54" s="1">
        <v>961744.0</v>
      </c>
      <c r="I54" s="8">
        <v>1.0</v>
      </c>
      <c r="J54" s="8">
        <v>1.0</v>
      </c>
      <c r="K54" s="8">
        <v>1.0</v>
      </c>
      <c r="L54" s="9" t="s">
        <v>108</v>
      </c>
      <c r="M54" s="9" t="s">
        <v>108</v>
      </c>
      <c r="N54" s="9" t="s">
        <v>55</v>
      </c>
      <c r="O54" s="8">
        <v>0.0</v>
      </c>
      <c r="P54" s="8">
        <v>0.0</v>
      </c>
      <c r="Q54" s="8">
        <v>1.0</v>
      </c>
      <c r="R54" s="8">
        <v>0.0</v>
      </c>
      <c r="S54" s="8">
        <v>0.0</v>
      </c>
      <c r="T54" s="8">
        <v>1.0</v>
      </c>
      <c r="U54" s="8">
        <v>1.0</v>
      </c>
      <c r="V54" s="1" t="s">
        <v>46</v>
      </c>
      <c r="W54" s="1" t="s">
        <v>49</v>
      </c>
      <c r="X54" s="1"/>
      <c r="Y54" s="1"/>
      <c r="Z54" s="1"/>
      <c r="AA54" s="1">
        <v>-1166.0</v>
      </c>
      <c r="AB54" s="1" t="s">
        <v>74</v>
      </c>
      <c r="AC54" s="1">
        <v>1231.22990145985</v>
      </c>
      <c r="AD54" s="1">
        <v>17.7346910218978</v>
      </c>
      <c r="AE54" s="1">
        <v>901.811478102189</v>
      </c>
      <c r="AF54" s="1">
        <v>1232.74816788321</v>
      </c>
      <c r="AG54" s="1">
        <v>17.6842295255474</v>
      </c>
      <c r="AH54" s="1">
        <v>901.5595729927</v>
      </c>
      <c r="AI54" s="1">
        <v>15.8308462408759</v>
      </c>
      <c r="AJ54" s="1">
        <v>10.46236</v>
      </c>
      <c r="AK54" s="1">
        <v>20.00001</v>
      </c>
      <c r="AL54" s="1">
        <v>2.84820643978102</v>
      </c>
      <c r="AM54" s="1">
        <v>0.6375132</v>
      </c>
      <c r="AN54" s="1">
        <v>6.894596</v>
      </c>
      <c r="AO54" s="1">
        <v>8.77726510583941</v>
      </c>
      <c r="AP54" s="1">
        <v>6.344738</v>
      </c>
      <c r="AQ54" s="1">
        <v>11.62241</v>
      </c>
    </row>
    <row r="55">
      <c r="A55" s="1" t="s">
        <v>132</v>
      </c>
      <c r="B55" s="5">
        <v>45471.720138888886</v>
      </c>
      <c r="C55" s="6">
        <v>45471.720183541525</v>
      </c>
      <c r="D55" s="6">
        <v>45471.72021990741</v>
      </c>
      <c r="E55" s="7">
        <v>0.002534506423611111</v>
      </c>
      <c r="F55" s="7">
        <v>0.0024954282407407408</v>
      </c>
      <c r="G55" s="7">
        <v>0.0025733333333333333</v>
      </c>
      <c r="H55" s="1">
        <v>961744.0</v>
      </c>
      <c r="I55" s="8">
        <v>1.0</v>
      </c>
      <c r="J55" s="8">
        <v>1.0</v>
      </c>
      <c r="K55" s="8">
        <v>1.0</v>
      </c>
      <c r="L55" s="9" t="s">
        <v>108</v>
      </c>
      <c r="M55" s="9" t="s">
        <v>108</v>
      </c>
      <c r="N55" s="9" t="s">
        <v>55</v>
      </c>
      <c r="O55" s="8">
        <v>0.0</v>
      </c>
      <c r="P55" s="8">
        <v>0.0</v>
      </c>
      <c r="Q55" s="8">
        <v>1.0</v>
      </c>
      <c r="R55" s="8">
        <v>0.0</v>
      </c>
      <c r="S55" s="8">
        <v>0.0</v>
      </c>
      <c r="T55" s="8">
        <v>1.0</v>
      </c>
      <c r="U55" s="8">
        <v>1.0</v>
      </c>
      <c r="V55" s="1" t="s">
        <v>49</v>
      </c>
      <c r="W55" s="1" t="s">
        <v>46</v>
      </c>
      <c r="X55" s="1"/>
      <c r="Y55" s="1"/>
      <c r="Z55" s="1"/>
      <c r="AA55" s="1">
        <v>-2330.0</v>
      </c>
      <c r="AB55" s="1" t="s">
        <v>110</v>
      </c>
      <c r="AC55" s="1">
        <v>1231.913</v>
      </c>
      <c r="AD55" s="1">
        <v>17.80179</v>
      </c>
      <c r="AE55" s="1">
        <v>893.2813</v>
      </c>
      <c r="AF55" s="1">
        <v>1229.5717633136</v>
      </c>
      <c r="AG55" s="1">
        <v>17.6904004733727</v>
      </c>
      <c r="AH55" s="1">
        <v>899.082768047337</v>
      </c>
      <c r="AI55" s="1">
        <v>1.62011809763313E-4</v>
      </c>
      <c r="AJ55" s="1">
        <v>1.590581E-4</v>
      </c>
      <c r="AK55" s="1">
        <v>1.678917E-4</v>
      </c>
      <c r="AL55" s="1">
        <v>6.32743946745562</v>
      </c>
      <c r="AM55" s="1">
        <v>4.793835</v>
      </c>
      <c r="AN55" s="1">
        <v>9.484278</v>
      </c>
      <c r="AO55" s="1">
        <v>9.73389955621301</v>
      </c>
      <c r="AP55" s="1">
        <v>6.344738</v>
      </c>
      <c r="AQ55" s="1">
        <v>13.51379</v>
      </c>
    </row>
    <row r="56">
      <c r="A56" s="1" t="s">
        <v>133</v>
      </c>
      <c r="B56" s="5">
        <v>45471.72020833333</v>
      </c>
      <c r="C56" s="6">
        <v>45471.72021309913</v>
      </c>
      <c r="D56" s="6">
        <v>45471.72021990741</v>
      </c>
      <c r="E56" s="7">
        <v>0.0025635737962962962</v>
      </c>
      <c r="F56" s="7">
        <v>0.0025539583333333334</v>
      </c>
      <c r="G56" s="7">
        <v>0.002573321759259259</v>
      </c>
      <c r="H56" s="1">
        <v>961744.0</v>
      </c>
      <c r="I56" s="8">
        <v>1.0</v>
      </c>
      <c r="J56" s="8">
        <v>1.0</v>
      </c>
      <c r="K56" s="8">
        <v>1.0</v>
      </c>
      <c r="L56" s="9" t="s">
        <v>108</v>
      </c>
      <c r="M56" s="9" t="s">
        <v>108</v>
      </c>
      <c r="N56" s="9" t="s">
        <v>55</v>
      </c>
      <c r="O56" s="8">
        <v>0.0</v>
      </c>
      <c r="P56" s="8">
        <v>0.0</v>
      </c>
      <c r="Q56" s="8">
        <v>1.0</v>
      </c>
      <c r="R56" s="8">
        <v>0.0</v>
      </c>
      <c r="S56" s="8">
        <v>0.0</v>
      </c>
      <c r="T56" s="8">
        <v>1.0</v>
      </c>
      <c r="U56" s="8">
        <v>1.0</v>
      </c>
      <c r="V56" s="1" t="s">
        <v>49</v>
      </c>
      <c r="W56" s="1" t="s">
        <v>46</v>
      </c>
      <c r="X56" s="1"/>
      <c r="Y56" s="1"/>
      <c r="Z56" s="1"/>
      <c r="AA56" s="1">
        <v>-5822.0</v>
      </c>
      <c r="AB56" s="1" t="s">
        <v>66</v>
      </c>
      <c r="AC56" s="1">
        <v>1231.845</v>
      </c>
      <c r="AD56" s="1">
        <v>17.79428</v>
      </c>
      <c r="AE56" s="1">
        <v>887.146</v>
      </c>
      <c r="AF56" s="1">
        <v>1225.00087058823</v>
      </c>
      <c r="AG56" s="1">
        <v>17.7070424705882</v>
      </c>
      <c r="AH56" s="1">
        <v>894.287057647058</v>
      </c>
      <c r="AI56" s="1">
        <v>1.57780131764705E-4</v>
      </c>
      <c r="AJ56" s="1">
        <v>1.54561E-4</v>
      </c>
      <c r="AK56" s="1">
        <v>1.628592E-4</v>
      </c>
      <c r="AL56" s="1">
        <v>8.52019858823529</v>
      </c>
      <c r="AM56" s="1">
        <v>7.93669</v>
      </c>
      <c r="AN56" s="1">
        <v>9.374346</v>
      </c>
      <c r="AO56" s="1">
        <v>12.2362256470588</v>
      </c>
      <c r="AP56" s="1">
        <v>11.14671</v>
      </c>
      <c r="AQ56" s="1">
        <v>13.49107</v>
      </c>
    </row>
    <row r="57">
      <c r="B57" s="11"/>
    </row>
    <row r="58">
      <c r="B58" s="11"/>
    </row>
  </sheetData>
  <autoFilter ref="$V$1:$V$58"/>
  <dataValidations>
    <dataValidation type="list" allowBlank="1" showErrorMessage="1" sqref="N2:N56">
      <formula1>"same_direction,opposite_direction,from_right,from_left"</formula1>
    </dataValidation>
    <dataValidation type="list" allowBlank="1" showErrorMessage="1" sqref="J2:K56 U2:U56">
      <formula1>"0,1"</formula1>
    </dataValidation>
    <dataValidation type="list" allowBlank="1" showErrorMessage="1" sqref="L2:M56">
      <formula1>"stop,turn_right,turn left,reverse,straight"</formula1>
    </dataValidation>
    <dataValidation type="list" allowBlank="1" showErrorMessage="1" sqref="I2:I56">
      <formula1>"1,2,3,4"</formula1>
    </dataValidation>
  </dataValidations>
  <drawing r:id="rId1"/>
</worksheet>
</file>