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49m8v7LYJFL8azfSM4F543ppK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73">
      <text>
        <t xml:space="preserve">======
ID#AAAAelf-tEA
Weixing Zhang    (2022-08-17 19:46:32)
This has been fixed.</t>
      </text>
    </comment>
  </commentList>
  <extLst>
    <ext uri="GoogleSheetsCustomDataVersion1">
      <go:sheetsCustomData xmlns:go="http://customooxmlschemas.google.com/" r:id="rId1" roundtripDataSignature="AMtx7mj6ZtxR5Dwqj7qpXQMsge3WMK61zA=="/>
    </ext>
  </extLst>
</comments>
</file>

<file path=xl/sharedStrings.xml><?xml version="1.0" encoding="utf-8"?>
<sst xmlns="http://schemas.openxmlformats.org/spreadsheetml/2006/main" count="122" uniqueCount="95">
  <si>
    <t>Original ATL (with adaptations to exclude OCL)</t>
  </si>
  <si>
    <t>Generated Xtext Grammar ATL</t>
  </si>
  <si>
    <t>Optimized Grammar</t>
  </si>
  <si>
    <t>imitated</t>
  </si>
  <si>
    <t>not imitated</t>
  </si>
  <si>
    <t>not possible to imitate without MM change</t>
  </si>
  <si>
    <t>Root returns Root:
        {Root}
        'Root'
        '{'
                ('unit' unit=Unit)?
        '}';</t>
  </si>
  <si>
    <t>Root returns Root:
    {Root}
        ( unit=Unit)?
    ;</t>
  </si>
  <si>
    <t>unit ::= module | library | query;</t>
  </si>
  <si>
    <t>Unit returns Unit:
        Library | Query | Module;</t>
  </si>
  <si>
    <t>Unit returns Unit:
    Library | Query | Module;</t>
  </si>
  <si>
    <t>x</t>
  </si>
  <si>
    <t>module ::= 
    'module' IDENTIFIER ';' 
    'create' OCLDummy (',' OCLDummy)* 
    ('refining' | 'from') OCLDummy (',' OCLDummy)* ';' 
    libraryRef* moduleElement*;</t>
  </si>
  <si>
    <t>Module returns Module:
        isRefining?='isRefining'
        'Module'
        name=EString
        '{'
                ('location' location=EString)?
                ('commentsBefore' '{' commentsBefore+=EString ( "," commentsBefore+=EString)* '}' )?
                ('commentsAfter' '{' commentsAfter+=EString ( "," commentsAfter+=EString)* '}' )?
                ('libraries' '{' libraries+=LibraryRef ( "," libraries+=LibraryRef)* '}' )?
                'inModels' '{' inModels+=OCLDummy ( "," inModels+=OCLDummy)* '}' 
                'outModels' '{' outModels+=OCLDummy ( "," outModels+=OCLDummy)* '}' 
                ('elements' '{' elements+=ModuleElement ( "," elements+=ModuleElement)* '}' )?
        '}';</t>
  </si>
  <si>
    <t>Module returns Module:
    'module'
    name=EString ';'  'create' 
          outModels+=OCLDummy ( "," outModels+=OCLDummy)*  
    (isRefining?= 'refining' | 'from')
          inModels+=OCLDummy ( "," inModels+=OCLDummy)*   ';' 
          (libraries+=LibraryRef)*  
          (elements+=ModuleElement)*  
    ;</t>
  </si>
  <si>
    <t>library ::= 'library' IDENTIFIER ';' libraryRef* helper*;</t>
  </si>
  <si>
    <t>Library returns Library:
        {Library}
        'Library'
        name=EString
        '{'
                ('location' location=EString)?
                ('commentsBefore' '{' commentsBefore+=EString ( "," commentsBefore+=EString)* '}' )?
                ('commentsAfter' '{' commentsAfter+=EString ( "," commentsAfter+=EString)* '}' )?
                ('libraries' '{' libraries+=LibraryRef ( "," libraries+=LibraryRef)* '}' )?
                ('helpers' '{' helpers+=Helper ( "," helpers+=Helper)* '}' )?
        '}';</t>
  </si>
  <si>
    <t>Library returns Library:
    {Library}
    'library'
    name=EString ';' 
          (libraries+=LibraryRef)*  
          (helpers+=Helper)*  
    ;</t>
  </si>
  <si>
    <t>query ::= 'query' IDENTIFIER '=' OCLDummy ';' libraryRef* helper*;</t>
  </si>
  <si>
    <t>Query returns Query:
        'Query'
        name=EString
        '{'
                ('location' location=EString)?
                ('commentsBefore' '{' commentsBefore+=EString ( "," commentsBefore+=EString)* '}' )?
                ('commentsAfter' '{' commentsAfter+=EString ( "," commentsAfter+=EString)* '}' )?
                ('libraries' '{' libraries+=LibraryRef ( "," libraries+=LibraryRef)* '}' )?
                'body' body=OCLDummy
                ('helpers' '{' helpers+=Helper ( "," helpers+=Helper)* '}' )?
        '}';</t>
  </si>
  <si>
    <t>Query returns Query:
    'query'
    name=EString '=' 
         body=OCLDummy ';' 
          (libraries+=LibraryRef)*  
          (helpers+=Helper)*  
    ;</t>
  </si>
  <si>
    <t>libraryRef ::= 'uses' IDENTIFIER ';';</t>
  </si>
  <si>
    <t>LibraryRef returns LibraryRef:
        {LibraryRef}
        'LibraryRef'
        name=EString
        '{'
                ('location' location=EString)?
                ('commentsBefore' '{' commentsBefore+=EString ( "," commentsBefore+=EString)* '}' )?
                ('commentsAfter' '{' commentsAfter+=EString ( "," commentsAfter+=EString)* '}' )?
        '}';</t>
  </si>
  <si>
    <t>LibraryRef returns LibraryRef:
    {LibraryRef}
    'uses'
    name=EString ';' 
    ;</t>
  </si>
  <si>
    <t>moduleElement ::= helper | rule;</t>
  </si>
  <si>
    <t>ModuleElement returns ModuleElement:
        Helper | MatchedRule_Impl | LazyMatchedRule | CalledRule;</t>
  </si>
  <si>
    <t>ModuleElement returns ModuleElement:
    Helper | MatchedRule_Impl | LazyMatchedRule | CalledRule;</t>
  </si>
  <si>
    <t>rule ::= calledRule | matchedRule;</t>
  </si>
  <si>
    <t>matchedRule ::= lazyMatchedRule | matchedRule_abstractContents;</t>
  </si>
  <si>
    <t>MatchedRule returns MatchedRule:
        MatchedRule_Impl | LazyMatchedRule;</t>
  </si>
  <si>
    <t>MatchedRule returns MatchedRule:
    MatchedRule_Impl | LazyMatchedRule;</t>
  </si>
  <si>
    <t>helper ::= 'helper' OCLDummy ';';</t>
  </si>
  <si>
    <t>Helper returns Helper:
        'Helper'
        '{'
                ('location' location=EString)?
                ('commentsBefore' '{' commentsBefore+=EString ( "," commentsBefore+=EString)* '}' )?
                ('commentsAfter' '{' commentsAfter+=EString ( "," commentsAfter+=EString)* '}' )?
                'definition' definition=OCLDummy
        '}';</t>
  </si>
  <si>
    <t>Helper returns Helper:
    'helper'
         definition=OCLDummy ';' 
    ;</t>
  </si>
  <si>
    <t>lazyMatchedRule ::= 
    'unique'? 'lazy' 'abstract'? 'refining'? 
    'rule' IDENTIFIER ('extends' IDENTIFIER)? 
    '{' 
        inPattern 
        ('using' '{' ruleVariableDeclaration* '}')? 
        outPattern? 
        actionBlock? 
    '}';</t>
  </si>
  <si>
    <t>LazyMatchedRule returns LazyMatchedRule:
        isAbstract?='isAbstract'
        isRefining?='isRefining'
        isNoDefault?='isNoDefault'
        isUnique?='isUnique'
        'LazyMatchedRule'
        name=EString
        '{'
                ('location' location=EString)?
                ('commentsBefore' '{' commentsBefore+=EString ( "," commentsBefore+=EString)* '}' )?
                ('commentsAfter' '{' commentsAfter+=EString ( "," commentsAfter+=EString)* '}' )?
                ('children' '(' children+=[MatchedRule|EString] ( "," children+=[MatchedRule|EString])* ')' )?
                ('superRule' superRule=[MatchedRule|EString])?
                ('outPattern' outPattern=OutPattern)?
                ('actionBlock' actionBlock=ActionBlock)?
                ('variables' '{' variables+=RuleVariableDeclaration ( "," variables+=RuleVariableDeclaration)* '}' )?
                ('inPattern' inPattern=InPattern)?
        '}';</t>
  </si>
  <si>
    <t>LazyMatchedRule returns LazyMatchedRule:
    (isUnique?= 'unique' )?
    'lazy'
    (isAbstract?= 'abstract' )?
    (isRefining?= 'refining' )?
    'rule'
    name=EString
        ( 'extends'  superRule=[MatchedRule|EString])?
    '{'
         inPattern=InPattern
        ( 'using'  '{' (variables+=RuleVariableDeclaration)* '}' )?
        ( outPattern=OutPattern)?
        ( actionBlock=ActionBlock)?
    '}';</t>
  </si>
  <si>
    <t>ruleVariableDeclaration ::= IDENTIFIER ':' OCLDummy '=' OCLDummy ';';</t>
  </si>
  <si>
    <t>RuleVariableDeclaration returns RuleVariableDeclaration:
        {RuleVariableDeclaration}
        'RuleVariableDeclaration'
        '{'
                ('location' location=EString)?
                ('commentsBefore' '{' commentsBefore+=EString ( "," commentsBefore+=EString)* '}' )?
                ('commentsAfter' '{' commentsAfter+=EString ( "," commentsAfter+=EString)* '}' )?
                ('id' id=EString)?
                ('varName' varName=EString)?
                ('type' type=[OCLDummy|EString])?
                ('initExpression' initExpression=[OCLDummy|EString])?
                ('letExp' letExp=[OCLDummy|EString])?
                ('baseExp' baseExp=[OCLDummy|EString])?
                ('variableExp' '(' variableExp+=[OCLDummy|EString] ( "," variableExp+=[OCLDummy|EString])* ')' )?
        '}';</t>
  </si>
  <si>
    <t>RuleVariableDeclaration returns RuleVariableDeclaration:
    {RuleVariableDeclaration}
         varName=EString ':' 
         type=[OCLDummy|EString] '=' 
         initExpression=[OCLDummy|EString] ';' 
    ;</t>
  </si>
  <si>
    <t>calledRule ::= 
 'entrypoint'? 'endpoint'? 
 'rule' IDENTIFIER '(' (OCLDummy (',' OCLDummy)*)? ')' 
 '{' 
 ('using' '{' ruleVariableDeclaration* '}')? 
 outPattern? 
 actionBlock? 
 '}';</t>
  </si>
  <si>
    <t>CalledRule returns CalledRule:
	isEntrypoint?='isEntrypoint'
	isEndpoint?='isEndpoint'
	'CalledRule'
	name=EString
	'{'
		('location' location=EString)?
		('commentsBefore' '{' commentsBefore+=EString ( "," commentsBefore+=EString)* '}' )?
		('commentsAfter' '{' commentsAfter+=EString ( "," commentsAfter+=EString)* '}' )?
		('outPattern' outPattern=OutPattern)?
		('actionBlock' actionBlock=ActionBlock)?
		('variables' '{' variables+=RuleVariableDeclaration ( "," variables+=RuleVariableDeclaration)* '}' )?
		('parameters' '{' parameters+=OCLDummy ( "," parameters+=OCLDummy)* '}' )?
	'}';</t>
  </si>
  <si>
    <t>CalledRule returns CalledRule:
    (isEntrypoint?= 'entrypoint' )?
    (isEndpoint?= 'endpoint' )?
    'rule'
    name=EString
        '('(  parameters+=OCLDummy ( "," parameters+=OCLDummy)*  )?')'
    '{'
        ( 'using'  '{' (variables+=RuleVariableDeclaration)* '}' )?
        ( outPattern=OutPattern)?
        ( actionBlock=ActionBlock)?
    '}';</t>
  </si>
  <si>
    <t>inPattern ::= 'from' inPatternElement (',' inPatternElement)* ('(' OCLDummy ')')?;</t>
  </si>
  <si>
    <t>InPattern returns InPattern:
	'InPattern'
	'{'
		('location' location=EString)?
		('commentsBefore' '{' commentsBefore+=EString ( "," commentsBefore+=EString)* '}' )?
		('commentsAfter' '{' commentsAfter+=EString ( "," commentsAfter+=EString)* '}' )?
		'elements' '{' elements+=InPatternElement ( "," elements+=InPatternElement)* '}' 
		('filter' filter=OCLDummy)?
	'}';</t>
  </si>
  <si>
    <t>InPattern returns InPattern:
    'from'
          elements+=InPatternElement ( "," elements+=InPatternElement)*  
        ( '('filter=OCLDummy')')?
    ;</t>
  </si>
  <si>
    <t>inPatternElement ::= simpleInPatternElement;</t>
  </si>
  <si>
    <t>InPatternElement returns InPatternElement:
        SimpleInPatternElement;</t>
  </si>
  <si>
    <t>InPatternElement returns InPatternElement:
    SimpleInPatternElement;</t>
  </si>
  <si>
    <t>simpleInPatternElement ::= 
 IDENTIFIER ':' OCLDummy 
 ('in' IDENTIFIER (',' IDENTIFIER)*)?;</t>
  </si>
  <si>
    <r>
      <rPr>
        <rFont val="Calibri"/>
        <color theme="1"/>
        <sz val="10.0"/>
      </rPr>
      <t xml:space="preserve">SimpleInPatternElement returns SimpleInPatternElement:
        'SimpleInPatternElement'
        '{'
                ('location' location=EString)?
                ('commentsBefore' '{' commentsBefore+=EString ( "," commentsBefore+=EString)* '}' )?
                ('commentsAfter' '{' commentsAfter+=EString ( "," commentsAfter+=EString)* '}' )?
                ('id' id=EString)?
                ('varName' varName=EString)?
                ('type' type=[OCLDummy|EString])?
                ('initExpression' initExpression=[OCLDummy|EString])?
                ('letExp' letExp=[OCLDummy|EString])?
                ('baseExp' baseExp=[OCLDummy|EString])?
                ('variableExp' variableExp=[OCLDummy|EString])?
                </t>
    </r>
    <r>
      <rPr>
        <rFont val="Calibri"/>
        <color rgb="FFFF0000"/>
        <sz val="10.0"/>
      </rPr>
      <t>('mapsTo' mapsTo=[OutPatternElement|EString])?</t>
    </r>
    <r>
      <rPr>
        <rFont val="Calibri"/>
        <color theme="1"/>
        <sz val="10.0"/>
      </rPr>
      <t xml:space="preserve">
                ('models' '(' models+=[OCLDummy|EString] ( "," models+=[OCLDummy|EString])* ')' )?
        '}';</t>
    </r>
  </si>
  <si>
    <t>SimpleInPatternElement returns SimpleInPatternElement:
         varName=EString ':' 
         type=[OCLDummy|EString]
        ( 'in'   models+=[OCLDummy|EString] ( "," models+=[OCLDummy|EString])*  )?
    ;</t>
  </si>
  <si>
    <t>outPattern ::= 'to' outPatternElement (',' outPatternElement)*;</t>
  </si>
  <si>
    <t>OutPattern returns OutPattern:
        'OutPattern'
        '{'
                ('location' location=EString)?
                ('commentsBefore' '{' commentsBefore+=EString ( "," commentsBefore+=EString)* '}' )?
                ('commentsAfter' '{' commentsAfter+=EString ( "," commentsAfter+=EString)* '}' )?
                'elements' '{' elements+=OutPatternElement ( "," elements+=OutPatternElement)* '}' 
        '}';</t>
  </si>
  <si>
    <t>OutPattern returns OutPattern:
    'to'
          elements+=OutPatternElement ( "," elements+=OutPatternElement)*  
    ;</t>
  </si>
  <si>
    <t>outPatternElement ::= simpleOutPatternElement | forEachOutPatternElement;</t>
  </si>
  <si>
    <t>OutPatternElement returns OutPatternElement:
        SimpleOutPatternElement | ForEachOutPatternElement;</t>
  </si>
  <si>
    <t>OutPatternElement returns OutPatternElement:
    SimpleOutPatternElement | ForEachOutPatternElement;</t>
  </si>
  <si>
    <t>simpleOutPatternElement ::= 
 IDENTIFIER ':' 
 OCLDummy 
 ('in' IDENTIFIER)? 
 ('mapsTo' IDENTIFIER)? 
 ('(' (binding (',' binding)*)? ')')?;</t>
  </si>
  <si>
    <t>SimpleOutPatternElement returns SimpleOutPatternElement:
        {SimpleOutPatternElement}
        'SimpleOutPatternElement'
        '{'
                ('location' location=EString)?
                ('commentsBefore' '{' commentsBefore+=EString ( "," commentsBefore+=EString)* '}' )?
                ('commentsAfter' '{' commentsAfter+=EString ( "," commentsAfter+=EString)* '}' )?
                ('id' id=EString)?
                ('varName' varName=EString)?
                ('type' type=[OCLDummy|EString])?
                ('initExpression' initExpression=[OCLDummy|EString])?
                ('letExp' letExp=[OCLDummy|EString])?
                ('baseExp' baseExp=[OCLDummy|EString])?
                ('variableExp' variableExp=[OCLDummy|EString])?
                ('sourceElement' sourceElement=[InPatternElement|EString])?
                ('model' model=[OCLDummy|EString])?
                ('bindings' '{' bindings+=Binding ( "," bindings+=Binding)* '}' )?
                ('reverseBindings' '{' reverseBindings+=OCLDummy ( "," reverseBindings+=OCLDummy)* '}' )?
        '}';</t>
  </si>
  <si>
    <t>SimpleOutPatternElement returns SimpleOutPatternElement:
    {SimpleOutPatternElement}
         varName=EString ':' 
         type=[OCLDummy|EString]
        ( 'in'  model=[OCLDummy|EString])?
        ( 'mapsTo'  sourceElement=[InPatternElement|EString])?
        ('('(  bindings+=Binding ( "," bindings+=Binding)*  )?')')?
    ;</t>
  </si>
  <si>
    <t>forEachOutPatternElement ::= 
 IDENTIFIER ':' 'distinct' OCLDummy 
 'foreach' 
 '(' OCLDummy 'in' OCLDummy ')' 
 ('mapsTo' IDENTIFIER)? 
 ('(' (binding (',' binding)*)? ')')?;</t>
  </si>
  <si>
    <t>ForEachOutPatternElement returns ForEachOutPatternElement:
        'ForEachOutPatternElement'
        '{'
                ('location' location=EString)?
                ('commentsBefore' '{' commentsBefore+=EString ( "," commentsBefore+=EString)* '}' )?
                ('commentsAfter' '{' commentsAfter+=EString ( "," commentsAfter+=EString)* '}' )?
                ('id' id=EString)?
                ('varName' varName=EString)?
                ('type' type=[OCLDummy|EString])?
                ('initExpression' initExpression=[OCLDummy|EString])?
                ('letExp' letExp=[OCLDummy|EString])?
                ('baseExp' baseExp=[OCLDummy|EString])?
                ('variableExp' variableExp=[OCLDummy|EString])?
                ('sourceElement' sourceElement=[InPatternElement|EString])?
                ('model' model=[OCLDummy|EString])?
                ('bindings' '{' bindings+=Binding ( "," bindings+=Binding)* '}' )?
                'collection' collection=OCLDummy
                'iterator' iterator=OCLDummy
        '}';</t>
  </si>
  <si>
    <t>ForEachOutPatternElement returns ForEachOutPatternElement:
         varName=EString ':' 
         'distinct'  type=[OCLDummy|EString] 'foreach' 
         '(' iterator=OCLDummy 'in' 
         collection=OCLDummy ')'
        ( 'mapsTo'  sourceElement=[InPatternElement|EString])?
        ('('(  bindings+=Binding ( "," bindings+=Binding)*  )?')')?
    ;</t>
  </si>
  <si>
    <t>binding ::= IDENTIFIER '&lt;-' OCLDummy;</t>
  </si>
  <si>
    <t>Binding returns Binding:
        isAssignment?='isAssignment'
        'Binding'
        '{'
                ('location' location=EString)?
                ('commentsBefore' '{' commentsBefore+=EString ( "," commentsBefore+=EString)* '}' )?
                ('commentsAfter' '{' commentsAfter+=EString ( "," commentsAfter+=EString)* '}' )?
                'propertyName' propertyName=EString
                'value' value=OCLDummy
        '}';</t>
  </si>
  <si>
    <t>Binding returns Binding:
         propertyName=EString
 '&lt;-' 
         value=OCLDummy
    ;</t>
  </si>
  <si>
    <t>actionBlock ::= 'do' '{' statement* '}';</t>
  </si>
  <si>
    <t>ActionBlock returns ActionBlock:
        {ActionBlock}
        'ActionBlock'
        '{'
                ('location' location=EString)?
                ('commentsBefore' '{' commentsBefore+=EString ( "," commentsBefore+=EString)* '}' )?
                ('commentsAfter' '{' commentsAfter+=EString ( "," commentsAfter+=EString)* '}' )?
                ('statements' '{' statements+=Statement ( "," statements+=Statement)* '}' )?
        '}';</t>
  </si>
  <si>
    <t>ActionBlock returns ActionBlock:
    {ActionBlock}
    'do'
         '{' (statements+=Statement)* '}' 
    ;</t>
  </si>
  <si>
    <t>statement ::= ifStat | expressionStat | bindingStat | forStat;</t>
  </si>
  <si>
    <t>Statement returns Statement:
        ExpressionStat | BindingStat | IfStat | ForStat;</t>
  </si>
  <si>
    <t>Statement returns Statement:
    ExpressionStat | BindingStat | IfStat | ForStat;</t>
  </si>
  <si>
    <t>bindingStat ::= OCLDummy '&lt;-' OCLDummy ';';</t>
  </si>
  <si>
    <t>BindingStat returns BindingStat:
        isAssignment?='isAssignment'
        'BindingStat'
        '{'
                ('location' location=EString)?
                ('commentsBefore' '{' commentsBefore+=EString ( "," commentsBefore+=EString)* '}' )?
                ('commentsAfter' '{' commentsAfter+=EString ( "," commentsAfter+=EString)* '}' )?
                'propertyName' propertyName=EString
                'source' source=OCLDummy
                'value' value=OCLDummy
        '}';</t>
  </si>
  <si>
    <t>BindingStat returns BindingStat:
         source=OCLDummy
 '&lt;-' 
         value=OCLDummy ';' 
    ;</t>
  </si>
  <si>
    <t>expressionStat ::= OCLDummy ';';</t>
  </si>
  <si>
    <t>ExpressionStat returns ExpressionStat:
        'ExpressionStat'
        '{'
                ('location' location=EString)?
                ('commentsBefore' '{' commentsBefore+=EString ( "," commentsBefore+=EString)* '}' )?
                ('commentsAfter' '{' commentsAfter+=EString ( "," commentsAfter+=EString)* '}' )?
                'expression' expression=OCLDummy
        '}';</t>
  </si>
  <si>
    <t>ExpressionStat returns ExpressionStat:
         expression=OCLDummy ';' 
    ;</t>
  </si>
  <si>
    <t>ifStat ::= 'if' '(' OCLDummy ')' 
 (statement | '{' statement* '}') 
 ('else' 
 (statement | '{' statement* '}')
 )?;</t>
  </si>
  <si>
    <t>IfStat returns IfStat:
        'IfStat'
        '{'
                ('location' location=EString)?
                ('commentsBefore' '{' commentsBefore+=EString ( "," commentsBefore+=EString)* '}' )?
                ('commentsAfter' '{' commentsAfter+=EString ( "," commentsAfter+=EString)* '}' )?
                'condition' condition=OCLDummy
                ('thenStatements' '{' thenStatements+=Statement ( "," thenStatements+=Statement)* '}' )?
                ('elseStatements' '{' elseStatements+=Statement ( "," elseStatements+=Statement)* '}' )?
        '}';</t>
  </si>
  <si>
    <t>IfStat returns IfStat:
    'if'
         '('condition=OCLDummy')'
         thenStatements+=Statement | '{' thenStatements+=Statement* '}' 
           ('else' (elseStatements+=Statement | '{' elseStatements+=Statement* '}' ))?
    ;</t>
  </si>
  <si>
    <t>forStat ::= 'for' '(' OCLDummy 'in' OCLDummy ')' '{' statement* '}';</t>
  </si>
  <si>
    <t>ForStat returns ForStat:
        'ForStat'
        '{'
                ('location' location=EString)?
                ('commentsBefore' '{' commentsBefore+=EString ( "," commentsBefore+=EString)* '}' )?
                ('commentsAfter' '{' commentsAfter+=EString ( "," commentsAfter+=EString)* '}' )?
                'iterator' iterator=OCLDummy
                'collection' collection=OCLDummy
                ('statements' '{' statements+=Statement ( "," statements+=Statement)* '}' )?
        '}';</t>
  </si>
  <si>
    <t>ForStat returns ForStat:
    'for' '(' 
         iterator=OCLDummy 'in' 
         collection=OCLDummy ')' 
         '{' (statements+=Statement)* '}' 
    ;</t>
  </si>
  <si>
    <t>matchedRule_abstractContents ::= 
 'nodefault'? 'abstract'? 'refining'? 
 'rule' IDENTIFIER ('extends' IDENTIFIER)? 
 '{' 
 inPattern 
 ('using' '{' ruleVariableDeclaration* '}')? 
 outPattern? 
 actionBlock? 
 '}';</t>
  </si>
  <si>
    <t>MatchedRule_Impl returns MatchedRule:
        isAbstract?='isAbstract'
        isRefining?='isRefining'
        isNoDefault?='isNoDefault'
        'MatchedRule'
        name=EString
        '{'
                ('location' location=EString)?
                ('commentsBefore' '{' commentsBefore+=EString ( "," commentsBefore+=EString)* '}' )?
                ('commentsAfter' '{' commentsAfter+=EString ( "," commentsAfter+=EString)* '}' )?
                ('children' '(' children+=[MatchedRule|EString] ( "," children+=[MatchedRule|EString])* ')' )?
                ('superRule' superRule=[MatchedRule|EString])?
                ('outPattern' outPattern=OutPattern)?
                ('actionBlock' actionBlock=ActionBlock)?
                ('variables' '{' variables+=RuleVariableDeclaration ( "," variables+=RuleVariableDeclaration)* '}' )?
                ('inPattern' inPattern=InPattern)?
        '}';</t>
  </si>
  <si>
    <t>MatchedRule_Impl returns MatchedRule:
    (isNoDefault?= 'nodefault' )?
    (isAbstract?= 'abstract' )?
    (isRefining?= 'refining' )?
    'rule'
    name=EString
        ( 'extends'  superRule=[MatchedRule|EString])?
    '{'
         inPattern=InPattern
        ( 'using'  '{' (variables+=RuleVariableDeclaration)* '}' )?
        ( outPattern=OutPattern)?
        ( actionBlock=ActionBlock)?
    '}';</t>
  </si>
  <si>
    <t>OCLDummy ::= 'OCLDummy' ;</t>
  </si>
  <si>
    <r>
      <rPr>
        <rFont val="Calibri"/>
        <color theme="1"/>
        <sz val="10.0"/>
      </rPr>
      <t xml:space="preserve">OCLDummy returns OCLDummy:
        {OCLDummy}
        'OCLDummy'
        </t>
    </r>
    <r>
      <rPr>
        <rFont val="Calibri"/>
        <color rgb="FFFF0000"/>
        <sz val="10.0"/>
      </rPr>
      <t>name=EString</t>
    </r>
    <r>
      <rPr>
        <rFont val="Calibri"/>
        <color theme="1"/>
        <sz val="10.0"/>
      </rPr>
      <t xml:space="preserve">
        ;</t>
    </r>
  </si>
  <si>
    <t>OCLDummy returns OCLDummy:
    {OCLDummy}
    'OCLDummy'
    ;</t>
  </si>
  <si>
    <t>EString returns ecore::EString:
        STRING | ID;</t>
  </si>
  <si>
    <t>EString returns ecore::EString:
    STRING | ID;</t>
  </si>
  <si>
    <t>EBoolean returns ecore::EBoolean:
        'true' | 'false';</t>
  </si>
  <si>
    <t>EBoolean returns ecore::EBoolean:
    'true' | 'false';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</si>
</sst>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vertical="center"/>
    </xf>
    <xf borderId="1" fillId="0" fontId="1" numFmtId="0" xfId="0" applyAlignment="1" applyBorder="1" applyFont="1">
      <alignment shrinkToFit="0" vertical="top" wrapText="1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77.14"/>
    <col customWidth="1" min="2" max="3" width="4.0"/>
    <col customWidth="1" min="4" max="4" width="80.71"/>
    <col customWidth="1" min="5" max="5" width="8.71"/>
    <col customWidth="1" min="6" max="6" width="54.86"/>
    <col customWidth="1" min="7" max="9" width="8.71"/>
    <col customWidth="1" min="10" max="10" width="22.0"/>
    <col customWidth="1" min="11" max="25" width="8.71"/>
  </cols>
  <sheetData>
    <row r="1" ht="14.25" customHeight="1">
      <c r="A1" s="1" t="s">
        <v>0</v>
      </c>
      <c r="B1" s="2"/>
      <c r="C1" s="2"/>
      <c r="D1" s="3" t="s">
        <v>1</v>
      </c>
      <c r="E1" s="2"/>
      <c r="F1" s="2" t="s">
        <v>2</v>
      </c>
      <c r="G1" s="2"/>
      <c r="H1" s="2" t="s">
        <v>3</v>
      </c>
      <c r="I1" s="2" t="s">
        <v>4</v>
      </c>
      <c r="J1" s="4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5"/>
      <c r="B2" s="2"/>
      <c r="C2" s="2"/>
      <c r="D2" s="2"/>
      <c r="E2" s="2"/>
      <c r="F2" s="2"/>
      <c r="G2" s="2"/>
      <c r="H2" s="2">
        <f t="shared" ref="H2:J2" si="1">COUNTA(H4:H112)</f>
        <v>28</v>
      </c>
      <c r="I2" s="2">
        <f t="shared" si="1"/>
        <v>0</v>
      </c>
      <c r="J2" s="2">
        <f t="shared" si="1"/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/>
      <c r="B4" s="4"/>
      <c r="C4" s="4"/>
      <c r="D4" s="7" t="s">
        <v>6</v>
      </c>
      <c r="E4" s="8"/>
      <c r="F4" s="9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0" t="s">
        <v>8</v>
      </c>
      <c r="B5" s="11"/>
      <c r="C5" s="11"/>
      <c r="D5" s="7" t="s">
        <v>9</v>
      </c>
      <c r="E5" s="12"/>
      <c r="F5" s="7" t="s">
        <v>10</v>
      </c>
      <c r="G5" s="2"/>
      <c r="H5" s="3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0" t="s">
        <v>12</v>
      </c>
      <c r="B6" s="11"/>
      <c r="C6" s="11"/>
      <c r="D6" s="7" t="s">
        <v>13</v>
      </c>
      <c r="E6" s="12"/>
      <c r="F6" s="7" t="s">
        <v>14</v>
      </c>
      <c r="G6" s="2"/>
      <c r="H6" s="3" t="s">
        <v>11</v>
      </c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0" t="s">
        <v>15</v>
      </c>
      <c r="B7" s="11"/>
      <c r="C7" s="11"/>
      <c r="D7" s="7" t="s">
        <v>16</v>
      </c>
      <c r="E7" s="12"/>
      <c r="F7" s="7" t="s">
        <v>17</v>
      </c>
      <c r="G7" s="2"/>
      <c r="H7" s="3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0" t="s">
        <v>18</v>
      </c>
      <c r="B8" s="11"/>
      <c r="C8" s="11"/>
      <c r="D8" s="7" t="s">
        <v>19</v>
      </c>
      <c r="E8" s="12"/>
      <c r="F8" s="7" t="s">
        <v>20</v>
      </c>
      <c r="G8" s="2"/>
      <c r="H8" s="3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0" t="s">
        <v>21</v>
      </c>
      <c r="B9" s="11"/>
      <c r="C9" s="11"/>
      <c r="D9" s="7" t="s">
        <v>22</v>
      </c>
      <c r="E9" s="12"/>
      <c r="F9" s="7" t="s">
        <v>23</v>
      </c>
      <c r="G9" s="2"/>
      <c r="H9" s="3" t="s">
        <v>11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0" t="s">
        <v>24</v>
      </c>
      <c r="B10" s="11"/>
      <c r="C10" s="11"/>
      <c r="D10" s="7" t="s">
        <v>25</v>
      </c>
      <c r="E10" s="12"/>
      <c r="F10" s="7" t="s">
        <v>26</v>
      </c>
      <c r="G10" s="2"/>
      <c r="H10" s="3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0" t="s">
        <v>27</v>
      </c>
      <c r="B11" s="11"/>
      <c r="C11" s="11"/>
      <c r="D11" s="12"/>
      <c r="E11" s="12"/>
      <c r="G11" s="2"/>
      <c r="H11" s="3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0" t="s">
        <v>28</v>
      </c>
      <c r="B12" s="11"/>
      <c r="C12" s="11"/>
      <c r="D12" s="7" t="s">
        <v>29</v>
      </c>
      <c r="E12" s="12"/>
      <c r="F12" s="7" t="s">
        <v>30</v>
      </c>
      <c r="G12" s="2"/>
      <c r="H12" s="3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0" t="s">
        <v>31</v>
      </c>
      <c r="B13" s="11"/>
      <c r="C13" s="11"/>
      <c r="D13" s="7" t="s">
        <v>32</v>
      </c>
      <c r="E13" s="12"/>
      <c r="F13" s="7" t="s">
        <v>33</v>
      </c>
      <c r="G13" s="2"/>
      <c r="H13" s="3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0" t="s">
        <v>34</v>
      </c>
      <c r="B14" s="11"/>
      <c r="C14" s="11"/>
      <c r="D14" s="7" t="s">
        <v>35</v>
      </c>
      <c r="E14" s="12"/>
      <c r="F14" s="7" t="s">
        <v>36</v>
      </c>
      <c r="G14" s="2"/>
      <c r="H14" s="3" t="s">
        <v>11</v>
      </c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0" t="s">
        <v>37</v>
      </c>
      <c r="B15" s="11"/>
      <c r="C15" s="11"/>
      <c r="D15" s="7" t="s">
        <v>38</v>
      </c>
      <c r="E15" s="12"/>
      <c r="F15" s="7" t="s">
        <v>39</v>
      </c>
      <c r="G15" s="2"/>
      <c r="H15" s="3" t="s">
        <v>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0" t="s">
        <v>40</v>
      </c>
      <c r="B16" s="11"/>
      <c r="C16" s="11"/>
      <c r="D16" s="7" t="s">
        <v>41</v>
      </c>
      <c r="E16" s="12"/>
      <c r="F16" s="7" t="s">
        <v>42</v>
      </c>
      <c r="G16" s="2"/>
      <c r="H16" s="3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0" t="s">
        <v>43</v>
      </c>
      <c r="B17" s="11"/>
      <c r="C17" s="11"/>
      <c r="D17" s="7" t="s">
        <v>44</v>
      </c>
      <c r="E17" s="12"/>
      <c r="F17" s="7" t="s">
        <v>45</v>
      </c>
      <c r="G17" s="2"/>
      <c r="H17" s="3" t="s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0" t="s">
        <v>46</v>
      </c>
      <c r="B18" s="11"/>
      <c r="C18" s="11"/>
      <c r="D18" s="7" t="s">
        <v>47</v>
      </c>
      <c r="E18" s="12"/>
      <c r="F18" s="7" t="s">
        <v>48</v>
      </c>
      <c r="G18" s="2"/>
      <c r="H18" s="3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0" t="s">
        <v>49</v>
      </c>
      <c r="B19" s="11"/>
      <c r="C19" s="11"/>
      <c r="D19" s="7" t="s">
        <v>50</v>
      </c>
      <c r="E19" s="12"/>
      <c r="F19" s="7" t="s">
        <v>51</v>
      </c>
      <c r="G19" s="2"/>
      <c r="H19" s="3" t="s">
        <v>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0" t="s">
        <v>52</v>
      </c>
      <c r="B20" s="11"/>
      <c r="C20" s="11"/>
      <c r="D20" s="7" t="s">
        <v>53</v>
      </c>
      <c r="E20" s="12"/>
      <c r="F20" s="7" t="s">
        <v>54</v>
      </c>
      <c r="G20" s="2"/>
      <c r="H20" s="3" t="s">
        <v>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0" t="s">
        <v>55</v>
      </c>
      <c r="B21" s="11"/>
      <c r="C21" s="11"/>
      <c r="D21" s="7" t="s">
        <v>56</v>
      </c>
      <c r="E21" s="12"/>
      <c r="F21" s="7" t="s">
        <v>57</v>
      </c>
      <c r="G21" s="2"/>
      <c r="H21" s="3" t="s">
        <v>11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0" t="s">
        <v>58</v>
      </c>
      <c r="B22" s="11"/>
      <c r="C22" s="11"/>
      <c r="D22" s="7" t="s">
        <v>59</v>
      </c>
      <c r="E22" s="12"/>
      <c r="F22" s="7" t="s">
        <v>60</v>
      </c>
      <c r="G22" s="2"/>
      <c r="H22" s="3" t="s">
        <v>11</v>
      </c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0" t="s">
        <v>61</v>
      </c>
      <c r="B23" s="11"/>
      <c r="C23" s="11"/>
      <c r="D23" s="7" t="s">
        <v>62</v>
      </c>
      <c r="E23" s="12"/>
      <c r="F23" s="7" t="s">
        <v>63</v>
      </c>
      <c r="G23" s="2"/>
      <c r="H23" s="3" t="s">
        <v>11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0" t="s">
        <v>64</v>
      </c>
      <c r="B24" s="11"/>
      <c r="C24" s="11"/>
      <c r="D24" s="7" t="s">
        <v>65</v>
      </c>
      <c r="E24" s="12"/>
      <c r="F24" s="7" t="s">
        <v>66</v>
      </c>
      <c r="G24" s="2"/>
      <c r="H24" s="3" t="s">
        <v>11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0" t="s">
        <v>67</v>
      </c>
      <c r="B25" s="11"/>
      <c r="C25" s="11"/>
      <c r="D25" s="7" t="s">
        <v>68</v>
      </c>
      <c r="E25" s="12"/>
      <c r="F25" s="7" t="s">
        <v>69</v>
      </c>
      <c r="G25" s="2"/>
      <c r="H25" s="3" t="s">
        <v>11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0" t="s">
        <v>70</v>
      </c>
      <c r="B26" s="11"/>
      <c r="C26" s="11"/>
      <c r="D26" s="7" t="s">
        <v>71</v>
      </c>
      <c r="E26" s="12"/>
      <c r="F26" s="7" t="s">
        <v>72</v>
      </c>
      <c r="G26" s="2"/>
      <c r="H26" s="3" t="s">
        <v>11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0" t="s">
        <v>73</v>
      </c>
      <c r="B27" s="11"/>
      <c r="C27" s="11"/>
      <c r="D27" s="7" t="s">
        <v>74</v>
      </c>
      <c r="E27" s="12"/>
      <c r="F27" s="7" t="s">
        <v>75</v>
      </c>
      <c r="G27" s="2"/>
      <c r="H27" s="3" t="s">
        <v>11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0" t="s">
        <v>76</v>
      </c>
      <c r="B28" s="11"/>
      <c r="C28" s="11"/>
      <c r="D28" s="7" t="s">
        <v>77</v>
      </c>
      <c r="E28" s="12"/>
      <c r="F28" s="7" t="s">
        <v>78</v>
      </c>
      <c r="G28" s="2"/>
      <c r="H28" s="3" t="s"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0" t="s">
        <v>79</v>
      </c>
      <c r="B29" s="11"/>
      <c r="C29" s="11"/>
      <c r="D29" s="7" t="s">
        <v>80</v>
      </c>
      <c r="E29" s="12"/>
      <c r="F29" s="7" t="s">
        <v>81</v>
      </c>
      <c r="G29" s="2"/>
      <c r="H29" s="3" t="s">
        <v>11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0" t="s">
        <v>82</v>
      </c>
      <c r="B30" s="11"/>
      <c r="C30" s="11"/>
      <c r="D30" s="7" t="s">
        <v>83</v>
      </c>
      <c r="E30" s="12"/>
      <c r="F30" s="7" t="s">
        <v>84</v>
      </c>
      <c r="G30" s="2"/>
      <c r="H30" s="3" t="s">
        <v>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0" t="s">
        <v>85</v>
      </c>
      <c r="B31" s="11"/>
      <c r="C31" s="11"/>
      <c r="D31" s="7" t="s">
        <v>86</v>
      </c>
      <c r="E31" s="12"/>
      <c r="F31" s="7" t="s">
        <v>87</v>
      </c>
      <c r="G31" s="2"/>
      <c r="H31" s="3" t="s">
        <v>11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0" t="s">
        <v>88</v>
      </c>
      <c r="B32" s="13"/>
      <c r="C32" s="13"/>
      <c r="D32" s="7" t="s">
        <v>89</v>
      </c>
      <c r="E32" s="12"/>
      <c r="F32" s="7" t="s">
        <v>90</v>
      </c>
      <c r="G32" s="14"/>
      <c r="H32" s="15" t="s">
        <v>11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6"/>
      <c r="B33" s="16"/>
      <c r="C33" s="16"/>
      <c r="D33" s="17"/>
      <c r="E33" s="18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>
      <c r="A34" s="21"/>
      <c r="B34" s="16"/>
      <c r="C34" s="16"/>
      <c r="D34" s="22" t="s">
        <v>91</v>
      </c>
      <c r="E34" s="18"/>
      <c r="F34" s="7" t="s">
        <v>92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>
      <c r="A35" s="13"/>
      <c r="B35" s="13"/>
      <c r="C35" s="13"/>
      <c r="D35" s="23" t="s">
        <v>93</v>
      </c>
      <c r="E35" s="12"/>
      <c r="F35" s="7" t="s">
        <v>94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4.25" customHeight="1">
      <c r="A36" s="8"/>
      <c r="B36" s="2"/>
      <c r="C36" s="2"/>
      <c r="D36" s="24"/>
      <c r="E36" s="2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8"/>
      <c r="B37" s="2"/>
      <c r="C37" s="2"/>
      <c r="E37" s="25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8"/>
      <c r="B38" s="2"/>
      <c r="C38" s="2"/>
      <c r="D38" s="24"/>
      <c r="E38" s="2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8"/>
      <c r="B39" s="2"/>
      <c r="C39" s="2"/>
      <c r="D39" s="24"/>
      <c r="E39" s="25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8"/>
      <c r="B40" s="2"/>
      <c r="C40" s="2"/>
      <c r="D40" s="24"/>
      <c r="E40" s="2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8"/>
      <c r="B41" s="2"/>
      <c r="C41" s="2"/>
      <c r="D41" s="24"/>
      <c r="E41" s="25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8"/>
      <c r="B42" s="2"/>
      <c r="C42" s="2"/>
      <c r="D42" s="24"/>
      <c r="E42" s="2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8"/>
      <c r="B43" s="2"/>
      <c r="C43" s="2"/>
      <c r="D43" s="24"/>
      <c r="E43" s="25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8"/>
      <c r="B44" s="2"/>
      <c r="C44" s="2"/>
      <c r="D44" s="24"/>
      <c r="E44" s="2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8"/>
      <c r="B45" s="2"/>
      <c r="C45" s="2"/>
      <c r="D45" s="24"/>
      <c r="E45" s="2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8"/>
      <c r="B46" s="2"/>
      <c r="C46" s="2"/>
      <c r="D46" s="24"/>
      <c r="E46" s="25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8"/>
      <c r="B47" s="2"/>
      <c r="C47" s="2"/>
      <c r="D47" s="24"/>
      <c r="E47" s="25"/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6"/>
      <c r="B48" s="2"/>
      <c r="C48" s="2"/>
      <c r="D48" s="24"/>
      <c r="E48" s="25"/>
      <c r="F48" s="2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8"/>
      <c r="B49" s="2"/>
      <c r="C49" s="2"/>
      <c r="D49" s="24"/>
      <c r="E49" s="25"/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8"/>
      <c r="B50" s="2"/>
      <c r="C50" s="2"/>
      <c r="D50" s="24"/>
      <c r="E50" s="25"/>
      <c r="F50" s="2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8"/>
      <c r="B51" s="2"/>
      <c r="C51" s="2"/>
      <c r="D51" s="24"/>
      <c r="E51" s="25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8"/>
      <c r="B52" s="2"/>
      <c r="C52" s="2"/>
      <c r="D52" s="24"/>
      <c r="E52" s="2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8"/>
      <c r="B53" s="2"/>
      <c r="C53" s="2"/>
      <c r="D53" s="24"/>
      <c r="E53" s="25"/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8"/>
      <c r="B54" s="2"/>
      <c r="C54" s="2"/>
      <c r="D54" s="24"/>
      <c r="E54" s="25"/>
      <c r="F54" s="2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8"/>
      <c r="B55" s="2"/>
      <c r="C55" s="2"/>
      <c r="D55" s="24"/>
      <c r="E55" s="25"/>
      <c r="F55" s="2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8"/>
      <c r="B56" s="2"/>
      <c r="C56" s="2"/>
      <c r="D56" s="24"/>
      <c r="E56" s="2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8"/>
      <c r="B57" s="2"/>
      <c r="C57" s="2"/>
      <c r="D57" s="24"/>
      <c r="E57" s="25"/>
      <c r="F57" s="2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8"/>
      <c r="B58" s="2"/>
      <c r="C58" s="2"/>
      <c r="D58" s="24"/>
      <c r="E58" s="2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8"/>
      <c r="B59" s="2"/>
      <c r="C59" s="2"/>
      <c r="D59" s="24"/>
      <c r="E59" s="25"/>
      <c r="F59" s="2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8"/>
      <c r="B60" s="2"/>
      <c r="C60" s="2"/>
      <c r="D60" s="24"/>
      <c r="E60" s="2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6"/>
      <c r="B61" s="2"/>
      <c r="C61" s="2"/>
      <c r="D61" s="24"/>
      <c r="E61" s="2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8"/>
      <c r="B62" s="2"/>
      <c r="C62" s="2"/>
      <c r="D62" s="24"/>
      <c r="E62" s="25"/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8"/>
      <c r="B63" s="2"/>
      <c r="C63" s="2"/>
      <c r="D63" s="24"/>
      <c r="E63" s="25"/>
      <c r="F63" s="2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8"/>
      <c r="B64" s="2"/>
      <c r="C64" s="2"/>
      <c r="D64" s="24"/>
      <c r="E64" s="2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8"/>
      <c r="B65" s="2"/>
      <c r="C65" s="2"/>
      <c r="D65" s="24"/>
      <c r="E65" s="25"/>
      <c r="F65" s="2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8"/>
      <c r="B66" s="2"/>
      <c r="C66" s="2"/>
      <c r="D66" s="24"/>
      <c r="E66" s="25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8"/>
      <c r="B67" s="2"/>
      <c r="C67" s="2"/>
      <c r="D67" s="24"/>
      <c r="E67" s="2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8"/>
      <c r="B68" s="2"/>
      <c r="C68" s="2"/>
      <c r="D68" s="24"/>
      <c r="E68" s="25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8"/>
      <c r="B69" s="2"/>
      <c r="C69" s="2"/>
      <c r="D69" s="24"/>
      <c r="E69" s="25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8"/>
      <c r="B70" s="2"/>
      <c r="C70" s="2"/>
      <c r="D70" s="24"/>
      <c r="E70" s="25"/>
      <c r="F70" s="2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8"/>
      <c r="B71" s="2"/>
      <c r="C71" s="2"/>
      <c r="D71" s="24"/>
      <c r="E71" s="2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8"/>
      <c r="B72" s="2"/>
      <c r="C72" s="2"/>
      <c r="D72" s="25"/>
      <c r="E72" s="25"/>
      <c r="F72" s="2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8"/>
      <c r="B73" s="2"/>
      <c r="C73" s="2"/>
      <c r="D73" s="24"/>
      <c r="E73" s="2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8"/>
      <c r="B74" s="2"/>
      <c r="C74" s="2"/>
      <c r="D74" s="24"/>
      <c r="E74" s="25"/>
      <c r="F74" s="2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8"/>
      <c r="B75" s="2"/>
      <c r="C75" s="2"/>
      <c r="D75" s="24"/>
      <c r="E75" s="2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8"/>
      <c r="B76" s="2"/>
      <c r="C76" s="2"/>
      <c r="D76" s="24"/>
      <c r="E76" s="25"/>
      <c r="F76" s="2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8"/>
      <c r="B77" s="2"/>
      <c r="C77" s="2"/>
      <c r="D77" s="24"/>
      <c r="E77" s="2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8"/>
      <c r="B78" s="2"/>
      <c r="C78" s="2"/>
      <c r="D78" s="24"/>
      <c r="E78" s="2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8"/>
      <c r="B79" s="2"/>
      <c r="C79" s="2"/>
      <c r="D79" s="24"/>
      <c r="E79" s="25"/>
      <c r="F79" s="2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8"/>
      <c r="B80" s="2"/>
      <c r="C80" s="2"/>
      <c r="D80" s="24"/>
      <c r="E80" s="25"/>
      <c r="F80" s="2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8"/>
      <c r="B81" s="2"/>
      <c r="C81" s="2"/>
      <c r="D81" s="24"/>
      <c r="E81" s="25"/>
      <c r="F81" s="2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8"/>
      <c r="B82" s="2"/>
      <c r="C82" s="2"/>
      <c r="D82" s="24"/>
      <c r="E82" s="25"/>
      <c r="F82" s="2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8"/>
      <c r="B83" s="2"/>
      <c r="C83" s="2"/>
      <c r="D83" s="24"/>
      <c r="E83" s="25"/>
      <c r="F83" s="2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8"/>
      <c r="B84" s="2"/>
      <c r="C84" s="2"/>
      <c r="D84" s="24"/>
      <c r="E84" s="25"/>
      <c r="F84" s="2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8"/>
      <c r="B85" s="2"/>
      <c r="C85" s="2"/>
      <c r="D85" s="24"/>
      <c r="E85" s="25"/>
      <c r="F85" s="2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6"/>
      <c r="B86" s="2"/>
      <c r="C86" s="2"/>
      <c r="D86" s="25"/>
      <c r="E86" s="25"/>
      <c r="F86" s="2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6"/>
      <c r="B87" s="2"/>
      <c r="C87" s="2"/>
      <c r="D87" s="24"/>
      <c r="E87" s="25"/>
      <c r="F87" s="2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6"/>
      <c r="B88" s="2"/>
      <c r="C88" s="2"/>
      <c r="D88" s="24"/>
      <c r="E88" s="25"/>
      <c r="F88" s="2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6"/>
      <c r="B89" s="2"/>
      <c r="C89" s="2"/>
      <c r="D89" s="24"/>
      <c r="E89" s="25"/>
      <c r="F89" s="2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6"/>
      <c r="B90" s="2"/>
      <c r="C90" s="2"/>
      <c r="D90" s="24"/>
      <c r="E90" s="25"/>
      <c r="F90" s="2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6"/>
      <c r="B91" s="2"/>
      <c r="C91" s="2"/>
      <c r="D91" s="24"/>
      <c r="E91" s="25"/>
      <c r="F91" s="2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6"/>
      <c r="B92" s="2"/>
      <c r="C92" s="2"/>
      <c r="D92" s="25"/>
      <c r="E92" s="25"/>
      <c r="F92" s="2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8"/>
      <c r="B93" s="2"/>
      <c r="C93" s="2"/>
      <c r="D93" s="25"/>
      <c r="E93" s="25"/>
      <c r="F93" s="2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8"/>
      <c r="B94" s="2"/>
      <c r="C94" s="2"/>
      <c r="D94" s="25"/>
      <c r="E94" s="25"/>
      <c r="F94" s="2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8"/>
      <c r="B95" s="2"/>
      <c r="C95" s="2"/>
      <c r="D95" s="25"/>
      <c r="E95" s="25"/>
      <c r="F95" s="2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8"/>
      <c r="B96" s="2"/>
      <c r="C96" s="2"/>
      <c r="D96" s="24"/>
      <c r="E96" s="25"/>
      <c r="F96" s="2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6"/>
      <c r="B97" s="2"/>
      <c r="C97" s="2"/>
      <c r="D97" s="25"/>
      <c r="E97" s="25"/>
      <c r="F97" s="2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8"/>
      <c r="B98" s="2"/>
      <c r="C98" s="2"/>
      <c r="D98" s="25"/>
      <c r="E98" s="25"/>
      <c r="F98" s="2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8"/>
      <c r="B99" s="2"/>
      <c r="C99" s="2"/>
      <c r="D99" s="25"/>
      <c r="E99" s="25"/>
      <c r="F99" s="2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8"/>
      <c r="B100" s="2"/>
      <c r="C100" s="2"/>
      <c r="D100" s="25"/>
      <c r="E100" s="25"/>
      <c r="F100" s="2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8"/>
      <c r="B101" s="2"/>
      <c r="C101" s="2"/>
      <c r="D101" s="25"/>
      <c r="E101" s="25"/>
      <c r="F101" s="2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8"/>
      <c r="B102" s="2"/>
      <c r="C102" s="2"/>
      <c r="D102" s="25"/>
      <c r="E102" s="25"/>
      <c r="F102" s="2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8"/>
      <c r="B103" s="2"/>
      <c r="C103" s="2"/>
      <c r="D103" s="25"/>
      <c r="E103" s="25"/>
      <c r="F103" s="2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8"/>
      <c r="B104" s="2"/>
      <c r="C104" s="2"/>
      <c r="D104" s="25"/>
      <c r="E104" s="25"/>
      <c r="F104" s="2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8"/>
      <c r="B105" s="2"/>
      <c r="C105" s="2"/>
      <c r="D105" s="25"/>
      <c r="E105" s="25"/>
      <c r="F105" s="2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8.75" customHeight="1">
      <c r="A106" s="8"/>
      <c r="B106" s="2"/>
      <c r="C106" s="2"/>
      <c r="D106" s="25"/>
      <c r="E106" s="25"/>
      <c r="F106" s="2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8"/>
      <c r="B107" s="2"/>
      <c r="C107" s="2"/>
      <c r="D107" s="25"/>
      <c r="E107" s="25"/>
      <c r="F107" s="2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8"/>
      <c r="B108" s="2"/>
      <c r="C108" s="2"/>
      <c r="D108" s="24"/>
      <c r="E108" s="25"/>
      <c r="F108" s="2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mergeCells count="1">
    <mergeCell ref="F10:F11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Regina Hebig</dc:creator>
</cp:coreProperties>
</file>