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le Candidates" sheetId="1" r:id="rId4"/>
    <sheet state="visible" name="General thoughts on Rules" sheetId="2" r:id="rId5"/>
  </sheets>
  <definedNames/>
  <calcPr/>
</workbook>
</file>

<file path=xl/sharedStrings.xml><?xml version="1.0" encoding="utf-8"?>
<sst xmlns="http://schemas.openxmlformats.org/spreadsheetml/2006/main" count="618" uniqueCount="259">
  <si>
    <t>Iteration 1
(Exploratory)</t>
  </si>
  <si>
    <t>Iteration 2 
(Validation and Enhance)</t>
  </si>
  <si>
    <t>Support for Metamodel Evolution</t>
  </si>
  <si>
    <t>Rule ID</t>
  </si>
  <si>
    <t>Rule</t>
  </si>
  <si>
    <t>Mapped Identified Rule</t>
  </si>
  <si>
    <t>Select?</t>
  </si>
  <si>
    <t>type</t>
  </si>
  <si>
    <t>ATL</t>
  </si>
  <si>
    <t>Bibtex</t>
  </si>
  <si>
    <t>SQL DDL Excerpt</t>
  </si>
  <si>
    <t>SML Specifications</t>
  </si>
  <si>
    <t>DOT</t>
  </si>
  <si>
    <t>Spectra</t>
  </si>
  <si>
    <t>Xcore</t>
  </si>
  <si>
    <t>Xenia</t>
  </si>
  <si>
    <t>QVTo V1.0</t>
  </si>
  <si>
    <t>QVTo V1.1</t>
  </si>
  <si>
    <t>QVTo V1.2</t>
  </si>
  <si>
    <t>QVTo V1.3</t>
  </si>
  <si>
    <t>EAST-ADL simplified</t>
  </si>
  <si>
    <t>EAST-ADL full</t>
  </si>
  <si>
    <t>Exclude reason</t>
  </si>
  <si>
    <t>CR001</t>
  </si>
  <si>
    <t>Capitalization of keywords</t>
  </si>
  <si>
    <t>IR020</t>
  </si>
  <si>
    <t>yes</t>
  </si>
  <si>
    <t>change</t>
  </si>
  <si>
    <t>x</t>
  </si>
  <si>
    <t>CR002</t>
  </si>
  <si>
    <t>Simplify Boolean Keywords (remove "is" at the start and start with lower case)</t>
  </si>
  <si>
    <t>IR021</t>
  </si>
  <si>
    <t>No</t>
  </si>
  <si>
    <t>it could be replaced by the optimization rule CR012</t>
  </si>
  <si>
    <t>CR003</t>
  </si>
  <si>
    <t>Remove braces ("{","}")</t>
  </si>
  <si>
    <t>IR007, IR034</t>
  </si>
  <si>
    <t>remove</t>
  </si>
  <si>
    <t>CR004</t>
  </si>
  <si>
    <t>Remove "("")"</t>
  </si>
  <si>
    <t>IR038</t>
  </si>
  <si>
    <t>CR005</t>
  </si>
  <si>
    <t xml:space="preserve">Substitute braces "{"&amp;"}" by ";" </t>
  </si>
  <si>
    <t>/</t>
  </si>
  <si>
    <t>it could be replaced by the combination of rules CR003 and CR055</t>
  </si>
  <si>
    <t>CR006</t>
  </si>
  <si>
    <t>Add braces/square... ("{", "}", "[","]"..)</t>
  </si>
  <si>
    <t>IR022, IR070, IR082</t>
  </si>
  <si>
    <t>add</t>
  </si>
  <si>
    <t>CR007</t>
  </si>
  <si>
    <t>Add parentheses "(" / ")" around ...</t>
  </si>
  <si>
    <t>IR022, IR075</t>
  </si>
  <si>
    <t>CR008</t>
  </si>
  <si>
    <t>convert x (',' x)* to x*</t>
  </si>
  <si>
    <t>IR008</t>
  </si>
  <si>
    <t>CR009</t>
  </si>
  <si>
    <t>convert x (',' x)* to x+</t>
  </si>
  <si>
    <t>IR009</t>
  </si>
  <si>
    <t>CR010</t>
  </si>
  <si>
    <t>convert '{' x (',' x)*'}' to ( x |'{' x* '}')</t>
  </si>
  <si>
    <t>IR006</t>
  </si>
  <si>
    <t>CR011</t>
  </si>
  <si>
    <t>convert "{ " x "}" to "(" ( x )?")" after "bindings"</t>
  </si>
  <si>
    <t>it could be replaced by the combination of rules CR009, CR052, CR025</t>
  </si>
  <si>
    <t>CR012</t>
  </si>
  <si>
    <t>Rename keyword from .. to..</t>
  </si>
  <si>
    <t>IR003, IR047</t>
  </si>
  <si>
    <t>CR013</t>
  </si>
  <si>
    <t>Remove keyword ...</t>
  </si>
  <si>
    <t>IR001, IR041</t>
  </si>
  <si>
    <t>CR014</t>
  </si>
  <si>
    <t>Remove line</t>
  </si>
  <si>
    <t>IR031</t>
  </si>
  <si>
    <t>CR015</t>
  </si>
  <si>
    <t>Add keyword</t>
  </si>
  <si>
    <t>IR002, IR059</t>
  </si>
  <si>
    <t>CR016</t>
  </si>
  <si>
    <t>Change order:</t>
  </si>
  <si>
    <t>IR004, IR046</t>
  </si>
  <si>
    <t>CR017</t>
  </si>
  <si>
    <t>Complex rename keyword from "inModels" to "('refining'|'from')"</t>
  </si>
  <si>
    <t>IR003, IR033</t>
  </si>
  <si>
    <t>CR018</t>
  </si>
  <si>
    <t>move ";"</t>
  </si>
  <si>
    <t>no</t>
  </si>
  <si>
    <t>Duplicated with CR016</t>
  </si>
  <si>
    <t>CR019</t>
  </si>
  <si>
    <t>Add rule for Primitive types (reimplement the primitive rules)</t>
  </si>
  <si>
    <t>IR010</t>
  </si>
  <si>
    <t>CR020</t>
  </si>
  <si>
    <t>remove comma</t>
  </si>
  <si>
    <t>IR035</t>
  </si>
  <si>
    <t>CR021</t>
  </si>
  <si>
    <t>convert x (',' x)* to x</t>
  </si>
  <si>
    <t>IR036</t>
  </si>
  <si>
    <t>CR022</t>
  </si>
  <si>
    <t>insert keyword</t>
  </si>
  <si>
    <t>IR037</t>
  </si>
  <si>
    <t>CR023</t>
  </si>
  <si>
    <t>add import(s)</t>
  </si>
  <si>
    <t>IR039</t>
  </si>
  <si>
    <t>CR024</t>
  </si>
  <si>
    <t>Remove a literal from an enum, for example, before changing, it is:
EnumA:
    literalA = 'literala' | literalB = 'literalb';
after changing, it becoms:
EnumA:
    literalB = 'literalb';</t>
  </si>
  <si>
    <t>IR083</t>
  </si>
  <si>
    <t>CR026</t>
  </si>
  <si>
    <t>Substitute braces '{' / '}' by '(' / ')' (or by '[' / ']'...)</t>
  </si>
  <si>
    <t>IR014</t>
  </si>
  <si>
    <t>CR027</t>
  </si>
  <si>
    <t>Substitute complete line</t>
  </si>
  <si>
    <t>IR019</t>
  </si>
  <si>
    <t>CR028</t>
  </si>
  <si>
    <t>Remove quotation marks around ...</t>
  </si>
  <si>
    <t>Could be replaced by the combination of CR031 and CR032</t>
  </si>
  <si>
    <t>CR029</t>
  </si>
  <si>
    <t>Structural change: Change style from (1st occurrence ',' (nth occurrence)*)? to (nth occurrence)*</t>
  </si>
  <si>
    <t>Can be implemented with CR013 by removing ',' keyword. In this case, the grammar rule will be different, but it will accept the aquivalent language: (1th occurrence (nth occurrence)* )?</t>
  </si>
  <si>
    <t>CR030</t>
  </si>
  <si>
    <t>Special case of former rule, but slightly different: Change style from "(attribA +=1st occurrence, (attribA +=nth occurrence)*)? (attribB +=1st occurrence, (attribB +=nth occurrence)*)? ..."  to "(attribA+=nth occurrence) | (attribB+=nth occurrence)  ...)*"</t>
  </si>
  <si>
    <t>Could be replaced by the combination of CR029 and CR036</t>
  </si>
  <si>
    <t>CR031</t>
  </si>
  <si>
    <t>Remove certain types for attributes (e.g., change [EClass|EString] to [EClass])</t>
  </si>
  <si>
    <t>IR024</t>
  </si>
  <si>
    <t>CR032</t>
  </si>
  <si>
    <t>Change types for attributes (e.g., change [EString] to [o.e.xtext.common.Terminals::ID])</t>
  </si>
  <si>
    <t>IR023</t>
  </si>
  <si>
    <t>CR033</t>
  </si>
  <si>
    <t>Remove action (e.g., {MetamodelClass})</t>
  </si>
  <si>
    <t>IR016</t>
  </si>
  <si>
    <t>CR034</t>
  </si>
  <si>
    <t>Remove optionality braces (e.g., "booleanAttribute?='keyword'?" instead of "(booleanAttribute?='keyword')?")</t>
  </si>
  <si>
    <t>This doesn't matter with how the language looks like</t>
  </si>
  <si>
    <t>CR035</t>
  </si>
  <si>
    <t>Remove optionality (i.e., remove optionality sign = semantic change)</t>
  </si>
  <si>
    <t>IR011</t>
  </si>
  <si>
    <t>CR036</t>
  </si>
  <si>
    <t>Merge two optional attribute assignments to one mandatory XOR assignment (e.g., "(static?='static)? (multiRole?='multiRole')?" =&gt; "((static?='static') | 'dynamic' (multiRole?='multi')?)"; semantic change)</t>
  </si>
  <si>
    <t>IR029</t>
  </si>
  <si>
    <t>CR037</t>
  </si>
  <si>
    <t>Add and reference new terminal definition</t>
  </si>
  <si>
    <t>IR025, IR081</t>
  </si>
  <si>
    <t>We identified the addition of new terminal definitions and references to it from other production rules only in one language, and it drastically changes the outcome of a grammar. Thus, we argue that such modifications should be conducted very carefully and not in an automated way. Consequently, we leave such modifications as a manual task to a grammar designer.</t>
  </si>
  <si>
    <t>CR038</t>
  </si>
  <si>
    <t>Add and reference new production rule, which is a refinement of another one (cf. rule "ConstraintMessage" refining "ModalMessage")</t>
  </si>
  <si>
    <t>IR081</t>
  </si>
  <si>
    <t>We identified the addition of new production rules and references to it from other production rules only in one language, and it drastically changes the outcome of a grammar. Thus, we argue that such modifications should be conducted very carefully and not in an automated way. Consequently, we leave such modifications as a manual task to a grammar designer.</t>
  </si>
  <si>
    <t>CR039</t>
  </si>
  <si>
    <t>Change reference chain to existing production rule</t>
  </si>
  <si>
    <t>This rule is a combination of rules CR038 and CR039: We identified the modification of reference chains only in one language, and it drastically changes the outcome of a grammar. Thus, we argue that such modifications should be conducted very carefully and not in an automated way. Consequently, we leave such modifications as a manual task to a grammar designer.</t>
  </si>
  <si>
    <t>CR040</t>
  </si>
  <si>
    <t>Remove rule, i.e. exclusion of language concepts from the metamodel by deletion of production rules and references to them</t>
  </si>
  <si>
    <t>IR017, IR018</t>
  </si>
  <si>
    <t>CR041</t>
  </si>
  <si>
    <t>If a certain keyword / attribute assignment is used, also a further attribute has to be set (i.e., semantic change). For an example, see row 40 in SML Specifications: If and only if the keyword 'monitored' is used, additionally an 'expectationKind' must be set.</t>
  </si>
  <si>
    <t>This is a comparably drastical semantic change w.r.t. the metamodel, which actually already should be already enforced at the metamodel through OCL constraints. And it could be replaced by  CR052.</t>
  </si>
  <si>
    <t>CR042</t>
  </si>
  <si>
    <t>Instead of referencing a production rule for the super class typing the corresponding metamodel attribute, a more specific rule for a sub class is referenced</t>
  </si>
  <si>
    <t>Could be replaced by CR032</t>
  </si>
  <si>
    <t>CR043</t>
  </si>
  <si>
    <t>Remove rule calling, i.e., instead of referencing all production rules for all sub classes, only a subset of the production rules are referenced</t>
  </si>
  <si>
    <t>IR018</t>
  </si>
  <si>
    <t>CR044</t>
  </si>
  <si>
    <t>Structural change of the production rule: Move an attribute assignment out of the initially generated container braces { / } and modify it (i.e., simple delete and modified add?)</t>
  </si>
  <si>
    <t>Could be replaced by CR016</t>
  </si>
  <si>
    <t>CR045</t>
  </si>
  <si>
    <t>Semantic change: Instead of multiplicity * for an attribute, enforce 1..*, i.e. change X* to X ("," X)*, here X is attr+=Type. To be more precise: Instead of (x, (x)*)?, enforce (x, (x)*) (= removed optionality sign).</t>
  </si>
  <si>
    <t>IR028</t>
  </si>
  <si>
    <t>CR046</t>
  </si>
  <si>
    <t>Convert (Y)? into (Y)? | Y
here, Y could be like (X (',' X)*), and X is the short for attr += Type.</t>
  </si>
  <si>
    <t>IR058</t>
  </si>
  <si>
    <t>CR047</t>
  </si>
  <si>
    <t>Add an alternative sub-class to abstract class, for example, previous:
RuleA returns RuleA:
    RuleB | RuleC;
After changing, it becomes:
RuleA returns RuleA:
    RuleB | RuleC | RuleD;</t>
  </si>
  <si>
    <t>CR048</t>
  </si>
  <si>
    <t>rename a rule</t>
  </si>
  <si>
    <t>IR040</t>
  </si>
  <si>
    <t>CR050</t>
  </si>
  <si>
    <t>change the content of a rule</t>
  </si>
  <si>
    <t>IR043</t>
  </si>
  <si>
    <t>CR051</t>
  </si>
  <si>
    <t>change a specified called rule name in a specified grammar rule</t>
  </si>
  <si>
    <t>IR044</t>
  </si>
  <si>
    <t>CR052</t>
  </si>
  <si>
    <t>Add optionality, to make the specified attribute(s)/line/symbol to be optional, i.e. ()?</t>
  </si>
  <si>
    <t>IR042, IR048, IR050, 
IR075</t>
  </si>
  <si>
    <t>CR053</t>
  </si>
  <si>
    <t>remove import(s)</t>
  </si>
  <si>
    <t>IR049</t>
  </si>
  <si>
    <t>CR054</t>
  </si>
  <si>
    <t>change a symbol to another symbol, e.g. "," to ';'</t>
  </si>
  <si>
    <t>IR045</t>
  </si>
  <si>
    <t>CR055</t>
  </si>
  <si>
    <t>Add symbol such as ";"/';'/":"/','/'=' or other customized symbol</t>
  </si>
  <si>
    <t>IR052, IR053, IR063, IR064, IR072</t>
  </si>
  <si>
    <t>CR057</t>
  </si>
  <si>
    <t>convert 'keyword'(attr=Type)? to ('keyword' (attr=Type)?)?</t>
  </si>
  <si>
    <t>IR055</t>
  </si>
  <si>
    <t>CR060</t>
  </si>
  <si>
    <t>change a list of optional attributes to a list of alternative attributes, e.g., change "a? b?" to "a | b"</t>
  </si>
  <si>
    <t>IR012</t>
  </si>
  <si>
    <t>CR062</t>
  </si>
  <si>
    <t>Add parentheses () without quotes to a line or all the lines containing an attribute</t>
  </si>
  <si>
    <t>IR060</t>
  </si>
  <si>
    <t>CR067</t>
  </si>
  <si>
    <t>Add a pair of parentheses without quote, i.e. (), to a whole rule</t>
  </si>
  <si>
    <t>IR071</t>
  </si>
  <si>
    <t>CR068</t>
  </si>
  <si>
    <t>Add symbol without quotes to the line containing specified attribute or lines</t>
  </si>
  <si>
    <t>IR064</t>
  </si>
  <si>
    <t xml:space="preserve">add </t>
  </si>
  <si>
    <t>CR069</t>
  </si>
  <si>
    <t>ChangeReturns, for example: previous: A returns A:, after: A returns B</t>
  </si>
  <si>
    <t>IR078</t>
  </si>
  <si>
    <t>CR070</t>
  </si>
  <si>
    <t>AddAlternativeValue, for example: previous: A returns A: B='b' | C = 'c', after:  A returns A: B='b' | C = 'c' | D = 'd'</t>
  </si>
  <si>
    <t>IR079</t>
  </si>
  <si>
    <t>CR071</t>
  </si>
  <si>
    <t>ChangeAToAorSymbol, for example: previous: A, after: A | ';'</t>
  </si>
  <si>
    <t>IR080</t>
  </si>
  <si>
    <t>CR074</t>
  </si>
  <si>
    <t>Copy AttrA To AttrB, for example: previous: attrB=typeB, now: attrB=typeB attrA=typeA (if put in the end of attrB)</t>
  </si>
  <si>
    <t>IR005</t>
  </si>
  <si>
    <t>CR075</t>
  </si>
  <si>
    <t>Add optionality to a rule, i.e., if all the attributes of a rule are optional, then empty element is allowed</t>
  </si>
  <si>
    <t>IR051</t>
  </si>
  <si>
    <t>CR076</t>
  </si>
  <si>
    <t>ChangeABToABorBA (Note, here, A and B are all attributes)</t>
  </si>
  <si>
    <t>IR073</t>
  </si>
  <si>
    <t>CR077</t>
  </si>
  <si>
    <t>ChangeBooleanAttrToSpecialPattern, i.e., change 'attr' attr=EBoolean to attr?='attr'</t>
  </si>
  <si>
    <t>IR076</t>
  </si>
  <si>
    <t>CR078</t>
  </si>
  <si>
    <t>ChangeAToASemiOrWithBraces, for example: previous: A, it is an attribute, after: A ';' | '{' A '}'</t>
  </si>
  <si>
    <t>IR077</t>
  </si>
  <si>
    <t>CR079</t>
  </si>
  <si>
    <t>Add a call to another grammar rule in the same grammar.</t>
  </si>
  <si>
    <t>IR084</t>
  </si>
  <si>
    <t>CR080</t>
  </si>
  <si>
    <t>Set value for one of the property that let the parser know what object it needs to create.</t>
  </si>
  <si>
    <t>IR085</t>
  </si>
  <si>
    <t>CR081</t>
  </si>
  <si>
    <t>Copy attribute X which is from 0 to *, copy the core expression of X (for example attrA+=typeA) to the line containing attribute Y, for example the front of the line.</t>
  </si>
  <si>
    <t>IR067</t>
  </si>
  <si>
    <t>CR082</t>
  </si>
  <si>
    <t>Convert11toStarToTwo, i.e.: previous: attr+=TYPE ("," attr+=TYPE)* to now: attr+=TYPE ("," attr+=TYPE)</t>
  </si>
  <si>
    <t>IR068</t>
  </si>
  <si>
    <t>CR083</t>
  </si>
  <si>
    <t>ChangeAToOptionalAorA, Notes, A here refers to an attribute, so this rule converts an attribute from A to (A)? | A</t>
  </si>
  <si>
    <t>IR069</t>
  </si>
  <si>
    <t>CR084</t>
  </si>
  <si>
    <t>ChangeABtoBAB (Note: here, A and B are all attributes)</t>
  </si>
  <si>
    <t>IR065</t>
  </si>
  <si>
    <t>To consider:</t>
  </si>
  <si>
    <t>Journal extension: editor needs a nice preview to help users define rules!!</t>
  </si>
  <si>
    <t>Biggest challenge: locate/specify the application context for a rule (use non-terminal + generated keywords to identify lines? before line, after line, in line?...</t>
  </si>
  <si>
    <t>Challenge 2 Abstraction and generalization of rules: what rules can be applied in one go multiple times throughout the grammar. Can we reduce the amount of rules that need to be writted for every single line?</t>
  </si>
  <si>
    <t>Challenge 3 implementation challenge {}(): they often surround multiple lines. how to specify that?</t>
  </si>
  <si>
    <t>The order matters; often the application context needs to be defined based on generated keywords; thus renaming rules can only be applied afterwards</t>
  </si>
  <si>
    <t>Also general rules should maybe be applied at the end?</t>
  </si>
  <si>
    <t>How to communiate to the user that they don't need to write a spefic rule (e.g. for removing the keyword "elements" in a rule x, because there is a more general one that already does that for all rules?</t>
  </si>
  <si>
    <t>Is there a way to be more clever about the removal of keywords? e.g.a general rule to remove all keywords before calling anothe grammar rule? do we every keep those??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</si>
</sst>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color theme="1"/>
      <name val="Arial"/>
    </font>
    <font/>
    <font>
      <b/>
      <color theme="1"/>
      <name val="Serif"/>
    </font>
    <font>
      <sz val="11.0"/>
      <color rgb="FF000000"/>
      <name val="Calibri"/>
    </font>
    <font>
      <color theme="1"/>
      <name val="Arial"/>
      <scheme val="minor"/>
    </font>
    <font>
      <sz val="11.0"/>
      <color theme="1"/>
      <name val="Calibri"/>
    </font>
    <font>
      <color theme="1"/>
      <name val="Serif"/>
    </font>
    <font>
      <color rgb="FFFF0000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</fills>
  <borders count="7">
    <border/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center" wrapText="1"/>
    </xf>
    <xf borderId="1" fillId="2" fontId="2" numFmtId="0" xfId="0" applyAlignment="1" applyBorder="1" applyFill="1" applyFont="1">
      <alignment vertical="center"/>
    </xf>
    <xf borderId="1" fillId="0" fontId="1" numFmtId="0" xfId="0" applyAlignment="1" applyBorder="1" applyFont="1">
      <alignment readingOrder="0" vertical="center"/>
    </xf>
    <xf borderId="2" fillId="3" fontId="3" numFmtId="0" xfId="0" applyAlignment="1" applyBorder="1" applyFill="1" applyFont="1">
      <alignment horizontal="center" readingOrder="0" vertical="center"/>
    </xf>
    <xf borderId="1" fillId="0" fontId="4" numFmtId="0" xfId="0" applyBorder="1" applyFont="1"/>
    <xf borderId="3" fillId="0" fontId="4" numFmtId="0" xfId="0" applyBorder="1" applyFont="1"/>
    <xf borderId="0" fillId="0" fontId="1" numFmtId="0" xfId="0" applyAlignment="1" applyFont="1">
      <alignment vertical="center"/>
    </xf>
    <xf borderId="4" fillId="0" fontId="1" numFmtId="0" xfId="0" applyAlignment="1" applyBorder="1" applyFont="1">
      <alignment readingOrder="0" shrinkToFit="0" vertical="center" wrapText="1"/>
    </xf>
    <xf borderId="4" fillId="3" fontId="1" numFmtId="0" xfId="0" applyAlignment="1" applyBorder="1" applyFont="1">
      <alignment readingOrder="0" shrinkToFit="0" vertical="center" wrapText="1"/>
    </xf>
    <xf borderId="1" fillId="3" fontId="3" numFmtId="0" xfId="0" applyAlignment="1" applyBorder="1" applyFont="1">
      <alignment shrinkToFit="0" vertical="center" wrapText="1"/>
    </xf>
    <xf borderId="4" fillId="3" fontId="1" numFmtId="0" xfId="0" applyAlignment="1" applyBorder="1" applyFont="1">
      <alignment readingOrder="0" vertical="center"/>
    </xf>
    <xf borderId="5" fillId="3" fontId="1" numFmtId="0" xfId="0" applyAlignment="1" applyBorder="1" applyFont="1">
      <alignment readingOrder="0" vertical="center"/>
    </xf>
    <xf borderId="5" fillId="3" fontId="5" numFmtId="0" xfId="0" applyAlignment="1" applyBorder="1" applyFont="1">
      <alignment readingOrder="0" vertical="center"/>
    </xf>
    <xf borderId="4" fillId="3" fontId="5" numFmtId="0" xfId="0" applyAlignment="1" applyBorder="1" applyFont="1">
      <alignment readingOrder="0" vertical="center"/>
    </xf>
    <xf borderId="5" fillId="3" fontId="3" numFmtId="0" xfId="0" applyAlignment="1" applyBorder="1" applyFont="1">
      <alignment readingOrder="0" shrinkToFit="0" vertical="center" wrapText="1"/>
    </xf>
    <xf borderId="4" fillId="3" fontId="3" numFmtId="0" xfId="0" applyAlignment="1" applyBorder="1" applyFont="1">
      <alignment readingOrder="0" shrinkToFit="0" vertical="center" wrapText="1"/>
    </xf>
    <xf borderId="6" fillId="3" fontId="3" numFmtId="0" xfId="0" applyAlignment="1" applyBorder="1" applyFont="1">
      <alignment readingOrder="0" shrinkToFit="0" vertical="center" wrapText="1"/>
    </xf>
    <xf borderId="4" fillId="0" fontId="6" numFmtId="0" xfId="0" applyAlignment="1" applyBorder="1" applyFont="1">
      <alignment readingOrder="0" shrinkToFit="0" vertical="center" wrapText="1"/>
    </xf>
    <xf borderId="4" fillId="4" fontId="6" numFmtId="0" xfId="0" applyAlignment="1" applyBorder="1" applyFill="1" applyFont="1">
      <alignment readingOrder="0" shrinkToFit="0" vertical="center" wrapText="1"/>
    </xf>
    <xf borderId="1" fillId="2" fontId="2" numFmtId="0" xfId="0" applyAlignment="1" applyBorder="1" applyFont="1">
      <alignment shrinkToFit="0" vertical="center" wrapText="1"/>
    </xf>
    <xf borderId="4" fillId="5" fontId="7" numFmtId="0" xfId="0" applyAlignment="1" applyBorder="1" applyFill="1" applyFont="1">
      <alignment readingOrder="0" vertical="center"/>
    </xf>
    <xf borderId="4" fillId="0" fontId="7" numFmtId="0" xfId="0" applyAlignment="1" applyBorder="1" applyFont="1">
      <alignment readingOrder="0" vertical="center"/>
    </xf>
    <xf borderId="5" fillId="0" fontId="7" numFmtId="0" xfId="0" applyAlignment="1" applyBorder="1" applyFont="1">
      <alignment readingOrder="0" vertical="center"/>
    </xf>
    <xf borderId="5" fillId="0" fontId="7" numFmtId="0" xfId="0" applyAlignment="1" applyBorder="1" applyFont="1">
      <alignment vertical="center"/>
    </xf>
    <xf borderId="4" fillId="0" fontId="7" numFmtId="0" xfId="0" applyAlignment="1" applyBorder="1" applyFont="1">
      <alignment vertical="center"/>
    </xf>
    <xf borderId="6" fillId="0" fontId="7" numFmtId="0" xfId="0" applyAlignment="1" applyBorder="1" applyFont="1">
      <alignment vertical="center"/>
    </xf>
    <xf borderId="4" fillId="0" fontId="7" numFmtId="0" xfId="0" applyAlignment="1" applyBorder="1" applyFont="1">
      <alignment shrinkToFit="0" vertical="center" wrapText="1"/>
    </xf>
    <xf borderId="0" fillId="0" fontId="7" numFmtId="0" xfId="0" applyAlignment="1" applyFont="1">
      <alignment vertical="center"/>
    </xf>
    <xf borderId="4" fillId="6" fontId="7" numFmtId="0" xfId="0" applyAlignment="1" applyBorder="1" applyFill="1" applyFont="1">
      <alignment readingOrder="0" vertical="center"/>
    </xf>
    <xf borderId="4" fillId="0" fontId="7" numFmtId="0" xfId="0" applyAlignment="1" applyBorder="1" applyFont="1">
      <alignment readingOrder="0" shrinkToFit="0" vertical="center" wrapText="1"/>
    </xf>
    <xf borderId="4" fillId="4" fontId="8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shrinkToFit="0" vertical="center" wrapText="1"/>
    </xf>
    <xf borderId="4" fillId="0" fontId="2" numFmtId="0" xfId="0" applyAlignment="1" applyBorder="1" applyFont="1">
      <alignment readingOrder="0" vertical="center"/>
    </xf>
    <xf borderId="4" fillId="4" fontId="7" numFmtId="0" xfId="0" applyAlignment="1" applyBorder="1" applyFont="1">
      <alignment readingOrder="0" shrinkToFit="0" vertical="center" wrapText="1"/>
    </xf>
    <xf borderId="4" fillId="4" fontId="9" numFmtId="0" xfId="0" applyAlignment="1" applyBorder="1" applyFont="1">
      <alignment readingOrder="0" shrinkToFit="0" vertical="center" wrapText="1"/>
    </xf>
    <xf borderId="4" fillId="0" fontId="10" numFmtId="0" xfId="0" applyAlignment="1" applyBorder="1" applyFont="1">
      <alignment readingOrder="0" vertical="center"/>
    </xf>
    <xf borderId="4" fillId="4" fontId="2" numFmtId="0" xfId="0" applyAlignment="1" applyBorder="1" applyFont="1">
      <alignment readingOrder="0" shrinkToFit="0" vertical="center" wrapText="1"/>
    </xf>
    <xf borderId="4" fillId="4" fontId="7" numFmtId="0" xfId="0" applyAlignment="1" applyBorder="1" applyFont="1">
      <alignment readingOrder="0" vertical="center"/>
    </xf>
    <xf borderId="1" fillId="2" fontId="9" numFmtId="0" xfId="0" applyAlignment="1" applyBorder="1" applyFont="1">
      <alignment shrinkToFit="0" vertical="center" wrapText="1"/>
    </xf>
    <xf borderId="4" fillId="0" fontId="9" numFmtId="0" xfId="0" applyAlignment="1" applyBorder="1" applyFont="1">
      <alignment readingOrder="0" vertical="center"/>
    </xf>
    <xf borderId="5" fillId="0" fontId="9" numFmtId="0" xfId="0" applyAlignment="1" applyBorder="1" applyFont="1">
      <alignment readingOrder="0" vertical="center"/>
    </xf>
    <xf borderId="6" fillId="0" fontId="9" numFmtId="0" xfId="0" applyAlignment="1" applyBorder="1" applyFont="1">
      <alignment readingOrder="0" vertical="center"/>
    </xf>
    <xf borderId="4" fillId="7" fontId="2" numFmtId="0" xfId="0" applyAlignment="1" applyBorder="1" applyFill="1" applyFont="1">
      <alignment readingOrder="0" shrinkToFit="0" vertical="center" wrapText="1"/>
    </xf>
    <xf borderId="4" fillId="7" fontId="7" numFmtId="0" xfId="0" applyAlignment="1" applyBorder="1" applyFont="1">
      <alignment readingOrder="0" shrinkToFit="0" vertical="center" wrapText="1"/>
    </xf>
    <xf borderId="1" fillId="7" fontId="7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vertical="center"/>
    </xf>
    <xf borderId="3" fillId="0" fontId="7" numFmtId="0" xfId="0" applyAlignment="1" applyBorder="1" applyFont="1">
      <alignment readingOrder="0" vertical="center"/>
    </xf>
    <xf borderId="1" fillId="0" fontId="7" numFmtId="0" xfId="0" applyAlignment="1" applyBorder="1" applyFont="1">
      <alignment vertical="center"/>
    </xf>
    <xf borderId="3" fillId="0" fontId="7" numFmtId="0" xfId="0" applyAlignment="1" applyBorder="1" applyFont="1">
      <alignment vertical="center"/>
    </xf>
    <xf borderId="1" fillId="0" fontId="7" numFmtId="0" xfId="0" applyAlignment="1" applyBorder="1" applyFont="1">
      <alignment readingOrder="0" vertical="center"/>
    </xf>
    <xf borderId="1" fillId="0" fontId="7" numFmtId="0" xfId="0" applyAlignment="1" applyBorder="1" applyFont="1">
      <alignment shrinkToFit="0" vertical="center" wrapText="1"/>
    </xf>
    <xf borderId="4" fillId="0" fontId="2" numFmtId="0" xfId="0" applyAlignment="1" applyBorder="1" applyFont="1">
      <alignment vertical="center"/>
    </xf>
    <xf borderId="6" fillId="0" fontId="7" numFmtId="0" xfId="0" applyAlignment="1" applyBorder="1" applyFont="1">
      <alignment readingOrder="0" vertical="center"/>
    </xf>
    <xf borderId="4" fillId="8" fontId="2" numFmtId="0" xfId="0" applyAlignment="1" applyBorder="1" applyFill="1" applyFont="1">
      <alignment readingOrder="0" shrinkToFit="0" vertical="center" wrapText="1"/>
    </xf>
    <xf borderId="1" fillId="0" fontId="7" numFmtId="0" xfId="0" applyAlignment="1" applyBorder="1" applyFont="1">
      <alignment readingOrder="0" shrinkToFit="0" vertical="center" wrapText="1"/>
    </xf>
    <xf borderId="0" fillId="0" fontId="7" numFmtId="0" xfId="0" applyAlignment="1" applyFont="1">
      <alignment shrinkToFit="0" vertical="center" wrapText="1"/>
    </xf>
    <xf borderId="0" fillId="2" fontId="2" numFmtId="0" xfId="0" applyAlignment="1" applyFont="1">
      <alignment vertical="center"/>
    </xf>
    <xf borderId="0" fillId="0" fontId="7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6.75"/>
    <col customWidth="1" min="2" max="2" width="43.13"/>
    <col customWidth="1" min="3" max="3" width="25.25"/>
    <col customWidth="1" min="4" max="4" width="7.38"/>
    <col customWidth="1" min="5" max="5" width="6.5"/>
    <col customWidth="1" min="6" max="6" width="4.38"/>
    <col customWidth="1" min="7" max="7" width="6.13"/>
    <col customWidth="1" min="8" max="8" width="9.0"/>
    <col customWidth="1" min="9" max="9" width="13.25"/>
    <col customWidth="1" min="10" max="10" width="4.5"/>
    <col customWidth="1" min="11" max="11" width="7.5"/>
    <col customWidth="1" min="12" max="12" width="7.63"/>
    <col customWidth="1" min="13" max="13" width="7.38"/>
    <col customWidth="1" min="14" max="14" width="6.13"/>
    <col customWidth="1" min="15" max="15" width="5.75"/>
    <col customWidth="1" min="16" max="16" width="5.25"/>
    <col customWidth="1" min="17" max="17" width="5.63"/>
    <col customWidth="1" min="18" max="18" width="9.88"/>
    <col customWidth="1" min="19" max="19" width="10.13"/>
    <col customWidth="1" min="20" max="20" width="43.38"/>
  </cols>
  <sheetData>
    <row r="1">
      <c r="A1" s="1"/>
      <c r="B1" s="1"/>
      <c r="C1" s="2"/>
      <c r="D1" s="3">
        <f>countif(D2:D74,"yes")</f>
        <v>58</v>
      </c>
      <c r="E1" s="3"/>
      <c r="F1" s="4" t="s">
        <v>0</v>
      </c>
      <c r="G1" s="5"/>
      <c r="H1" s="5"/>
      <c r="I1" s="5"/>
      <c r="J1" s="5"/>
      <c r="K1" s="4" t="s">
        <v>1</v>
      </c>
      <c r="L1" s="5"/>
      <c r="M1" s="5"/>
      <c r="N1" s="4" t="s">
        <v>2</v>
      </c>
      <c r="O1" s="5"/>
      <c r="P1" s="5"/>
      <c r="Q1" s="5"/>
      <c r="R1" s="5"/>
      <c r="S1" s="6"/>
      <c r="T1" s="1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>
      <c r="A2" s="8" t="s">
        <v>3</v>
      </c>
      <c r="B2" s="9" t="s">
        <v>4</v>
      </c>
      <c r="C2" s="10" t="s">
        <v>5</v>
      </c>
      <c r="D2" s="11" t="s">
        <v>6</v>
      </c>
      <c r="E2" s="11" t="s">
        <v>7</v>
      </c>
      <c r="F2" s="12" t="s">
        <v>8</v>
      </c>
      <c r="G2" s="11" t="s">
        <v>9</v>
      </c>
      <c r="H2" s="9" t="s">
        <v>10</v>
      </c>
      <c r="I2" s="9" t="s">
        <v>11</v>
      </c>
      <c r="J2" s="11" t="s">
        <v>12</v>
      </c>
      <c r="K2" s="13" t="s">
        <v>13</v>
      </c>
      <c r="L2" s="14" t="s">
        <v>14</v>
      </c>
      <c r="M2" s="14" t="s">
        <v>15</v>
      </c>
      <c r="N2" s="15" t="s">
        <v>16</v>
      </c>
      <c r="O2" s="16" t="s">
        <v>17</v>
      </c>
      <c r="P2" s="16" t="s">
        <v>18</v>
      </c>
      <c r="Q2" s="16" t="s">
        <v>19</v>
      </c>
      <c r="R2" s="16" t="s">
        <v>20</v>
      </c>
      <c r="S2" s="17" t="s">
        <v>21</v>
      </c>
      <c r="T2" s="9" t="s">
        <v>22</v>
      </c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>
      <c r="A3" s="18" t="s">
        <v>23</v>
      </c>
      <c r="B3" s="19" t="s">
        <v>24</v>
      </c>
      <c r="C3" s="20" t="s">
        <v>25</v>
      </c>
      <c r="D3" s="21" t="s">
        <v>26</v>
      </c>
      <c r="E3" s="22" t="s">
        <v>27</v>
      </c>
      <c r="F3" s="23" t="s">
        <v>28</v>
      </c>
      <c r="G3" s="22"/>
      <c r="H3" s="22"/>
      <c r="I3" s="22" t="s">
        <v>28</v>
      </c>
      <c r="J3" s="22"/>
      <c r="K3" s="23" t="s">
        <v>28</v>
      </c>
      <c r="L3" s="22"/>
      <c r="M3" s="22" t="s">
        <v>28</v>
      </c>
      <c r="N3" s="24"/>
      <c r="O3" s="25"/>
      <c r="P3" s="25"/>
      <c r="Q3" s="25"/>
      <c r="R3" s="25"/>
      <c r="S3" s="26"/>
      <c r="T3" s="27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</row>
    <row r="4">
      <c r="A4" s="18" t="s">
        <v>29</v>
      </c>
      <c r="B4" s="19" t="s">
        <v>30</v>
      </c>
      <c r="C4" s="20" t="s">
        <v>31</v>
      </c>
      <c r="D4" s="29" t="s">
        <v>32</v>
      </c>
      <c r="E4" s="22" t="s">
        <v>27</v>
      </c>
      <c r="F4" s="23" t="s">
        <v>28</v>
      </c>
      <c r="G4" s="22"/>
      <c r="H4" s="25"/>
      <c r="I4" s="25"/>
      <c r="J4" s="25"/>
      <c r="K4" s="24"/>
      <c r="L4" s="25"/>
      <c r="M4" s="25"/>
      <c r="N4" s="24"/>
      <c r="O4" s="25"/>
      <c r="P4" s="25"/>
      <c r="Q4" s="25"/>
      <c r="R4" s="25"/>
      <c r="S4" s="26"/>
      <c r="T4" s="30" t="s">
        <v>33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</row>
    <row r="5">
      <c r="A5" s="18" t="s">
        <v>34</v>
      </c>
      <c r="B5" s="19" t="s">
        <v>35</v>
      </c>
      <c r="C5" s="20" t="s">
        <v>36</v>
      </c>
      <c r="D5" s="21" t="s">
        <v>26</v>
      </c>
      <c r="E5" s="22" t="s">
        <v>37</v>
      </c>
      <c r="F5" s="23" t="s">
        <v>28</v>
      </c>
      <c r="G5" s="22" t="s">
        <v>28</v>
      </c>
      <c r="H5" s="22" t="s">
        <v>28</v>
      </c>
      <c r="I5" s="22" t="s">
        <v>28</v>
      </c>
      <c r="J5" s="22" t="s">
        <v>28</v>
      </c>
      <c r="K5" s="23" t="s">
        <v>28</v>
      </c>
      <c r="L5" s="22" t="s">
        <v>28</v>
      </c>
      <c r="M5" s="22" t="s">
        <v>28</v>
      </c>
      <c r="N5" s="24"/>
      <c r="O5" s="25"/>
      <c r="P5" s="25"/>
      <c r="Q5" s="25"/>
      <c r="R5" s="25"/>
      <c r="S5" s="26"/>
      <c r="T5" s="27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</row>
    <row r="6">
      <c r="A6" s="18" t="s">
        <v>38</v>
      </c>
      <c r="B6" s="19" t="s">
        <v>39</v>
      </c>
      <c r="C6" s="20" t="s">
        <v>40</v>
      </c>
      <c r="D6" s="21" t="s">
        <v>26</v>
      </c>
      <c r="E6" s="22" t="s">
        <v>37</v>
      </c>
      <c r="F6" s="23"/>
      <c r="G6" s="22"/>
      <c r="H6" s="25"/>
      <c r="I6" s="22" t="s">
        <v>28</v>
      </c>
      <c r="J6" s="25"/>
      <c r="K6" s="24"/>
      <c r="L6" s="22" t="s">
        <v>28</v>
      </c>
      <c r="M6" s="25"/>
      <c r="N6" s="24"/>
      <c r="O6" s="25"/>
      <c r="P6" s="25"/>
      <c r="Q6" s="25"/>
      <c r="R6" s="25"/>
      <c r="S6" s="26"/>
      <c r="T6" s="27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</row>
    <row r="7">
      <c r="A7" s="18" t="s">
        <v>41</v>
      </c>
      <c r="B7" s="19" t="s">
        <v>42</v>
      </c>
      <c r="C7" s="20" t="s">
        <v>43</v>
      </c>
      <c r="D7" s="29" t="s">
        <v>32</v>
      </c>
      <c r="E7" s="22" t="s">
        <v>27</v>
      </c>
      <c r="F7" s="23" t="s">
        <v>28</v>
      </c>
      <c r="G7" s="22"/>
      <c r="H7" s="25"/>
      <c r="I7" s="25"/>
      <c r="J7" s="25"/>
      <c r="K7" s="24"/>
      <c r="L7" s="25"/>
      <c r="M7" s="25"/>
      <c r="N7" s="24"/>
      <c r="O7" s="25"/>
      <c r="P7" s="25"/>
      <c r="Q7" s="25"/>
      <c r="R7" s="25"/>
      <c r="S7" s="26"/>
      <c r="T7" s="30" t="s">
        <v>44</v>
      </c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</row>
    <row r="8">
      <c r="A8" s="18" t="s">
        <v>45</v>
      </c>
      <c r="B8" s="19" t="s">
        <v>46</v>
      </c>
      <c r="C8" s="20" t="s">
        <v>47</v>
      </c>
      <c r="D8" s="21" t="s">
        <v>26</v>
      </c>
      <c r="E8" s="22" t="s">
        <v>48</v>
      </c>
      <c r="F8" s="23" t="s">
        <v>28</v>
      </c>
      <c r="G8" s="22"/>
      <c r="H8" s="25"/>
      <c r="I8" s="22" t="s">
        <v>28</v>
      </c>
      <c r="J8" s="22"/>
      <c r="K8" s="23" t="s">
        <v>28</v>
      </c>
      <c r="L8" s="22" t="s">
        <v>28</v>
      </c>
      <c r="M8" s="22"/>
      <c r="N8" s="24"/>
      <c r="O8" s="25"/>
      <c r="P8" s="25"/>
      <c r="Q8" s="25"/>
      <c r="R8" s="25"/>
      <c r="S8" s="26"/>
      <c r="T8" s="27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</row>
    <row r="9">
      <c r="A9" s="18" t="s">
        <v>49</v>
      </c>
      <c r="B9" s="19" t="s">
        <v>50</v>
      </c>
      <c r="C9" s="20" t="s">
        <v>51</v>
      </c>
      <c r="D9" s="21" t="s">
        <v>26</v>
      </c>
      <c r="E9" s="22" t="s">
        <v>48</v>
      </c>
      <c r="F9" s="23"/>
      <c r="G9" s="22"/>
      <c r="H9" s="25"/>
      <c r="I9" s="22" t="s">
        <v>28</v>
      </c>
      <c r="J9" s="22"/>
      <c r="K9" s="23" t="s">
        <v>28</v>
      </c>
      <c r="L9" s="22" t="s">
        <v>28</v>
      </c>
      <c r="M9" s="22"/>
      <c r="N9" s="24"/>
      <c r="O9" s="25"/>
      <c r="P9" s="25"/>
      <c r="Q9" s="25"/>
      <c r="R9" s="25"/>
      <c r="S9" s="26"/>
      <c r="T9" s="27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</row>
    <row r="10">
      <c r="A10" s="18" t="s">
        <v>52</v>
      </c>
      <c r="B10" s="19" t="s">
        <v>53</v>
      </c>
      <c r="C10" s="20" t="s">
        <v>54</v>
      </c>
      <c r="D10" s="21" t="s">
        <v>26</v>
      </c>
      <c r="E10" s="22" t="s">
        <v>27</v>
      </c>
      <c r="F10" s="23" t="s">
        <v>28</v>
      </c>
      <c r="G10" s="22"/>
      <c r="H10" s="25"/>
      <c r="I10" s="25"/>
      <c r="J10" s="22" t="s">
        <v>28</v>
      </c>
      <c r="K10" s="23" t="s">
        <v>28</v>
      </c>
      <c r="L10" s="22" t="s">
        <v>28</v>
      </c>
      <c r="M10" s="22" t="s">
        <v>28</v>
      </c>
      <c r="N10" s="24"/>
      <c r="O10" s="25"/>
      <c r="P10" s="25"/>
      <c r="Q10" s="25"/>
      <c r="R10" s="25"/>
      <c r="S10" s="26"/>
      <c r="T10" s="27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</row>
    <row r="11">
      <c r="A11" s="18" t="s">
        <v>55</v>
      </c>
      <c r="B11" s="31" t="s">
        <v>56</v>
      </c>
      <c r="C11" s="20" t="s">
        <v>57</v>
      </c>
      <c r="D11" s="21" t="s">
        <v>26</v>
      </c>
      <c r="E11" s="22" t="s">
        <v>27</v>
      </c>
      <c r="F11" s="23"/>
      <c r="G11" s="22"/>
      <c r="H11" s="25"/>
      <c r="I11" s="25"/>
      <c r="J11" s="22" t="s">
        <v>28</v>
      </c>
      <c r="K11" s="23" t="s">
        <v>28</v>
      </c>
      <c r="L11" s="22"/>
      <c r="M11" s="22"/>
      <c r="N11" s="24"/>
      <c r="O11" s="25"/>
      <c r="P11" s="25"/>
      <c r="Q11" s="25"/>
      <c r="R11" s="25"/>
      <c r="S11" s="26"/>
      <c r="T11" s="27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</row>
    <row r="12">
      <c r="A12" s="18" t="s">
        <v>58</v>
      </c>
      <c r="B12" s="19" t="s">
        <v>59</v>
      </c>
      <c r="C12" s="20" t="s">
        <v>60</v>
      </c>
      <c r="D12" s="21" t="s">
        <v>26</v>
      </c>
      <c r="E12" s="22" t="s">
        <v>27</v>
      </c>
      <c r="F12" s="23" t="s">
        <v>28</v>
      </c>
      <c r="G12" s="22"/>
      <c r="H12" s="25"/>
      <c r="I12" s="25"/>
      <c r="J12" s="25"/>
      <c r="K12" s="24"/>
      <c r="L12" s="25"/>
      <c r="M12" s="25"/>
      <c r="N12" s="24"/>
      <c r="O12" s="25"/>
      <c r="P12" s="25"/>
      <c r="Q12" s="25"/>
      <c r="R12" s="25"/>
      <c r="S12" s="26"/>
      <c r="T12" s="27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</row>
    <row r="13">
      <c r="A13" s="18" t="s">
        <v>61</v>
      </c>
      <c r="B13" s="19" t="s">
        <v>62</v>
      </c>
      <c r="C13" s="32" t="s">
        <v>43</v>
      </c>
      <c r="D13" s="29" t="s">
        <v>32</v>
      </c>
      <c r="E13" s="22"/>
      <c r="F13" s="23" t="s">
        <v>28</v>
      </c>
      <c r="G13" s="22"/>
      <c r="H13" s="25"/>
      <c r="I13" s="25"/>
      <c r="J13" s="25"/>
      <c r="K13" s="24"/>
      <c r="L13" s="25"/>
      <c r="M13" s="25"/>
      <c r="N13" s="24"/>
      <c r="O13" s="25"/>
      <c r="P13" s="25"/>
      <c r="Q13" s="25"/>
      <c r="R13" s="25"/>
      <c r="S13" s="26"/>
      <c r="T13" s="30" t="s">
        <v>63</v>
      </c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</row>
    <row r="14">
      <c r="A14" s="18" t="s">
        <v>64</v>
      </c>
      <c r="B14" s="19" t="s">
        <v>65</v>
      </c>
      <c r="C14" s="20" t="s">
        <v>66</v>
      </c>
      <c r="D14" s="21" t="s">
        <v>26</v>
      </c>
      <c r="E14" s="22" t="s">
        <v>27</v>
      </c>
      <c r="F14" s="23" t="s">
        <v>28</v>
      </c>
      <c r="G14" s="22" t="s">
        <v>28</v>
      </c>
      <c r="H14" s="22" t="s">
        <v>28</v>
      </c>
      <c r="I14" s="22" t="s">
        <v>28</v>
      </c>
      <c r="J14" s="22" t="s">
        <v>28</v>
      </c>
      <c r="K14" s="23" t="s">
        <v>28</v>
      </c>
      <c r="L14" s="22" t="s">
        <v>28</v>
      </c>
      <c r="M14" s="22" t="s">
        <v>28</v>
      </c>
      <c r="N14" s="24"/>
      <c r="O14" s="25"/>
      <c r="P14" s="25"/>
      <c r="Q14" s="25"/>
      <c r="R14" s="25"/>
      <c r="S14" s="26"/>
      <c r="T14" s="27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</row>
    <row r="15">
      <c r="A15" s="18" t="s">
        <v>67</v>
      </c>
      <c r="B15" s="19" t="s">
        <v>68</v>
      </c>
      <c r="C15" s="20" t="s">
        <v>69</v>
      </c>
      <c r="D15" s="21" t="s">
        <v>26</v>
      </c>
      <c r="E15" s="22" t="s">
        <v>37</v>
      </c>
      <c r="F15" s="23" t="s">
        <v>28</v>
      </c>
      <c r="G15" s="22" t="s">
        <v>28</v>
      </c>
      <c r="H15" s="22" t="s">
        <v>28</v>
      </c>
      <c r="I15" s="22" t="s">
        <v>28</v>
      </c>
      <c r="J15" s="22" t="s">
        <v>28</v>
      </c>
      <c r="K15" s="23" t="s">
        <v>28</v>
      </c>
      <c r="L15" s="22" t="s">
        <v>28</v>
      </c>
      <c r="M15" s="33" t="s">
        <v>28</v>
      </c>
      <c r="N15" s="24"/>
      <c r="O15" s="25"/>
      <c r="P15" s="25"/>
      <c r="Q15" s="25"/>
      <c r="R15" s="25"/>
      <c r="S15" s="26"/>
      <c r="T15" s="27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</row>
    <row r="16">
      <c r="A16" s="18" t="s">
        <v>70</v>
      </c>
      <c r="B16" s="19" t="s">
        <v>71</v>
      </c>
      <c r="C16" s="20" t="s">
        <v>72</v>
      </c>
      <c r="D16" s="21" t="s">
        <v>26</v>
      </c>
      <c r="E16" s="22" t="s">
        <v>37</v>
      </c>
      <c r="F16" s="23" t="s">
        <v>28</v>
      </c>
      <c r="G16" s="22" t="s">
        <v>28</v>
      </c>
      <c r="H16" s="22" t="s">
        <v>28</v>
      </c>
      <c r="I16" s="22" t="s">
        <v>28</v>
      </c>
      <c r="J16" s="25"/>
      <c r="K16" s="24"/>
      <c r="L16" s="22" t="s">
        <v>28</v>
      </c>
      <c r="M16" s="25"/>
      <c r="N16" s="24"/>
      <c r="O16" s="25"/>
      <c r="P16" s="25"/>
      <c r="Q16" s="25"/>
      <c r="R16" s="25"/>
      <c r="S16" s="26"/>
      <c r="T16" s="27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</row>
    <row r="17">
      <c r="A17" s="18" t="s">
        <v>73</v>
      </c>
      <c r="B17" s="19" t="s">
        <v>74</v>
      </c>
      <c r="C17" s="20" t="s">
        <v>75</v>
      </c>
      <c r="D17" s="21" t="s">
        <v>26</v>
      </c>
      <c r="E17" s="22" t="s">
        <v>48</v>
      </c>
      <c r="F17" s="23" t="s">
        <v>28</v>
      </c>
      <c r="G17" s="22" t="s">
        <v>28</v>
      </c>
      <c r="H17" s="22"/>
      <c r="I17" s="22" t="s">
        <v>28</v>
      </c>
      <c r="J17" s="22" t="s">
        <v>28</v>
      </c>
      <c r="K17" s="23" t="s">
        <v>28</v>
      </c>
      <c r="L17" s="22" t="s">
        <v>28</v>
      </c>
      <c r="M17" s="22" t="s">
        <v>28</v>
      </c>
      <c r="N17" s="24"/>
      <c r="O17" s="25"/>
      <c r="P17" s="25"/>
      <c r="Q17" s="25"/>
      <c r="R17" s="25"/>
      <c r="S17" s="26"/>
      <c r="T17" s="27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</row>
    <row r="18">
      <c r="A18" s="18" t="s">
        <v>76</v>
      </c>
      <c r="B18" s="19" t="s">
        <v>77</v>
      </c>
      <c r="C18" s="20" t="s">
        <v>78</v>
      </c>
      <c r="D18" s="21" t="s">
        <v>26</v>
      </c>
      <c r="E18" s="22" t="s">
        <v>27</v>
      </c>
      <c r="F18" s="23" t="s">
        <v>28</v>
      </c>
      <c r="G18" s="22" t="s">
        <v>28</v>
      </c>
      <c r="H18" s="25"/>
      <c r="I18" s="22" t="s">
        <v>28</v>
      </c>
      <c r="J18" s="22" t="s">
        <v>28</v>
      </c>
      <c r="K18" s="23" t="s">
        <v>28</v>
      </c>
      <c r="L18" s="22" t="s">
        <v>28</v>
      </c>
      <c r="M18" s="22"/>
      <c r="N18" s="24"/>
      <c r="O18" s="25"/>
      <c r="P18" s="25"/>
      <c r="Q18" s="25"/>
      <c r="R18" s="25"/>
      <c r="S18" s="26"/>
      <c r="T18" s="27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</row>
    <row r="19">
      <c r="A19" s="18" t="s">
        <v>79</v>
      </c>
      <c r="B19" s="19" t="s">
        <v>80</v>
      </c>
      <c r="C19" s="20" t="s">
        <v>81</v>
      </c>
      <c r="D19" s="21" t="s">
        <v>26</v>
      </c>
      <c r="E19" s="22" t="s">
        <v>27</v>
      </c>
      <c r="F19" s="23" t="s">
        <v>28</v>
      </c>
      <c r="G19" s="22"/>
      <c r="H19" s="25"/>
      <c r="I19" s="22" t="s">
        <v>28</v>
      </c>
      <c r="J19" s="25"/>
      <c r="K19" s="24"/>
      <c r="L19" s="25"/>
      <c r="M19" s="25"/>
      <c r="N19" s="24"/>
      <c r="O19" s="25"/>
      <c r="P19" s="25"/>
      <c r="Q19" s="25"/>
      <c r="R19" s="25"/>
      <c r="S19" s="26"/>
      <c r="T19" s="27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</row>
    <row r="20">
      <c r="A20" s="18" t="s">
        <v>82</v>
      </c>
      <c r="B20" s="19" t="s">
        <v>83</v>
      </c>
      <c r="C20" s="20" t="s">
        <v>43</v>
      </c>
      <c r="D20" s="29" t="s">
        <v>84</v>
      </c>
      <c r="E20" s="22"/>
      <c r="F20" s="23" t="s">
        <v>28</v>
      </c>
      <c r="G20" s="22"/>
      <c r="H20" s="25"/>
      <c r="I20" s="25"/>
      <c r="J20" s="25"/>
      <c r="K20" s="24"/>
      <c r="L20" s="25"/>
      <c r="M20" s="25"/>
      <c r="N20" s="24"/>
      <c r="O20" s="25"/>
      <c r="P20" s="25"/>
      <c r="Q20" s="25"/>
      <c r="R20" s="25"/>
      <c r="S20" s="26"/>
      <c r="T20" s="30" t="s">
        <v>85</v>
      </c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</row>
    <row r="21">
      <c r="A21" s="18" t="s">
        <v>86</v>
      </c>
      <c r="B21" s="34" t="s">
        <v>87</v>
      </c>
      <c r="C21" s="20" t="s">
        <v>88</v>
      </c>
      <c r="D21" s="21" t="s">
        <v>26</v>
      </c>
      <c r="E21" s="22" t="s">
        <v>48</v>
      </c>
      <c r="F21" s="24"/>
      <c r="G21" s="22"/>
      <c r="H21" s="22"/>
      <c r="I21" s="22" t="s">
        <v>28</v>
      </c>
      <c r="J21" s="25"/>
      <c r="K21" s="23" t="s">
        <v>28</v>
      </c>
      <c r="L21" s="22" t="s">
        <v>28</v>
      </c>
      <c r="M21" s="25"/>
      <c r="N21" s="24"/>
      <c r="O21" s="25"/>
      <c r="P21" s="25"/>
      <c r="Q21" s="25"/>
      <c r="R21" s="22" t="s">
        <v>28</v>
      </c>
      <c r="S21" s="26"/>
      <c r="T21" s="30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</row>
    <row r="22">
      <c r="A22" s="30" t="s">
        <v>89</v>
      </c>
      <c r="B22" s="35" t="s">
        <v>90</v>
      </c>
      <c r="C22" s="20" t="s">
        <v>91</v>
      </c>
      <c r="D22" s="21" t="s">
        <v>26</v>
      </c>
      <c r="E22" s="22" t="s">
        <v>37</v>
      </c>
      <c r="F22" s="24"/>
      <c r="G22" s="25"/>
      <c r="H22" s="22" t="s">
        <v>28</v>
      </c>
      <c r="I22" s="25"/>
      <c r="J22" s="25"/>
      <c r="K22" s="24"/>
      <c r="L22" s="25"/>
      <c r="M22" s="25"/>
      <c r="N22" s="24"/>
      <c r="O22" s="25"/>
      <c r="P22" s="25"/>
      <c r="Q22" s="25"/>
      <c r="R22" s="25"/>
      <c r="S22" s="26"/>
      <c r="T22" s="30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</row>
    <row r="23">
      <c r="A23" s="18" t="s">
        <v>92</v>
      </c>
      <c r="B23" s="34" t="s">
        <v>93</v>
      </c>
      <c r="C23" s="20" t="s">
        <v>94</v>
      </c>
      <c r="D23" s="21" t="s">
        <v>26</v>
      </c>
      <c r="E23" s="22" t="s">
        <v>27</v>
      </c>
      <c r="F23" s="24"/>
      <c r="G23" s="25"/>
      <c r="H23" s="22" t="s">
        <v>28</v>
      </c>
      <c r="I23" s="25"/>
      <c r="J23" s="25"/>
      <c r="K23" s="23" t="s">
        <v>28</v>
      </c>
      <c r="L23" s="25"/>
      <c r="M23" s="22" t="s">
        <v>28</v>
      </c>
      <c r="N23" s="24"/>
      <c r="O23" s="25"/>
      <c r="P23" s="25"/>
      <c r="Q23" s="25"/>
      <c r="R23" s="25"/>
      <c r="S23" s="26"/>
      <c r="T23" s="30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</row>
    <row r="24">
      <c r="A24" s="18" t="s">
        <v>95</v>
      </c>
      <c r="B24" s="34" t="s">
        <v>96</v>
      </c>
      <c r="C24" s="20" t="s">
        <v>97</v>
      </c>
      <c r="D24" s="21" t="s">
        <v>26</v>
      </c>
      <c r="E24" s="22" t="s">
        <v>48</v>
      </c>
      <c r="F24" s="24"/>
      <c r="G24" s="25"/>
      <c r="H24" s="22"/>
      <c r="I24" s="22" t="s">
        <v>28</v>
      </c>
      <c r="J24" s="25"/>
      <c r="K24" s="24"/>
      <c r="L24" s="25"/>
      <c r="M24" s="22" t="s">
        <v>28</v>
      </c>
      <c r="N24" s="24"/>
      <c r="O24" s="25"/>
      <c r="P24" s="25"/>
      <c r="Q24" s="25"/>
      <c r="R24" s="25"/>
      <c r="S24" s="26"/>
      <c r="T24" s="30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</row>
    <row r="25">
      <c r="A25" s="18" t="s">
        <v>98</v>
      </c>
      <c r="B25" s="34" t="s">
        <v>99</v>
      </c>
      <c r="C25" s="20" t="s">
        <v>100</v>
      </c>
      <c r="D25" s="21" t="s">
        <v>26</v>
      </c>
      <c r="E25" s="22" t="s">
        <v>48</v>
      </c>
      <c r="F25" s="24"/>
      <c r="G25" s="25"/>
      <c r="H25" s="22"/>
      <c r="I25" s="22" t="s">
        <v>28</v>
      </c>
      <c r="J25" s="25"/>
      <c r="K25" s="23" t="s">
        <v>28</v>
      </c>
      <c r="L25" s="22" t="s">
        <v>28</v>
      </c>
      <c r="M25" s="25"/>
      <c r="N25" s="24"/>
      <c r="O25" s="25"/>
      <c r="P25" s="25"/>
      <c r="Q25" s="25"/>
      <c r="R25" s="25"/>
      <c r="S25" s="26"/>
      <c r="T25" s="30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</row>
    <row r="26">
      <c r="A26" s="18" t="s">
        <v>101</v>
      </c>
      <c r="B26" s="34" t="s">
        <v>102</v>
      </c>
      <c r="C26" s="20" t="s">
        <v>103</v>
      </c>
      <c r="D26" s="21" t="s">
        <v>26</v>
      </c>
      <c r="E26" s="22" t="s">
        <v>37</v>
      </c>
      <c r="F26" s="24"/>
      <c r="G26" s="25"/>
      <c r="H26" s="25"/>
      <c r="I26" s="36" t="s">
        <v>28</v>
      </c>
      <c r="J26" s="25"/>
      <c r="K26" s="24"/>
      <c r="L26" s="25"/>
      <c r="M26" s="25"/>
      <c r="N26" s="24"/>
      <c r="O26" s="25"/>
      <c r="P26" s="25"/>
      <c r="Q26" s="25"/>
      <c r="R26" s="25"/>
      <c r="S26" s="26"/>
      <c r="T26" s="27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</row>
    <row r="27">
      <c r="A27" s="18" t="s">
        <v>104</v>
      </c>
      <c r="B27" s="37" t="s">
        <v>105</v>
      </c>
      <c r="C27" s="20" t="s">
        <v>106</v>
      </c>
      <c r="D27" s="21" t="s">
        <v>26</v>
      </c>
      <c r="E27" s="22" t="s">
        <v>27</v>
      </c>
      <c r="F27" s="24"/>
      <c r="G27" s="25"/>
      <c r="H27" s="22" t="s">
        <v>28</v>
      </c>
      <c r="I27" s="22" t="s">
        <v>28</v>
      </c>
      <c r="J27" s="22" t="s">
        <v>28</v>
      </c>
      <c r="K27" s="23" t="s">
        <v>28</v>
      </c>
      <c r="L27" s="22" t="s">
        <v>28</v>
      </c>
      <c r="M27" s="22" t="s">
        <v>28</v>
      </c>
      <c r="N27" s="24"/>
      <c r="O27" s="25"/>
      <c r="P27" s="25"/>
      <c r="Q27" s="25"/>
      <c r="R27" s="25"/>
      <c r="S27" s="26"/>
      <c r="T27" s="27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</row>
    <row r="28">
      <c r="A28" s="18" t="s">
        <v>107</v>
      </c>
      <c r="B28" s="34" t="s">
        <v>108</v>
      </c>
      <c r="C28" s="20" t="s">
        <v>109</v>
      </c>
      <c r="D28" s="21" t="s">
        <v>26</v>
      </c>
      <c r="E28" s="22" t="s">
        <v>27</v>
      </c>
      <c r="F28" s="24"/>
      <c r="G28" s="25"/>
      <c r="H28" s="22" t="s">
        <v>28</v>
      </c>
      <c r="I28" s="22" t="s">
        <v>28</v>
      </c>
      <c r="J28" s="25"/>
      <c r="K28" s="24"/>
      <c r="L28" s="22" t="s">
        <v>28</v>
      </c>
      <c r="M28" s="25"/>
      <c r="N28" s="24"/>
      <c r="O28" s="25"/>
      <c r="P28" s="25"/>
      <c r="Q28" s="25"/>
      <c r="R28" s="25"/>
      <c r="S28" s="26"/>
      <c r="T28" s="30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</row>
    <row r="29">
      <c r="A29" s="18" t="s">
        <v>110</v>
      </c>
      <c r="B29" s="34" t="s">
        <v>111</v>
      </c>
      <c r="C29" s="20" t="s">
        <v>43</v>
      </c>
      <c r="D29" s="29" t="s">
        <v>84</v>
      </c>
      <c r="E29" s="22"/>
      <c r="F29" s="24"/>
      <c r="G29" s="25"/>
      <c r="H29" s="22" t="s">
        <v>28</v>
      </c>
      <c r="I29" s="25"/>
      <c r="J29" s="25"/>
      <c r="K29" s="24"/>
      <c r="L29" s="25"/>
      <c r="M29" s="25"/>
      <c r="N29" s="24"/>
      <c r="O29" s="25"/>
      <c r="P29" s="25"/>
      <c r="Q29" s="25"/>
      <c r="R29" s="25"/>
      <c r="S29" s="26"/>
      <c r="T29" s="30" t="s">
        <v>112</v>
      </c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</row>
    <row r="30">
      <c r="A30" s="18" t="s">
        <v>113</v>
      </c>
      <c r="B30" s="34" t="s">
        <v>114</v>
      </c>
      <c r="C30" s="20" t="s">
        <v>43</v>
      </c>
      <c r="D30" s="29" t="s">
        <v>84</v>
      </c>
      <c r="E30" s="25"/>
      <c r="F30" s="24"/>
      <c r="G30" s="25"/>
      <c r="H30" s="25"/>
      <c r="I30" s="22" t="s">
        <v>28</v>
      </c>
      <c r="J30" s="25"/>
      <c r="K30" s="24"/>
      <c r="L30" s="25"/>
      <c r="M30" s="25"/>
      <c r="N30" s="24"/>
      <c r="O30" s="25"/>
      <c r="P30" s="25"/>
      <c r="Q30" s="25"/>
      <c r="R30" s="25"/>
      <c r="S30" s="26"/>
      <c r="T30" s="30" t="s">
        <v>115</v>
      </c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</row>
    <row r="31">
      <c r="A31" s="18" t="s">
        <v>116</v>
      </c>
      <c r="B31" s="34" t="s">
        <v>117</v>
      </c>
      <c r="C31" s="20" t="s">
        <v>43</v>
      </c>
      <c r="D31" s="29" t="s">
        <v>84</v>
      </c>
      <c r="E31" s="25"/>
      <c r="F31" s="24"/>
      <c r="G31" s="25"/>
      <c r="H31" s="25"/>
      <c r="I31" s="22" t="s">
        <v>28</v>
      </c>
      <c r="J31" s="25"/>
      <c r="K31" s="24"/>
      <c r="L31" s="25"/>
      <c r="M31" s="25"/>
      <c r="N31" s="24"/>
      <c r="O31" s="25"/>
      <c r="P31" s="25"/>
      <c r="Q31" s="25"/>
      <c r="R31" s="25"/>
      <c r="S31" s="26"/>
      <c r="T31" s="30" t="s">
        <v>118</v>
      </c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</row>
    <row r="32">
      <c r="A32" s="18" t="s">
        <v>119</v>
      </c>
      <c r="B32" s="34" t="s">
        <v>120</v>
      </c>
      <c r="C32" s="20" t="s">
        <v>121</v>
      </c>
      <c r="D32" s="21" t="s">
        <v>26</v>
      </c>
      <c r="E32" s="22" t="s">
        <v>37</v>
      </c>
      <c r="F32" s="24"/>
      <c r="G32" s="25"/>
      <c r="H32" s="22" t="s">
        <v>28</v>
      </c>
      <c r="I32" s="22" t="s">
        <v>28</v>
      </c>
      <c r="J32" s="25"/>
      <c r="K32" s="23" t="s">
        <v>28</v>
      </c>
      <c r="L32" s="25"/>
      <c r="M32" s="22" t="s">
        <v>28</v>
      </c>
      <c r="N32" s="24"/>
      <c r="O32" s="25"/>
      <c r="P32" s="25"/>
      <c r="Q32" s="25"/>
      <c r="R32" s="25"/>
      <c r="S32" s="26"/>
      <c r="T32" s="27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</row>
    <row r="33">
      <c r="A33" s="18" t="s">
        <v>122</v>
      </c>
      <c r="B33" s="34" t="s">
        <v>123</v>
      </c>
      <c r="C33" s="20" t="s">
        <v>124</v>
      </c>
      <c r="D33" s="21" t="s">
        <v>26</v>
      </c>
      <c r="E33" s="22" t="s">
        <v>27</v>
      </c>
      <c r="F33" s="24"/>
      <c r="G33" s="22" t="s">
        <v>28</v>
      </c>
      <c r="H33" s="22" t="s">
        <v>28</v>
      </c>
      <c r="I33" s="22" t="s">
        <v>28</v>
      </c>
      <c r="J33" s="22" t="s">
        <v>28</v>
      </c>
      <c r="K33" s="23" t="s">
        <v>28</v>
      </c>
      <c r="L33" s="22" t="s">
        <v>28</v>
      </c>
      <c r="M33" s="22" t="s">
        <v>28</v>
      </c>
      <c r="N33" s="24"/>
      <c r="O33" s="25"/>
      <c r="P33" s="25"/>
      <c r="Q33" s="25"/>
      <c r="R33" s="25"/>
      <c r="S33" s="26"/>
      <c r="T33" s="27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</row>
    <row r="34">
      <c r="A34" s="18" t="s">
        <v>125</v>
      </c>
      <c r="B34" s="34" t="s">
        <v>126</v>
      </c>
      <c r="C34" s="20" t="s">
        <v>127</v>
      </c>
      <c r="D34" s="21" t="s">
        <v>26</v>
      </c>
      <c r="E34" s="22" t="s">
        <v>37</v>
      </c>
      <c r="F34" s="24"/>
      <c r="G34" s="25"/>
      <c r="H34" s="25"/>
      <c r="I34" s="22" t="s">
        <v>28</v>
      </c>
      <c r="J34" s="25"/>
      <c r="K34" s="24"/>
      <c r="L34" s="25"/>
      <c r="M34" s="25"/>
      <c r="N34" s="24"/>
      <c r="O34" s="25"/>
      <c r="P34" s="25"/>
      <c r="Q34" s="25"/>
      <c r="R34" s="25"/>
      <c r="S34" s="26"/>
      <c r="T34" s="27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</row>
    <row r="35">
      <c r="A35" s="18" t="s">
        <v>128</v>
      </c>
      <c r="B35" s="34" t="s">
        <v>129</v>
      </c>
      <c r="C35" s="20" t="s">
        <v>43</v>
      </c>
      <c r="D35" s="29" t="s">
        <v>84</v>
      </c>
      <c r="E35" s="25"/>
      <c r="F35" s="24"/>
      <c r="G35" s="25"/>
      <c r="H35" s="25"/>
      <c r="I35" s="22" t="s">
        <v>28</v>
      </c>
      <c r="J35" s="25"/>
      <c r="K35" s="24"/>
      <c r="L35" s="25"/>
      <c r="M35" s="25"/>
      <c r="N35" s="24"/>
      <c r="O35" s="25"/>
      <c r="P35" s="25"/>
      <c r="Q35" s="25"/>
      <c r="R35" s="25"/>
      <c r="S35" s="26"/>
      <c r="T35" s="30" t="s">
        <v>130</v>
      </c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</row>
    <row r="36">
      <c r="A36" s="18" t="s">
        <v>131</v>
      </c>
      <c r="B36" s="34" t="s">
        <v>132</v>
      </c>
      <c r="C36" s="20" t="s">
        <v>133</v>
      </c>
      <c r="D36" s="21" t="s">
        <v>26</v>
      </c>
      <c r="E36" s="22" t="s">
        <v>37</v>
      </c>
      <c r="F36" s="24"/>
      <c r="G36" s="25"/>
      <c r="H36" s="25"/>
      <c r="I36" s="22" t="s">
        <v>28</v>
      </c>
      <c r="J36" s="22" t="s">
        <v>28</v>
      </c>
      <c r="K36" s="23" t="s">
        <v>28</v>
      </c>
      <c r="L36" s="22" t="s">
        <v>28</v>
      </c>
      <c r="M36" s="22" t="s">
        <v>28</v>
      </c>
      <c r="N36" s="24"/>
      <c r="O36" s="25"/>
      <c r="P36" s="25"/>
      <c r="Q36" s="25"/>
      <c r="R36" s="25"/>
      <c r="S36" s="26"/>
      <c r="T36" s="27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</row>
    <row r="37">
      <c r="A37" s="18" t="s">
        <v>134</v>
      </c>
      <c r="B37" s="34" t="s">
        <v>135</v>
      </c>
      <c r="C37" s="20" t="s">
        <v>136</v>
      </c>
      <c r="D37" s="21" t="s">
        <v>26</v>
      </c>
      <c r="E37" s="22" t="s">
        <v>27</v>
      </c>
      <c r="F37" s="24"/>
      <c r="G37" s="25"/>
      <c r="H37" s="25"/>
      <c r="I37" s="22" t="s">
        <v>28</v>
      </c>
      <c r="J37" s="25"/>
      <c r="K37" s="24"/>
      <c r="L37" s="25"/>
      <c r="M37" s="25"/>
      <c r="N37" s="24"/>
      <c r="O37" s="25"/>
      <c r="P37" s="25"/>
      <c r="Q37" s="25"/>
      <c r="R37" s="25"/>
      <c r="S37" s="26"/>
      <c r="T37" s="27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</row>
    <row r="38">
      <c r="A38" s="18" t="s">
        <v>137</v>
      </c>
      <c r="B38" s="34" t="s">
        <v>138</v>
      </c>
      <c r="C38" s="20" t="s">
        <v>139</v>
      </c>
      <c r="D38" s="21" t="s">
        <v>26</v>
      </c>
      <c r="E38" s="22" t="s">
        <v>48</v>
      </c>
      <c r="F38" s="24"/>
      <c r="G38" s="25"/>
      <c r="H38" s="22" t="s">
        <v>28</v>
      </c>
      <c r="I38" s="22" t="s">
        <v>28</v>
      </c>
      <c r="J38" s="22" t="s">
        <v>28</v>
      </c>
      <c r="K38" s="23" t="s">
        <v>28</v>
      </c>
      <c r="L38" s="25"/>
      <c r="M38" s="25"/>
      <c r="N38" s="24"/>
      <c r="O38" s="25"/>
      <c r="P38" s="25"/>
      <c r="Q38" s="25"/>
      <c r="R38" s="25"/>
      <c r="S38" s="26"/>
      <c r="T38" s="30" t="s">
        <v>140</v>
      </c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</row>
    <row r="39">
      <c r="A39" s="18" t="s">
        <v>141</v>
      </c>
      <c r="B39" s="34" t="s">
        <v>142</v>
      </c>
      <c r="C39" s="20" t="s">
        <v>143</v>
      </c>
      <c r="D39" s="29" t="s">
        <v>84</v>
      </c>
      <c r="E39" s="22" t="s">
        <v>48</v>
      </c>
      <c r="F39" s="24"/>
      <c r="G39" s="25"/>
      <c r="H39" s="25"/>
      <c r="I39" s="22" t="s">
        <v>28</v>
      </c>
      <c r="J39" s="25"/>
      <c r="K39" s="24"/>
      <c r="L39" s="22" t="s">
        <v>28</v>
      </c>
      <c r="M39" s="25"/>
      <c r="N39" s="24"/>
      <c r="O39" s="25"/>
      <c r="P39" s="25"/>
      <c r="Q39" s="25"/>
      <c r="R39" s="25"/>
      <c r="S39" s="26"/>
      <c r="T39" s="30" t="s">
        <v>144</v>
      </c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</row>
    <row r="40">
      <c r="A40" s="18" t="s">
        <v>145</v>
      </c>
      <c r="B40" s="34" t="s">
        <v>146</v>
      </c>
      <c r="C40" s="20" t="s">
        <v>43</v>
      </c>
      <c r="D40" s="29" t="s">
        <v>84</v>
      </c>
      <c r="E40" s="25"/>
      <c r="F40" s="24"/>
      <c r="G40" s="25"/>
      <c r="H40" s="25"/>
      <c r="I40" s="22" t="s">
        <v>28</v>
      </c>
      <c r="J40" s="25"/>
      <c r="K40" s="24"/>
      <c r="L40" s="25"/>
      <c r="M40" s="25"/>
      <c r="N40" s="24"/>
      <c r="O40" s="25"/>
      <c r="P40" s="25"/>
      <c r="Q40" s="25"/>
      <c r="R40" s="25"/>
      <c r="S40" s="26"/>
      <c r="T40" s="30" t="s">
        <v>147</v>
      </c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</row>
    <row r="41">
      <c r="A41" s="18" t="s">
        <v>148</v>
      </c>
      <c r="B41" s="34" t="s">
        <v>149</v>
      </c>
      <c r="C41" s="20" t="s">
        <v>150</v>
      </c>
      <c r="D41" s="21" t="s">
        <v>26</v>
      </c>
      <c r="E41" s="22" t="s">
        <v>37</v>
      </c>
      <c r="F41" s="24"/>
      <c r="G41" s="22" t="s">
        <v>28</v>
      </c>
      <c r="H41" s="22" t="s">
        <v>28</v>
      </c>
      <c r="I41" s="22" t="s">
        <v>28</v>
      </c>
      <c r="J41" s="22" t="s">
        <v>28</v>
      </c>
      <c r="K41" s="23" t="s">
        <v>28</v>
      </c>
      <c r="L41" s="22" t="s">
        <v>28</v>
      </c>
      <c r="M41" s="22" t="s">
        <v>28</v>
      </c>
      <c r="N41" s="24"/>
      <c r="O41" s="25"/>
      <c r="P41" s="25"/>
      <c r="Q41" s="25"/>
      <c r="R41" s="25"/>
      <c r="S41" s="26"/>
      <c r="T41" s="27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</row>
    <row r="42">
      <c r="A42" s="18" t="s">
        <v>151</v>
      </c>
      <c r="B42" s="34" t="s">
        <v>152</v>
      </c>
      <c r="C42" s="20" t="s">
        <v>43</v>
      </c>
      <c r="D42" s="29" t="s">
        <v>84</v>
      </c>
      <c r="E42" s="25"/>
      <c r="F42" s="24"/>
      <c r="G42" s="25"/>
      <c r="H42" s="25"/>
      <c r="I42" s="22" t="s">
        <v>28</v>
      </c>
      <c r="J42" s="25"/>
      <c r="K42" s="24"/>
      <c r="L42" s="25"/>
      <c r="M42" s="25"/>
      <c r="N42" s="24"/>
      <c r="O42" s="25"/>
      <c r="P42" s="25"/>
      <c r="Q42" s="25"/>
      <c r="R42" s="25"/>
      <c r="S42" s="26"/>
      <c r="T42" s="30" t="s">
        <v>153</v>
      </c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</row>
    <row r="43">
      <c r="A43" s="18" t="s">
        <v>154</v>
      </c>
      <c r="B43" s="34" t="s">
        <v>155</v>
      </c>
      <c r="C43" s="32" t="s">
        <v>43</v>
      </c>
      <c r="D43" s="29" t="s">
        <v>84</v>
      </c>
      <c r="E43" s="25"/>
      <c r="F43" s="24"/>
      <c r="G43" s="25"/>
      <c r="H43" s="25"/>
      <c r="I43" s="22" t="s">
        <v>28</v>
      </c>
      <c r="J43" s="25"/>
      <c r="K43" s="24"/>
      <c r="L43" s="25"/>
      <c r="M43" s="25"/>
      <c r="N43" s="24"/>
      <c r="O43" s="25"/>
      <c r="P43" s="25"/>
      <c r="Q43" s="25"/>
      <c r="R43" s="25"/>
      <c r="S43" s="26"/>
      <c r="T43" s="30" t="s">
        <v>156</v>
      </c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</row>
    <row r="44">
      <c r="A44" s="18" t="s">
        <v>157</v>
      </c>
      <c r="B44" s="34" t="s">
        <v>158</v>
      </c>
      <c r="C44" s="20" t="s">
        <v>159</v>
      </c>
      <c r="D44" s="21" t="s">
        <v>26</v>
      </c>
      <c r="E44" s="22" t="s">
        <v>37</v>
      </c>
      <c r="F44" s="24"/>
      <c r="G44" s="25"/>
      <c r="H44" s="22" t="s">
        <v>28</v>
      </c>
      <c r="I44" s="22" t="s">
        <v>28</v>
      </c>
      <c r="J44" s="22" t="s">
        <v>28</v>
      </c>
      <c r="K44" s="23" t="s">
        <v>28</v>
      </c>
      <c r="L44" s="25"/>
      <c r="M44" s="22" t="s">
        <v>28</v>
      </c>
      <c r="N44" s="24"/>
      <c r="O44" s="25"/>
      <c r="P44" s="25"/>
      <c r="Q44" s="25"/>
      <c r="R44" s="25"/>
      <c r="S44" s="26"/>
      <c r="T44" s="27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</row>
    <row r="45">
      <c r="A45" s="18" t="s">
        <v>160</v>
      </c>
      <c r="B45" s="34" t="s">
        <v>161</v>
      </c>
      <c r="C45" s="20" t="s">
        <v>43</v>
      </c>
      <c r="D45" s="29" t="s">
        <v>84</v>
      </c>
      <c r="E45" s="25"/>
      <c r="F45" s="24"/>
      <c r="G45" s="25"/>
      <c r="H45" s="25"/>
      <c r="I45" s="22" t="s">
        <v>28</v>
      </c>
      <c r="J45" s="25"/>
      <c r="K45" s="24"/>
      <c r="L45" s="25"/>
      <c r="M45" s="25"/>
      <c r="N45" s="24"/>
      <c r="O45" s="25"/>
      <c r="P45" s="25"/>
      <c r="Q45" s="25"/>
      <c r="R45" s="25"/>
      <c r="S45" s="26"/>
      <c r="T45" s="30" t="s">
        <v>162</v>
      </c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</row>
    <row r="46">
      <c r="A46" s="18" t="s">
        <v>163</v>
      </c>
      <c r="B46" s="34" t="s">
        <v>164</v>
      </c>
      <c r="C46" s="20" t="s">
        <v>165</v>
      </c>
      <c r="D46" s="29" t="s">
        <v>84</v>
      </c>
      <c r="E46" s="22" t="s">
        <v>27</v>
      </c>
      <c r="F46" s="24"/>
      <c r="G46" s="25"/>
      <c r="H46" s="25"/>
      <c r="I46" s="22" t="s">
        <v>28</v>
      </c>
      <c r="J46" s="25"/>
      <c r="K46" s="24"/>
      <c r="L46" s="25"/>
      <c r="M46" s="25"/>
      <c r="N46" s="24"/>
      <c r="O46" s="25"/>
      <c r="P46" s="25"/>
      <c r="Q46" s="25"/>
      <c r="R46" s="25"/>
      <c r="S46" s="26"/>
      <c r="T46" s="27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</row>
    <row r="47">
      <c r="A47" s="18" t="s">
        <v>166</v>
      </c>
      <c r="B47" s="34" t="s">
        <v>167</v>
      </c>
      <c r="C47" s="20" t="s">
        <v>168</v>
      </c>
      <c r="D47" s="21" t="s">
        <v>26</v>
      </c>
      <c r="E47" s="22" t="s">
        <v>27</v>
      </c>
      <c r="F47" s="24"/>
      <c r="G47" s="25"/>
      <c r="H47" s="25"/>
      <c r="I47" s="22" t="s">
        <v>28</v>
      </c>
      <c r="J47" s="25"/>
      <c r="K47" s="24"/>
      <c r="L47" s="25"/>
      <c r="M47" s="25"/>
      <c r="N47" s="24"/>
      <c r="O47" s="25"/>
      <c r="P47" s="25"/>
      <c r="Q47" s="25"/>
      <c r="R47" s="25"/>
      <c r="S47" s="26"/>
      <c r="T47" s="27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</row>
    <row r="48">
      <c r="A48" s="18" t="s">
        <v>169</v>
      </c>
      <c r="B48" s="34" t="s">
        <v>170</v>
      </c>
      <c r="C48" s="20" t="s">
        <v>143</v>
      </c>
      <c r="D48" s="21" t="s">
        <v>26</v>
      </c>
      <c r="E48" s="22" t="s">
        <v>48</v>
      </c>
      <c r="F48" s="24"/>
      <c r="G48" s="25"/>
      <c r="H48" s="25"/>
      <c r="I48" s="36" t="s">
        <v>28</v>
      </c>
      <c r="J48" s="25"/>
      <c r="K48" s="24"/>
      <c r="L48" s="25"/>
      <c r="M48" s="25"/>
      <c r="N48" s="24"/>
      <c r="O48" s="25"/>
      <c r="P48" s="25"/>
      <c r="Q48" s="25"/>
      <c r="R48" s="25"/>
      <c r="S48" s="26"/>
      <c r="T48" s="27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</row>
    <row r="49">
      <c r="A49" s="22" t="s">
        <v>171</v>
      </c>
      <c r="B49" s="38" t="s">
        <v>172</v>
      </c>
      <c r="C49" s="32" t="s">
        <v>173</v>
      </c>
      <c r="D49" s="21" t="s">
        <v>26</v>
      </c>
      <c r="E49" s="22" t="s">
        <v>27</v>
      </c>
      <c r="F49" s="24"/>
      <c r="G49" s="25"/>
      <c r="H49" s="25"/>
      <c r="I49" s="22" t="s">
        <v>28</v>
      </c>
      <c r="J49" s="22" t="s">
        <v>28</v>
      </c>
      <c r="K49" s="24"/>
      <c r="L49" s="22" t="s">
        <v>28</v>
      </c>
      <c r="M49" s="25"/>
      <c r="N49" s="24"/>
      <c r="O49" s="25"/>
      <c r="P49" s="25"/>
      <c r="Q49" s="25"/>
      <c r="R49" s="25"/>
      <c r="S49" s="26"/>
      <c r="T49" s="27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</row>
    <row r="50">
      <c r="A50" s="30" t="s">
        <v>174</v>
      </c>
      <c r="B50" s="34" t="s">
        <v>175</v>
      </c>
      <c r="C50" s="20" t="s">
        <v>176</v>
      </c>
      <c r="D50" s="21" t="s">
        <v>26</v>
      </c>
      <c r="E50" s="22" t="s">
        <v>27</v>
      </c>
      <c r="F50" s="24"/>
      <c r="G50" s="25"/>
      <c r="H50" s="25"/>
      <c r="I50" s="25"/>
      <c r="J50" s="22" t="s">
        <v>28</v>
      </c>
      <c r="K50" s="23" t="s">
        <v>28</v>
      </c>
      <c r="L50" s="22" t="s">
        <v>28</v>
      </c>
      <c r="M50" s="25"/>
      <c r="N50" s="24"/>
      <c r="O50" s="25"/>
      <c r="P50" s="25"/>
      <c r="Q50" s="25"/>
      <c r="R50" s="25"/>
      <c r="S50" s="26"/>
      <c r="T50" s="27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</row>
    <row r="51">
      <c r="A51" s="30" t="s">
        <v>177</v>
      </c>
      <c r="B51" s="34" t="s">
        <v>178</v>
      </c>
      <c r="C51" s="20" t="s">
        <v>179</v>
      </c>
      <c r="D51" s="21" t="s">
        <v>26</v>
      </c>
      <c r="E51" s="22" t="s">
        <v>27</v>
      </c>
      <c r="F51" s="24"/>
      <c r="G51" s="25"/>
      <c r="H51" s="25"/>
      <c r="I51" s="25"/>
      <c r="J51" s="22" t="s">
        <v>28</v>
      </c>
      <c r="K51" s="24"/>
      <c r="L51" s="22" t="s">
        <v>28</v>
      </c>
      <c r="M51" s="25"/>
      <c r="N51" s="24"/>
      <c r="O51" s="25"/>
      <c r="P51" s="25"/>
      <c r="Q51" s="25"/>
      <c r="R51" s="25"/>
      <c r="S51" s="26"/>
      <c r="T51" s="27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</row>
    <row r="52">
      <c r="A52" s="30" t="s">
        <v>180</v>
      </c>
      <c r="B52" s="34" t="s">
        <v>181</v>
      </c>
      <c r="C52" s="20" t="s">
        <v>182</v>
      </c>
      <c r="D52" s="21" t="s">
        <v>26</v>
      </c>
      <c r="E52" s="22" t="s">
        <v>48</v>
      </c>
      <c r="F52" s="24"/>
      <c r="G52" s="25"/>
      <c r="H52" s="22" t="s">
        <v>28</v>
      </c>
      <c r="I52" s="22" t="s">
        <v>28</v>
      </c>
      <c r="J52" s="22" t="s">
        <v>28</v>
      </c>
      <c r="K52" s="23" t="s">
        <v>28</v>
      </c>
      <c r="L52" s="22" t="s">
        <v>28</v>
      </c>
      <c r="M52" s="25"/>
      <c r="N52" s="24"/>
      <c r="O52" s="25"/>
      <c r="P52" s="25"/>
      <c r="Q52" s="25"/>
      <c r="R52" s="25"/>
      <c r="S52" s="26"/>
      <c r="T52" s="27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</row>
    <row r="53">
      <c r="A53" s="30" t="s">
        <v>183</v>
      </c>
      <c r="B53" s="34" t="s">
        <v>184</v>
      </c>
      <c r="C53" s="20" t="s">
        <v>185</v>
      </c>
      <c r="D53" s="21" t="s">
        <v>26</v>
      </c>
      <c r="E53" s="22" t="s">
        <v>37</v>
      </c>
      <c r="F53" s="24"/>
      <c r="G53" s="25"/>
      <c r="H53" s="25"/>
      <c r="I53" s="22" t="s">
        <v>28</v>
      </c>
      <c r="J53" s="25"/>
      <c r="K53" s="23" t="s">
        <v>28</v>
      </c>
      <c r="L53" s="25"/>
      <c r="M53" s="25"/>
      <c r="N53" s="24"/>
      <c r="O53" s="25"/>
      <c r="P53" s="25"/>
      <c r="Q53" s="25"/>
      <c r="R53" s="25"/>
      <c r="S53" s="26"/>
      <c r="T53" s="27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</row>
    <row r="54">
      <c r="A54" s="18" t="s">
        <v>186</v>
      </c>
      <c r="B54" s="34" t="s">
        <v>187</v>
      </c>
      <c r="C54" s="20" t="s">
        <v>188</v>
      </c>
      <c r="D54" s="21" t="s">
        <v>26</v>
      </c>
      <c r="E54" s="22" t="s">
        <v>27</v>
      </c>
      <c r="F54" s="24"/>
      <c r="G54" s="25"/>
      <c r="H54" s="25"/>
      <c r="I54" s="36" t="s">
        <v>28</v>
      </c>
      <c r="J54" s="25"/>
      <c r="K54" s="24"/>
      <c r="L54" s="22" t="s">
        <v>28</v>
      </c>
      <c r="M54" s="25"/>
      <c r="N54" s="23" t="s">
        <v>28</v>
      </c>
      <c r="O54" s="22" t="s">
        <v>28</v>
      </c>
      <c r="P54" s="22" t="s">
        <v>28</v>
      </c>
      <c r="Q54" s="22" t="s">
        <v>28</v>
      </c>
      <c r="R54" s="25"/>
      <c r="S54" s="26"/>
      <c r="T54" s="27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</row>
    <row r="55">
      <c r="A55" s="30" t="s">
        <v>189</v>
      </c>
      <c r="B55" s="34" t="s">
        <v>190</v>
      </c>
      <c r="C55" s="20" t="s">
        <v>191</v>
      </c>
      <c r="D55" s="21" t="s">
        <v>26</v>
      </c>
      <c r="E55" s="22" t="s">
        <v>48</v>
      </c>
      <c r="F55" s="24"/>
      <c r="G55" s="25"/>
      <c r="H55" s="22" t="s">
        <v>28</v>
      </c>
      <c r="I55" s="25"/>
      <c r="J55" s="22" t="s">
        <v>28</v>
      </c>
      <c r="K55" s="23" t="s">
        <v>28</v>
      </c>
      <c r="L55" s="25"/>
      <c r="M55" s="25"/>
      <c r="N55" s="24"/>
      <c r="O55" s="25"/>
      <c r="P55" s="25"/>
      <c r="Q55" s="25"/>
      <c r="R55" s="25"/>
      <c r="S55" s="26"/>
      <c r="T55" s="27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</row>
    <row r="56">
      <c r="A56" s="30" t="s">
        <v>192</v>
      </c>
      <c r="B56" s="34" t="s">
        <v>193</v>
      </c>
      <c r="C56" s="32" t="s">
        <v>194</v>
      </c>
      <c r="D56" s="21" t="s">
        <v>26</v>
      </c>
      <c r="E56" s="22" t="s">
        <v>27</v>
      </c>
      <c r="F56" s="24"/>
      <c r="G56" s="25"/>
      <c r="H56" s="25"/>
      <c r="I56" s="22" t="s">
        <v>28</v>
      </c>
      <c r="J56" s="25"/>
      <c r="K56" s="23" t="s">
        <v>28</v>
      </c>
      <c r="L56" s="22" t="s">
        <v>28</v>
      </c>
      <c r="M56" s="25"/>
      <c r="N56" s="23" t="s">
        <v>28</v>
      </c>
      <c r="O56" s="22" t="s">
        <v>28</v>
      </c>
      <c r="P56" s="22" t="s">
        <v>28</v>
      </c>
      <c r="Q56" s="22" t="s">
        <v>28</v>
      </c>
      <c r="R56" s="25"/>
      <c r="S56" s="26"/>
      <c r="T56" s="27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</row>
    <row r="57">
      <c r="A57" s="30" t="s">
        <v>195</v>
      </c>
      <c r="B57" s="35" t="s">
        <v>196</v>
      </c>
      <c r="C57" s="39" t="s">
        <v>197</v>
      </c>
      <c r="D57" s="21" t="s">
        <v>26</v>
      </c>
      <c r="E57" s="40" t="s">
        <v>27</v>
      </c>
      <c r="F57" s="24"/>
      <c r="G57" s="25"/>
      <c r="H57" s="25"/>
      <c r="I57" s="22" t="s">
        <v>28</v>
      </c>
      <c r="J57" s="25"/>
      <c r="K57" s="41" t="s">
        <v>28</v>
      </c>
      <c r="L57" s="40" t="s">
        <v>28</v>
      </c>
      <c r="M57" s="33" t="s">
        <v>28</v>
      </c>
      <c r="N57" s="41" t="s">
        <v>28</v>
      </c>
      <c r="O57" s="33" t="s">
        <v>28</v>
      </c>
      <c r="P57" s="33" t="s">
        <v>28</v>
      </c>
      <c r="Q57" s="33" t="s">
        <v>28</v>
      </c>
      <c r="R57" s="40"/>
      <c r="S57" s="42"/>
      <c r="T57" s="27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</row>
    <row r="58">
      <c r="A58" s="30" t="s">
        <v>198</v>
      </c>
      <c r="B58" s="37" t="s">
        <v>199</v>
      </c>
      <c r="C58" s="32" t="s">
        <v>200</v>
      </c>
      <c r="D58" s="21" t="s">
        <v>26</v>
      </c>
      <c r="E58" s="22" t="s">
        <v>48</v>
      </c>
      <c r="F58" s="23" t="s">
        <v>28</v>
      </c>
      <c r="G58" s="25"/>
      <c r="H58" s="25"/>
      <c r="I58" s="36" t="s">
        <v>28</v>
      </c>
      <c r="J58" s="22" t="s">
        <v>28</v>
      </c>
      <c r="K58" s="23" t="s">
        <v>28</v>
      </c>
      <c r="L58" s="22" t="s">
        <v>28</v>
      </c>
      <c r="M58" s="25"/>
      <c r="N58" s="23" t="s">
        <v>28</v>
      </c>
      <c r="O58" s="22" t="s">
        <v>28</v>
      </c>
      <c r="P58" s="22" t="s">
        <v>28</v>
      </c>
      <c r="Q58" s="22" t="s">
        <v>28</v>
      </c>
      <c r="R58" s="25"/>
      <c r="S58" s="26"/>
      <c r="T58" s="27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</row>
    <row r="59">
      <c r="A59" s="18" t="s">
        <v>201</v>
      </c>
      <c r="B59" s="37" t="s">
        <v>202</v>
      </c>
      <c r="C59" s="32" t="s">
        <v>203</v>
      </c>
      <c r="D59" s="21" t="s">
        <v>26</v>
      </c>
      <c r="E59" s="22" t="s">
        <v>48</v>
      </c>
      <c r="F59" s="24"/>
      <c r="G59" s="25"/>
      <c r="H59" s="25"/>
      <c r="I59" s="36" t="s">
        <v>28</v>
      </c>
      <c r="J59" s="22" t="s">
        <v>28</v>
      </c>
      <c r="K59" s="24"/>
      <c r="L59" s="25"/>
      <c r="M59" s="25"/>
      <c r="N59" s="24"/>
      <c r="O59" s="25"/>
      <c r="P59" s="25"/>
      <c r="Q59" s="25"/>
      <c r="R59" s="25"/>
      <c r="S59" s="26"/>
      <c r="T59" s="27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</row>
    <row r="60">
      <c r="A60" s="18" t="s">
        <v>204</v>
      </c>
      <c r="B60" s="34" t="s">
        <v>205</v>
      </c>
      <c r="C60" s="20" t="s">
        <v>206</v>
      </c>
      <c r="D60" s="21" t="s">
        <v>26</v>
      </c>
      <c r="E60" s="22" t="s">
        <v>207</v>
      </c>
      <c r="F60" s="24"/>
      <c r="G60" s="25"/>
      <c r="H60" s="25"/>
      <c r="I60" s="22" t="s">
        <v>28</v>
      </c>
      <c r="J60" s="22"/>
      <c r="K60" s="24"/>
      <c r="L60" s="22" t="s">
        <v>28</v>
      </c>
      <c r="M60" s="25"/>
      <c r="N60" s="24"/>
      <c r="O60" s="25"/>
      <c r="P60" s="25"/>
      <c r="Q60" s="25"/>
      <c r="R60" s="25"/>
      <c r="S60" s="26"/>
      <c r="T60" s="27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</row>
    <row r="61">
      <c r="A61" s="18" t="s">
        <v>208</v>
      </c>
      <c r="B61" s="43" t="s">
        <v>209</v>
      </c>
      <c r="C61" s="32" t="s">
        <v>210</v>
      </c>
      <c r="D61" s="21" t="s">
        <v>26</v>
      </c>
      <c r="E61" s="22" t="s">
        <v>27</v>
      </c>
      <c r="F61" s="24"/>
      <c r="G61" s="25"/>
      <c r="H61" s="25"/>
      <c r="I61" s="25"/>
      <c r="J61" s="25"/>
      <c r="K61" s="23" t="s">
        <v>28</v>
      </c>
      <c r="L61" s="25"/>
      <c r="M61" s="25"/>
      <c r="N61" s="24"/>
      <c r="O61" s="25"/>
      <c r="P61" s="25"/>
      <c r="Q61" s="25"/>
      <c r="R61" s="25"/>
      <c r="S61" s="26"/>
      <c r="T61" s="27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</row>
    <row r="62">
      <c r="A62" s="18" t="s">
        <v>211</v>
      </c>
      <c r="B62" s="43" t="s">
        <v>212</v>
      </c>
      <c r="C62" s="32" t="s">
        <v>213</v>
      </c>
      <c r="D62" s="21" t="s">
        <v>26</v>
      </c>
      <c r="E62" s="22" t="s">
        <v>48</v>
      </c>
      <c r="F62" s="24"/>
      <c r="G62" s="25"/>
      <c r="H62" s="25"/>
      <c r="I62" s="25"/>
      <c r="J62" s="25"/>
      <c r="K62" s="23" t="s">
        <v>28</v>
      </c>
      <c r="L62" s="25"/>
      <c r="M62" s="25"/>
      <c r="N62" s="24"/>
      <c r="O62" s="25"/>
      <c r="P62" s="25"/>
      <c r="Q62" s="25"/>
      <c r="R62" s="25"/>
      <c r="S62" s="26"/>
      <c r="T62" s="27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</row>
    <row r="63">
      <c r="A63" s="18" t="s">
        <v>214</v>
      </c>
      <c r="B63" s="43" t="s">
        <v>215</v>
      </c>
      <c r="C63" s="32" t="s">
        <v>216</v>
      </c>
      <c r="D63" s="21" t="s">
        <v>26</v>
      </c>
      <c r="E63" s="22" t="s">
        <v>27</v>
      </c>
      <c r="F63" s="24"/>
      <c r="G63" s="25"/>
      <c r="H63" s="25"/>
      <c r="I63" s="25"/>
      <c r="J63" s="25"/>
      <c r="K63" s="23" t="s">
        <v>28</v>
      </c>
      <c r="L63" s="25"/>
      <c r="M63" s="25"/>
      <c r="N63" s="24"/>
      <c r="O63" s="25"/>
      <c r="P63" s="25"/>
      <c r="Q63" s="25"/>
      <c r="R63" s="25"/>
      <c r="S63" s="26"/>
      <c r="T63" s="27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</row>
    <row r="64">
      <c r="A64" s="18" t="s">
        <v>217</v>
      </c>
      <c r="B64" s="43" t="s">
        <v>218</v>
      </c>
      <c r="C64" s="32" t="s">
        <v>219</v>
      </c>
      <c r="D64" s="21" t="s">
        <v>26</v>
      </c>
      <c r="E64" s="22" t="s">
        <v>27</v>
      </c>
      <c r="F64" s="24"/>
      <c r="G64" s="25"/>
      <c r="H64" s="25"/>
      <c r="I64" s="25"/>
      <c r="J64" s="25"/>
      <c r="K64" s="23" t="s">
        <v>28</v>
      </c>
      <c r="L64" s="25"/>
      <c r="M64" s="25"/>
      <c r="N64" s="23" t="s">
        <v>28</v>
      </c>
      <c r="O64" s="22" t="s">
        <v>28</v>
      </c>
      <c r="P64" s="22" t="s">
        <v>28</v>
      </c>
      <c r="Q64" s="22" t="s">
        <v>28</v>
      </c>
      <c r="R64" s="25"/>
      <c r="S64" s="26"/>
      <c r="T64" s="27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</row>
    <row r="65">
      <c r="A65" s="18" t="s">
        <v>220</v>
      </c>
      <c r="B65" s="44" t="s">
        <v>221</v>
      </c>
      <c r="C65" s="20" t="s">
        <v>222</v>
      </c>
      <c r="D65" s="21" t="s">
        <v>26</v>
      </c>
      <c r="E65" s="22" t="s">
        <v>48</v>
      </c>
      <c r="F65" s="24"/>
      <c r="G65" s="25"/>
      <c r="H65" s="25"/>
      <c r="I65" s="25"/>
      <c r="J65" s="25"/>
      <c r="K65" s="23" t="s">
        <v>28</v>
      </c>
      <c r="L65" s="22"/>
      <c r="M65" s="25"/>
      <c r="N65" s="24"/>
      <c r="O65" s="25"/>
      <c r="P65" s="25"/>
      <c r="Q65" s="25"/>
      <c r="R65" s="22" t="s">
        <v>28</v>
      </c>
      <c r="S65" s="26"/>
      <c r="T65" s="27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</row>
    <row r="66">
      <c r="A66" s="30" t="s">
        <v>223</v>
      </c>
      <c r="B66" s="43" t="s">
        <v>224</v>
      </c>
      <c r="C66" s="20" t="s">
        <v>225</v>
      </c>
      <c r="D66" s="21" t="s">
        <v>26</v>
      </c>
      <c r="E66" s="22" t="s">
        <v>27</v>
      </c>
      <c r="F66" s="24"/>
      <c r="G66" s="25"/>
      <c r="H66" s="25"/>
      <c r="I66" s="25"/>
      <c r="J66" s="25"/>
      <c r="K66" s="24"/>
      <c r="L66" s="22" t="s">
        <v>28</v>
      </c>
      <c r="M66" s="25"/>
      <c r="N66" s="24"/>
      <c r="O66" s="25"/>
      <c r="P66" s="25"/>
      <c r="Q66" s="25"/>
      <c r="R66" s="25"/>
      <c r="S66" s="26"/>
      <c r="T66" s="27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</row>
    <row r="67">
      <c r="A67" s="30" t="s">
        <v>226</v>
      </c>
      <c r="B67" s="44" t="s">
        <v>227</v>
      </c>
      <c r="C67" s="20" t="s">
        <v>228</v>
      </c>
      <c r="D67" s="21" t="s">
        <v>26</v>
      </c>
      <c r="E67" s="22" t="s">
        <v>27</v>
      </c>
      <c r="F67" s="24"/>
      <c r="G67" s="25"/>
      <c r="H67" s="25"/>
      <c r="I67" s="25"/>
      <c r="J67" s="25"/>
      <c r="K67" s="24"/>
      <c r="L67" s="22" t="s">
        <v>28</v>
      </c>
      <c r="M67" s="25"/>
      <c r="N67" s="24"/>
      <c r="O67" s="25"/>
      <c r="P67" s="25"/>
      <c r="Q67" s="25"/>
      <c r="R67" s="25"/>
      <c r="S67" s="26"/>
      <c r="T67" s="27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</row>
    <row r="68">
      <c r="A68" s="30" t="s">
        <v>229</v>
      </c>
      <c r="B68" s="43" t="s">
        <v>230</v>
      </c>
      <c r="C68" s="32" t="s">
        <v>231</v>
      </c>
      <c r="D68" s="21" t="s">
        <v>26</v>
      </c>
      <c r="E68" s="22" t="s">
        <v>27</v>
      </c>
      <c r="F68" s="24"/>
      <c r="G68" s="25"/>
      <c r="H68" s="25"/>
      <c r="I68" s="25"/>
      <c r="J68" s="25"/>
      <c r="K68" s="23" t="s">
        <v>28</v>
      </c>
      <c r="L68" s="25"/>
      <c r="M68" s="25"/>
      <c r="N68" s="24"/>
      <c r="O68" s="25"/>
      <c r="P68" s="25"/>
      <c r="Q68" s="25"/>
      <c r="R68" s="25"/>
      <c r="S68" s="26"/>
      <c r="T68" s="27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</row>
    <row r="69">
      <c r="A69" s="30" t="s">
        <v>232</v>
      </c>
      <c r="B69" s="45" t="s">
        <v>233</v>
      </c>
      <c r="C69" s="46" t="s">
        <v>234</v>
      </c>
      <c r="D69" s="21" t="s">
        <v>26</v>
      </c>
      <c r="E69" s="47" t="s">
        <v>48</v>
      </c>
      <c r="F69" s="48"/>
      <c r="G69" s="48"/>
      <c r="H69" s="48"/>
      <c r="I69" s="48"/>
      <c r="J69" s="49"/>
      <c r="K69" s="50" t="s">
        <v>28</v>
      </c>
      <c r="L69" s="48"/>
      <c r="M69" s="49"/>
      <c r="N69" s="48"/>
      <c r="O69" s="48"/>
      <c r="P69" s="48"/>
      <c r="Q69" s="48"/>
      <c r="R69" s="48"/>
      <c r="S69" s="49"/>
      <c r="T69" s="51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</row>
    <row r="70">
      <c r="A70" s="30" t="s">
        <v>235</v>
      </c>
      <c r="B70" s="44" t="s">
        <v>236</v>
      </c>
      <c r="C70" s="52" t="s">
        <v>237</v>
      </c>
      <c r="D70" s="21" t="s">
        <v>26</v>
      </c>
      <c r="E70" s="53" t="s">
        <v>27</v>
      </c>
      <c r="F70" s="25"/>
      <c r="G70" s="25"/>
      <c r="H70" s="25"/>
      <c r="I70" s="25"/>
      <c r="J70" s="26"/>
      <c r="K70" s="22" t="s">
        <v>28</v>
      </c>
      <c r="L70" s="25"/>
      <c r="M70" s="26"/>
      <c r="N70" s="25"/>
      <c r="O70" s="25"/>
      <c r="P70" s="25"/>
      <c r="Q70" s="25"/>
      <c r="R70" s="25"/>
      <c r="S70" s="26"/>
      <c r="T70" s="27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</row>
    <row r="71">
      <c r="A71" s="18" t="s">
        <v>238</v>
      </c>
      <c r="B71" s="54" t="s">
        <v>239</v>
      </c>
      <c r="C71" s="32" t="s">
        <v>240</v>
      </c>
      <c r="D71" s="21" t="s">
        <v>26</v>
      </c>
      <c r="E71" s="22" t="s">
        <v>27</v>
      </c>
      <c r="F71" s="24"/>
      <c r="G71" s="25"/>
      <c r="H71" s="25"/>
      <c r="I71" s="25"/>
      <c r="J71" s="25"/>
      <c r="K71" s="24"/>
      <c r="L71" s="25"/>
      <c r="M71" s="25"/>
      <c r="N71" s="23" t="s">
        <v>28</v>
      </c>
      <c r="O71" s="22" t="s">
        <v>28</v>
      </c>
      <c r="P71" s="22" t="s">
        <v>28</v>
      </c>
      <c r="Q71" s="22" t="s">
        <v>28</v>
      </c>
      <c r="R71" s="25"/>
      <c r="S71" s="26"/>
      <c r="T71" s="27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</row>
    <row r="72">
      <c r="A72" s="18" t="s">
        <v>241</v>
      </c>
      <c r="B72" s="54" t="s">
        <v>242</v>
      </c>
      <c r="C72" s="32" t="s">
        <v>243</v>
      </c>
      <c r="D72" s="21" t="s">
        <v>26</v>
      </c>
      <c r="E72" s="22" t="s">
        <v>27</v>
      </c>
      <c r="F72" s="24"/>
      <c r="G72" s="25"/>
      <c r="H72" s="25"/>
      <c r="I72" s="25"/>
      <c r="J72" s="25"/>
      <c r="K72" s="24"/>
      <c r="L72" s="25"/>
      <c r="M72" s="25"/>
      <c r="N72" s="23" t="s">
        <v>28</v>
      </c>
      <c r="O72" s="22" t="s">
        <v>28</v>
      </c>
      <c r="P72" s="22" t="s">
        <v>28</v>
      </c>
      <c r="Q72" s="22" t="s">
        <v>28</v>
      </c>
      <c r="R72" s="25"/>
      <c r="S72" s="26"/>
      <c r="T72" s="27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</row>
    <row r="73">
      <c r="A73" s="18" t="s">
        <v>244</v>
      </c>
      <c r="B73" s="54" t="s">
        <v>245</v>
      </c>
      <c r="C73" s="32" t="s">
        <v>246</v>
      </c>
      <c r="D73" s="21" t="s">
        <v>26</v>
      </c>
      <c r="E73" s="22" t="s">
        <v>27</v>
      </c>
      <c r="F73" s="24"/>
      <c r="G73" s="25"/>
      <c r="H73" s="25"/>
      <c r="I73" s="25"/>
      <c r="J73" s="25"/>
      <c r="K73" s="24"/>
      <c r="L73" s="25"/>
      <c r="M73" s="25"/>
      <c r="N73" s="23" t="s">
        <v>28</v>
      </c>
      <c r="O73" s="22" t="s">
        <v>28</v>
      </c>
      <c r="P73" s="22" t="s">
        <v>28</v>
      </c>
      <c r="Q73" s="22" t="s">
        <v>28</v>
      </c>
      <c r="R73" s="25"/>
      <c r="S73" s="26"/>
      <c r="T73" s="27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</row>
    <row r="74">
      <c r="A74" s="18" t="s">
        <v>247</v>
      </c>
      <c r="B74" s="54" t="s">
        <v>248</v>
      </c>
      <c r="C74" s="32" t="s">
        <v>249</v>
      </c>
      <c r="D74" s="21" t="s">
        <v>26</v>
      </c>
      <c r="E74" s="22" t="s">
        <v>27</v>
      </c>
      <c r="F74" s="24"/>
      <c r="G74" s="25"/>
      <c r="H74" s="25"/>
      <c r="I74" s="25"/>
      <c r="J74" s="25"/>
      <c r="K74" s="24"/>
      <c r="L74" s="25"/>
      <c r="M74" s="25"/>
      <c r="N74" s="23" t="s">
        <v>28</v>
      </c>
      <c r="O74" s="22" t="s">
        <v>28</v>
      </c>
      <c r="P74" s="22" t="s">
        <v>28</v>
      </c>
      <c r="Q74" s="22" t="s">
        <v>28</v>
      </c>
      <c r="R74" s="25"/>
      <c r="S74" s="26"/>
      <c r="T74" s="27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</row>
    <row r="75">
      <c r="A75" s="55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</row>
    <row r="76">
      <c r="A76" s="30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</row>
    <row r="77">
      <c r="A77" s="56"/>
      <c r="B77" s="56"/>
      <c r="C77" s="5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56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</row>
    <row r="78">
      <c r="A78" s="56"/>
      <c r="B78" s="56"/>
      <c r="C78" s="5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56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</row>
    <row r="79">
      <c r="A79" s="56"/>
      <c r="B79" s="56"/>
      <c r="C79" s="57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56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</row>
    <row r="80">
      <c r="A80" s="56"/>
      <c r="B80" s="56"/>
      <c r="C80" s="57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56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</row>
    <row r="81">
      <c r="A81" s="56"/>
      <c r="B81" s="56"/>
      <c r="C81" s="57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56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</row>
    <row r="82">
      <c r="A82" s="56"/>
      <c r="B82" s="56"/>
      <c r="C82" s="57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56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</row>
    <row r="83">
      <c r="A83" s="56"/>
      <c r="B83" s="56"/>
      <c r="C83" s="57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56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</row>
    <row r="84">
      <c r="A84" s="56"/>
      <c r="B84" s="56"/>
      <c r="C84" s="57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56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</row>
    <row r="85">
      <c r="A85" s="56"/>
      <c r="B85" s="56"/>
      <c r="C85" s="57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56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</row>
    <row r="86">
      <c r="A86" s="56"/>
      <c r="B86" s="56"/>
      <c r="C86" s="57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56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</row>
    <row r="87">
      <c r="A87" s="56"/>
      <c r="B87" s="56"/>
      <c r="C87" s="57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56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</row>
    <row r="88">
      <c r="A88" s="56"/>
      <c r="B88" s="56"/>
      <c r="C88" s="57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56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</row>
    <row r="89">
      <c r="A89" s="56"/>
      <c r="B89" s="56"/>
      <c r="C89" s="57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56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</row>
    <row r="90">
      <c r="A90" s="56"/>
      <c r="B90" s="56"/>
      <c r="C90" s="57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56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</row>
    <row r="91">
      <c r="A91" s="56"/>
      <c r="B91" s="56"/>
      <c r="C91" s="57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56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</row>
    <row r="92">
      <c r="A92" s="56"/>
      <c r="B92" s="56"/>
      <c r="C92" s="57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56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</row>
    <row r="93">
      <c r="A93" s="56"/>
      <c r="B93" s="56"/>
      <c r="C93" s="57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56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</row>
    <row r="94">
      <c r="A94" s="56"/>
      <c r="B94" s="56"/>
      <c r="C94" s="57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56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</row>
    <row r="95">
      <c r="A95" s="56"/>
      <c r="B95" s="56"/>
      <c r="C95" s="57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56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</row>
    <row r="96">
      <c r="A96" s="56"/>
      <c r="B96" s="56"/>
      <c r="C96" s="57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56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</row>
    <row r="97">
      <c r="A97" s="56"/>
      <c r="B97" s="56"/>
      <c r="C97" s="57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56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</row>
    <row r="98">
      <c r="A98" s="56"/>
      <c r="B98" s="56"/>
      <c r="C98" s="57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56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</row>
    <row r="99">
      <c r="A99" s="56"/>
      <c r="B99" s="56"/>
      <c r="C99" s="57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56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</row>
    <row r="100">
      <c r="A100" s="56"/>
      <c r="B100" s="56"/>
      <c r="C100" s="57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56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</row>
    <row r="101">
      <c r="A101" s="56"/>
      <c r="B101" s="56"/>
      <c r="C101" s="57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56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</row>
    <row r="102">
      <c r="A102" s="56"/>
      <c r="B102" s="56"/>
      <c r="C102" s="57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56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</row>
    <row r="103">
      <c r="A103" s="56"/>
      <c r="B103" s="56"/>
      <c r="C103" s="57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56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</row>
    <row r="104">
      <c r="A104" s="56"/>
      <c r="B104" s="56"/>
      <c r="C104" s="57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56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</row>
    <row r="105">
      <c r="A105" s="56"/>
      <c r="B105" s="56"/>
      <c r="C105" s="57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56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</row>
    <row r="106">
      <c r="A106" s="56"/>
      <c r="B106" s="56"/>
      <c r="C106" s="57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56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</row>
    <row r="107">
      <c r="A107" s="56"/>
      <c r="B107" s="56"/>
      <c r="C107" s="57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56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</row>
    <row r="108">
      <c r="A108" s="56"/>
      <c r="B108" s="56"/>
      <c r="C108" s="57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56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</row>
    <row r="109">
      <c r="A109" s="56"/>
      <c r="B109" s="56"/>
      <c r="C109" s="57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56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</row>
    <row r="110">
      <c r="A110" s="56"/>
      <c r="B110" s="56"/>
      <c r="C110" s="57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56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</row>
    <row r="111">
      <c r="A111" s="56"/>
      <c r="B111" s="56"/>
      <c r="C111" s="57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56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</row>
    <row r="112">
      <c r="A112" s="56"/>
      <c r="B112" s="56"/>
      <c r="C112" s="57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56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</row>
    <row r="113">
      <c r="A113" s="56"/>
      <c r="B113" s="56"/>
      <c r="C113" s="57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56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</row>
    <row r="114">
      <c r="A114" s="56"/>
      <c r="B114" s="56"/>
      <c r="C114" s="57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56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</row>
    <row r="115">
      <c r="A115" s="56"/>
      <c r="B115" s="56"/>
      <c r="C115" s="57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56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</row>
    <row r="116">
      <c r="A116" s="56"/>
      <c r="B116" s="56"/>
      <c r="C116" s="57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56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</row>
    <row r="117">
      <c r="A117" s="56"/>
      <c r="B117" s="56"/>
      <c r="C117" s="57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56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</row>
    <row r="118">
      <c r="A118" s="56"/>
      <c r="B118" s="56"/>
      <c r="C118" s="57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56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</row>
    <row r="119">
      <c r="A119" s="56"/>
      <c r="B119" s="56"/>
      <c r="C119" s="57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56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</row>
    <row r="120">
      <c r="A120" s="56"/>
      <c r="B120" s="56"/>
      <c r="C120" s="57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56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</row>
    <row r="121">
      <c r="A121" s="56"/>
      <c r="B121" s="56"/>
      <c r="C121" s="57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56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</row>
    <row r="122">
      <c r="A122" s="56"/>
      <c r="B122" s="56"/>
      <c r="C122" s="57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56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</row>
    <row r="123">
      <c r="A123" s="56"/>
      <c r="B123" s="56"/>
      <c r="C123" s="57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56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</row>
    <row r="124">
      <c r="A124" s="56"/>
      <c r="B124" s="56"/>
      <c r="C124" s="57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56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</row>
    <row r="125">
      <c r="A125" s="56"/>
      <c r="B125" s="56"/>
      <c r="C125" s="57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56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</row>
    <row r="126">
      <c r="A126" s="56"/>
      <c r="B126" s="56"/>
      <c r="C126" s="57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56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</row>
    <row r="127">
      <c r="A127" s="56"/>
      <c r="B127" s="56"/>
      <c r="C127" s="57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56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</row>
    <row r="128">
      <c r="A128" s="56"/>
      <c r="B128" s="56"/>
      <c r="C128" s="57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56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</row>
    <row r="129">
      <c r="A129" s="56"/>
      <c r="B129" s="56"/>
      <c r="C129" s="57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56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</row>
    <row r="130">
      <c r="A130" s="56"/>
      <c r="B130" s="56"/>
      <c r="C130" s="57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56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</row>
    <row r="131">
      <c r="A131" s="56"/>
      <c r="B131" s="56"/>
      <c r="C131" s="57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56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</row>
    <row r="132">
      <c r="A132" s="56"/>
      <c r="B132" s="56"/>
      <c r="C132" s="57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56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</row>
    <row r="133">
      <c r="A133" s="56"/>
      <c r="B133" s="56"/>
      <c r="C133" s="57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56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</row>
    <row r="134">
      <c r="A134" s="56"/>
      <c r="B134" s="56"/>
      <c r="C134" s="57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56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</row>
    <row r="135">
      <c r="A135" s="56"/>
      <c r="B135" s="56"/>
      <c r="C135" s="57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56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</row>
    <row r="136">
      <c r="A136" s="56"/>
      <c r="B136" s="56"/>
      <c r="C136" s="57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56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</row>
    <row r="137">
      <c r="A137" s="56"/>
      <c r="B137" s="56"/>
      <c r="C137" s="57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56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</row>
    <row r="138">
      <c r="A138" s="56"/>
      <c r="B138" s="56"/>
      <c r="C138" s="57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56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</row>
    <row r="139">
      <c r="A139" s="56"/>
      <c r="B139" s="56"/>
      <c r="C139" s="57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56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</row>
    <row r="140">
      <c r="A140" s="56"/>
      <c r="B140" s="56"/>
      <c r="C140" s="57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56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</row>
    <row r="141">
      <c r="A141" s="56"/>
      <c r="B141" s="56"/>
      <c r="C141" s="57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56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</row>
    <row r="142">
      <c r="A142" s="56"/>
      <c r="B142" s="56"/>
      <c r="C142" s="57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56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</row>
    <row r="143">
      <c r="A143" s="56"/>
      <c r="B143" s="56"/>
      <c r="C143" s="57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56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</row>
    <row r="144">
      <c r="A144" s="56"/>
      <c r="B144" s="56"/>
      <c r="C144" s="57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56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</row>
    <row r="145">
      <c r="A145" s="56"/>
      <c r="B145" s="56"/>
      <c r="C145" s="57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56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</row>
    <row r="146">
      <c r="A146" s="56"/>
      <c r="B146" s="56"/>
      <c r="C146" s="57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56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</row>
    <row r="147">
      <c r="A147" s="56"/>
      <c r="B147" s="56"/>
      <c r="C147" s="57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56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</row>
    <row r="148">
      <c r="A148" s="56"/>
      <c r="B148" s="56"/>
      <c r="C148" s="57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56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</row>
    <row r="149">
      <c r="A149" s="56"/>
      <c r="B149" s="56"/>
      <c r="C149" s="57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56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</row>
    <row r="150">
      <c r="A150" s="56"/>
      <c r="B150" s="56"/>
      <c r="C150" s="57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56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</row>
    <row r="151">
      <c r="A151" s="56"/>
      <c r="B151" s="56"/>
      <c r="C151" s="57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56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</row>
    <row r="152">
      <c r="A152" s="56"/>
      <c r="B152" s="56"/>
      <c r="C152" s="57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56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</row>
    <row r="153">
      <c r="A153" s="56"/>
      <c r="B153" s="56"/>
      <c r="C153" s="57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56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</row>
    <row r="154">
      <c r="A154" s="56"/>
      <c r="B154" s="56"/>
      <c r="C154" s="57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56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</row>
    <row r="155">
      <c r="A155" s="56"/>
      <c r="B155" s="56"/>
      <c r="C155" s="57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56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</row>
    <row r="156">
      <c r="A156" s="56"/>
      <c r="B156" s="56"/>
      <c r="C156" s="57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56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</row>
    <row r="157">
      <c r="A157" s="56"/>
      <c r="B157" s="56"/>
      <c r="C157" s="57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56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</row>
    <row r="158">
      <c r="A158" s="56"/>
      <c r="B158" s="56"/>
      <c r="C158" s="57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56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</row>
    <row r="159">
      <c r="A159" s="56"/>
      <c r="B159" s="56"/>
      <c r="C159" s="57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56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</row>
    <row r="160">
      <c r="A160" s="56"/>
      <c r="B160" s="56"/>
      <c r="C160" s="57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56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</row>
    <row r="161">
      <c r="A161" s="56"/>
      <c r="B161" s="56"/>
      <c r="C161" s="57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56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</row>
    <row r="162">
      <c r="A162" s="56"/>
      <c r="B162" s="56"/>
      <c r="C162" s="57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56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</row>
    <row r="163">
      <c r="A163" s="56"/>
      <c r="B163" s="56"/>
      <c r="C163" s="57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56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</row>
    <row r="164">
      <c r="A164" s="56"/>
      <c r="B164" s="56"/>
      <c r="C164" s="57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56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</row>
    <row r="165">
      <c r="A165" s="56"/>
      <c r="B165" s="56"/>
      <c r="C165" s="57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56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</row>
    <row r="166">
      <c r="A166" s="56"/>
      <c r="B166" s="56"/>
      <c r="C166" s="57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56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</row>
    <row r="167">
      <c r="A167" s="56"/>
      <c r="B167" s="56"/>
      <c r="C167" s="57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56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</row>
    <row r="168">
      <c r="A168" s="56"/>
      <c r="B168" s="56"/>
      <c r="C168" s="57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56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</row>
    <row r="169">
      <c r="A169" s="56"/>
      <c r="B169" s="56"/>
      <c r="C169" s="57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56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</row>
    <row r="170">
      <c r="A170" s="56"/>
      <c r="B170" s="56"/>
      <c r="C170" s="57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56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</row>
    <row r="171">
      <c r="A171" s="56"/>
      <c r="B171" s="56"/>
      <c r="C171" s="57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56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</row>
    <row r="172">
      <c r="A172" s="56"/>
      <c r="B172" s="56"/>
      <c r="C172" s="57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56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</row>
    <row r="173">
      <c r="A173" s="56"/>
      <c r="B173" s="56"/>
      <c r="C173" s="57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56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</row>
    <row r="174">
      <c r="A174" s="56"/>
      <c r="B174" s="56"/>
      <c r="C174" s="57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56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</row>
    <row r="175">
      <c r="A175" s="56"/>
      <c r="B175" s="56"/>
      <c r="C175" s="57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56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</row>
    <row r="176">
      <c r="A176" s="56"/>
      <c r="B176" s="56"/>
      <c r="C176" s="57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56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</row>
    <row r="177">
      <c r="A177" s="56"/>
      <c r="B177" s="56"/>
      <c r="C177" s="57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56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</row>
    <row r="178">
      <c r="A178" s="56"/>
      <c r="B178" s="56"/>
      <c r="C178" s="57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56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</row>
    <row r="179">
      <c r="A179" s="56"/>
      <c r="B179" s="56"/>
      <c r="C179" s="57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56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</row>
    <row r="180">
      <c r="A180" s="56"/>
      <c r="B180" s="56"/>
      <c r="C180" s="57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56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</row>
    <row r="181">
      <c r="A181" s="56"/>
      <c r="B181" s="56"/>
      <c r="C181" s="57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56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</row>
    <row r="182">
      <c r="A182" s="56"/>
      <c r="B182" s="56"/>
      <c r="C182" s="57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56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</row>
    <row r="183">
      <c r="A183" s="56"/>
      <c r="B183" s="56"/>
      <c r="C183" s="57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56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</row>
    <row r="184">
      <c r="A184" s="56"/>
      <c r="B184" s="56"/>
      <c r="C184" s="57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56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</row>
    <row r="185">
      <c r="A185" s="56"/>
      <c r="B185" s="56"/>
      <c r="C185" s="57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56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</row>
    <row r="186">
      <c r="A186" s="56"/>
      <c r="B186" s="56"/>
      <c r="C186" s="57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56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</row>
    <row r="187">
      <c r="A187" s="56"/>
      <c r="B187" s="56"/>
      <c r="C187" s="57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56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</row>
    <row r="188">
      <c r="A188" s="56"/>
      <c r="B188" s="56"/>
      <c r="C188" s="57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56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</row>
    <row r="189">
      <c r="A189" s="56"/>
      <c r="B189" s="56"/>
      <c r="C189" s="57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56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</row>
    <row r="190">
      <c r="A190" s="56"/>
      <c r="B190" s="56"/>
      <c r="C190" s="57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56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</row>
    <row r="191">
      <c r="A191" s="56"/>
      <c r="B191" s="56"/>
      <c r="C191" s="57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56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</row>
    <row r="192">
      <c r="A192" s="56"/>
      <c r="B192" s="56"/>
      <c r="C192" s="57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56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</row>
    <row r="193">
      <c r="A193" s="56"/>
      <c r="B193" s="56"/>
      <c r="C193" s="57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56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</row>
    <row r="194">
      <c r="A194" s="56"/>
      <c r="B194" s="56"/>
      <c r="C194" s="57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56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</row>
    <row r="195">
      <c r="A195" s="56"/>
      <c r="B195" s="56"/>
      <c r="C195" s="57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56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</row>
    <row r="196">
      <c r="A196" s="56"/>
      <c r="B196" s="56"/>
      <c r="C196" s="57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56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</row>
    <row r="197">
      <c r="A197" s="56"/>
      <c r="B197" s="56"/>
      <c r="C197" s="57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56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</row>
    <row r="198">
      <c r="A198" s="56"/>
      <c r="B198" s="56"/>
      <c r="C198" s="57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56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</row>
    <row r="199">
      <c r="A199" s="56"/>
      <c r="B199" s="56"/>
      <c r="C199" s="57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56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</row>
    <row r="200">
      <c r="A200" s="56"/>
      <c r="B200" s="56"/>
      <c r="C200" s="57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56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</row>
    <row r="201">
      <c r="A201" s="56"/>
      <c r="B201" s="56"/>
      <c r="C201" s="57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56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</row>
    <row r="202">
      <c r="A202" s="56"/>
      <c r="B202" s="56"/>
      <c r="C202" s="57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56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</row>
    <row r="203">
      <c r="A203" s="56"/>
      <c r="B203" s="56"/>
      <c r="C203" s="57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56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</row>
    <row r="204">
      <c r="A204" s="56"/>
      <c r="B204" s="56"/>
      <c r="C204" s="57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56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</row>
    <row r="205">
      <c r="A205" s="56"/>
      <c r="B205" s="56"/>
      <c r="C205" s="57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56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</row>
    <row r="206">
      <c r="A206" s="56"/>
      <c r="B206" s="56"/>
      <c r="C206" s="57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56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</row>
    <row r="207">
      <c r="A207" s="56"/>
      <c r="B207" s="56"/>
      <c r="C207" s="57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56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</row>
    <row r="208">
      <c r="A208" s="56"/>
      <c r="B208" s="56"/>
      <c r="C208" s="57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56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</row>
    <row r="209">
      <c r="A209" s="56"/>
      <c r="B209" s="56"/>
      <c r="C209" s="57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56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</row>
    <row r="210">
      <c r="A210" s="56"/>
      <c r="B210" s="56"/>
      <c r="C210" s="57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56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</row>
    <row r="211">
      <c r="A211" s="56"/>
      <c r="B211" s="56"/>
      <c r="C211" s="57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56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</row>
    <row r="212">
      <c r="A212" s="56"/>
      <c r="B212" s="56"/>
      <c r="C212" s="57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56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</row>
    <row r="213">
      <c r="A213" s="56"/>
      <c r="B213" s="56"/>
      <c r="C213" s="57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56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</row>
    <row r="214">
      <c r="A214" s="56"/>
      <c r="B214" s="56"/>
      <c r="C214" s="57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56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</row>
    <row r="215">
      <c r="A215" s="56"/>
      <c r="B215" s="56"/>
      <c r="C215" s="57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56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</row>
    <row r="216">
      <c r="A216" s="56"/>
      <c r="B216" s="56"/>
      <c r="C216" s="57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56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</row>
    <row r="217">
      <c r="A217" s="56"/>
      <c r="B217" s="56"/>
      <c r="C217" s="57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56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</row>
    <row r="218">
      <c r="A218" s="56"/>
      <c r="B218" s="56"/>
      <c r="C218" s="57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56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</row>
    <row r="219">
      <c r="A219" s="56"/>
      <c r="B219" s="56"/>
      <c r="C219" s="57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56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</row>
    <row r="220">
      <c r="A220" s="56"/>
      <c r="B220" s="56"/>
      <c r="C220" s="57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56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</row>
    <row r="221">
      <c r="A221" s="56"/>
      <c r="B221" s="56"/>
      <c r="C221" s="57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56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</row>
    <row r="222">
      <c r="A222" s="56"/>
      <c r="B222" s="56"/>
      <c r="C222" s="57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56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</row>
    <row r="223">
      <c r="A223" s="56"/>
      <c r="B223" s="56"/>
      <c r="C223" s="57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56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</row>
    <row r="224">
      <c r="A224" s="56"/>
      <c r="B224" s="56"/>
      <c r="C224" s="57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56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</row>
    <row r="225">
      <c r="A225" s="56"/>
      <c r="B225" s="56"/>
      <c r="C225" s="57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56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</row>
    <row r="226">
      <c r="A226" s="56"/>
      <c r="B226" s="56"/>
      <c r="C226" s="57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56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</row>
    <row r="227">
      <c r="A227" s="56"/>
      <c r="B227" s="56"/>
      <c r="C227" s="57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56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</row>
    <row r="228">
      <c r="A228" s="56"/>
      <c r="B228" s="56"/>
      <c r="C228" s="57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56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</row>
    <row r="229">
      <c r="A229" s="56"/>
      <c r="B229" s="56"/>
      <c r="C229" s="57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56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</row>
    <row r="230">
      <c r="A230" s="56"/>
      <c r="B230" s="56"/>
      <c r="C230" s="57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56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</row>
    <row r="231">
      <c r="A231" s="56"/>
      <c r="B231" s="56"/>
      <c r="C231" s="57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56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</row>
    <row r="232">
      <c r="A232" s="56"/>
      <c r="B232" s="56"/>
      <c r="C232" s="57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56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</row>
    <row r="233">
      <c r="A233" s="56"/>
      <c r="B233" s="56"/>
      <c r="C233" s="57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56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</row>
    <row r="234">
      <c r="A234" s="56"/>
      <c r="B234" s="56"/>
      <c r="C234" s="57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56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</row>
    <row r="235">
      <c r="A235" s="56"/>
      <c r="B235" s="56"/>
      <c r="C235" s="57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56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</row>
    <row r="236">
      <c r="A236" s="56"/>
      <c r="B236" s="56"/>
      <c r="C236" s="57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56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</row>
    <row r="237">
      <c r="A237" s="56"/>
      <c r="B237" s="56"/>
      <c r="C237" s="57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56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</row>
    <row r="238">
      <c r="A238" s="56"/>
      <c r="B238" s="56"/>
      <c r="C238" s="57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56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</row>
    <row r="239">
      <c r="A239" s="56"/>
      <c r="B239" s="56"/>
      <c r="C239" s="57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56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</row>
    <row r="240">
      <c r="A240" s="56"/>
      <c r="B240" s="56"/>
      <c r="C240" s="57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56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</row>
    <row r="241">
      <c r="A241" s="56"/>
      <c r="B241" s="56"/>
      <c r="C241" s="57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56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</row>
    <row r="242">
      <c r="A242" s="56"/>
      <c r="B242" s="56"/>
      <c r="C242" s="57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56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</row>
    <row r="243">
      <c r="A243" s="56"/>
      <c r="B243" s="56"/>
      <c r="C243" s="57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56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</row>
    <row r="244">
      <c r="A244" s="56"/>
      <c r="B244" s="56"/>
      <c r="C244" s="57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56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</row>
    <row r="245">
      <c r="A245" s="56"/>
      <c r="B245" s="56"/>
      <c r="C245" s="57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56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</row>
    <row r="246">
      <c r="A246" s="56"/>
      <c r="B246" s="56"/>
      <c r="C246" s="57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56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</row>
    <row r="247">
      <c r="A247" s="56"/>
      <c r="B247" s="56"/>
      <c r="C247" s="57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56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</row>
    <row r="248">
      <c r="A248" s="56"/>
      <c r="B248" s="56"/>
      <c r="C248" s="57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56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</row>
    <row r="249">
      <c r="A249" s="56"/>
      <c r="B249" s="56"/>
      <c r="C249" s="57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56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</row>
    <row r="250">
      <c r="A250" s="56"/>
      <c r="B250" s="56"/>
      <c r="C250" s="57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56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</row>
    <row r="251">
      <c r="A251" s="56"/>
      <c r="B251" s="56"/>
      <c r="C251" s="57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56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</row>
    <row r="252">
      <c r="A252" s="56"/>
      <c r="B252" s="56"/>
      <c r="C252" s="57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56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</row>
    <row r="253">
      <c r="A253" s="56"/>
      <c r="B253" s="56"/>
      <c r="C253" s="57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56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</row>
    <row r="254">
      <c r="A254" s="56"/>
      <c r="B254" s="56"/>
      <c r="C254" s="57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56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</row>
    <row r="255">
      <c r="A255" s="56"/>
      <c r="B255" s="56"/>
      <c r="C255" s="57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56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</row>
    <row r="256">
      <c r="A256" s="56"/>
      <c r="B256" s="56"/>
      <c r="C256" s="57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56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</row>
    <row r="257">
      <c r="A257" s="56"/>
      <c r="B257" s="56"/>
      <c r="C257" s="57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56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</row>
    <row r="258">
      <c r="A258" s="56"/>
      <c r="B258" s="56"/>
      <c r="C258" s="57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56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</row>
    <row r="259">
      <c r="A259" s="56"/>
      <c r="B259" s="56"/>
      <c r="C259" s="57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56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</row>
    <row r="260">
      <c r="A260" s="56"/>
      <c r="B260" s="56"/>
      <c r="C260" s="57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56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</row>
    <row r="261">
      <c r="A261" s="56"/>
      <c r="B261" s="56"/>
      <c r="C261" s="57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56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</row>
    <row r="262">
      <c r="A262" s="56"/>
      <c r="B262" s="56"/>
      <c r="C262" s="57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56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</row>
    <row r="263">
      <c r="A263" s="56"/>
      <c r="B263" s="56"/>
      <c r="C263" s="57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56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</row>
    <row r="264">
      <c r="A264" s="56"/>
      <c r="B264" s="56"/>
      <c r="C264" s="57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56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</row>
    <row r="265">
      <c r="A265" s="56"/>
      <c r="B265" s="56"/>
      <c r="C265" s="57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56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</row>
    <row r="266">
      <c r="A266" s="56"/>
      <c r="B266" s="56"/>
      <c r="C266" s="57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56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</row>
    <row r="267">
      <c r="A267" s="56"/>
      <c r="B267" s="56"/>
      <c r="C267" s="57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56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</row>
    <row r="268">
      <c r="A268" s="56"/>
      <c r="B268" s="56"/>
      <c r="C268" s="57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56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</row>
    <row r="269">
      <c r="A269" s="56"/>
      <c r="B269" s="56"/>
      <c r="C269" s="57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56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</row>
    <row r="270">
      <c r="A270" s="56"/>
      <c r="B270" s="56"/>
      <c r="C270" s="57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56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</row>
    <row r="271">
      <c r="A271" s="56"/>
      <c r="B271" s="56"/>
      <c r="C271" s="57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56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</row>
    <row r="272">
      <c r="A272" s="56"/>
      <c r="B272" s="56"/>
      <c r="C272" s="57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56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</row>
    <row r="273">
      <c r="A273" s="56"/>
      <c r="B273" s="56"/>
      <c r="C273" s="57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56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</row>
    <row r="274">
      <c r="A274" s="56"/>
      <c r="B274" s="56"/>
      <c r="C274" s="57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56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</row>
    <row r="275">
      <c r="A275" s="56"/>
      <c r="B275" s="56"/>
      <c r="C275" s="57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56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</row>
    <row r="276">
      <c r="A276" s="56"/>
      <c r="B276" s="56"/>
      <c r="C276" s="57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56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</row>
    <row r="277">
      <c r="A277" s="56"/>
      <c r="B277" s="56"/>
      <c r="C277" s="57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56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</row>
    <row r="278">
      <c r="A278" s="56"/>
      <c r="B278" s="56"/>
      <c r="C278" s="57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56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</row>
    <row r="279">
      <c r="A279" s="56"/>
      <c r="B279" s="56"/>
      <c r="C279" s="57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56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</row>
    <row r="280">
      <c r="A280" s="56"/>
      <c r="B280" s="56"/>
      <c r="C280" s="57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56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</row>
    <row r="281">
      <c r="A281" s="56"/>
      <c r="B281" s="56"/>
      <c r="C281" s="57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56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</row>
    <row r="282">
      <c r="A282" s="56"/>
      <c r="B282" s="56"/>
      <c r="C282" s="57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56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</row>
    <row r="283">
      <c r="A283" s="56"/>
      <c r="B283" s="56"/>
      <c r="C283" s="57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56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</row>
    <row r="284">
      <c r="A284" s="56"/>
      <c r="B284" s="56"/>
      <c r="C284" s="57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56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</row>
    <row r="285">
      <c r="A285" s="56"/>
      <c r="B285" s="56"/>
      <c r="C285" s="57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56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</row>
    <row r="286">
      <c r="A286" s="56"/>
      <c r="B286" s="56"/>
      <c r="C286" s="57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56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</row>
    <row r="287">
      <c r="A287" s="56"/>
      <c r="B287" s="56"/>
      <c r="C287" s="57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56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</row>
    <row r="288">
      <c r="A288" s="56"/>
      <c r="B288" s="56"/>
      <c r="C288" s="57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56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</row>
    <row r="289">
      <c r="A289" s="56"/>
      <c r="B289" s="56"/>
      <c r="C289" s="57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56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</row>
    <row r="290">
      <c r="A290" s="56"/>
      <c r="B290" s="56"/>
      <c r="C290" s="57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56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</row>
    <row r="291">
      <c r="A291" s="56"/>
      <c r="B291" s="56"/>
      <c r="C291" s="57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56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</row>
    <row r="292">
      <c r="A292" s="56"/>
      <c r="B292" s="56"/>
      <c r="C292" s="57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56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</row>
    <row r="293">
      <c r="A293" s="56"/>
      <c r="B293" s="56"/>
      <c r="C293" s="57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56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</row>
    <row r="294">
      <c r="A294" s="56"/>
      <c r="B294" s="56"/>
      <c r="C294" s="57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56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</row>
    <row r="295">
      <c r="A295" s="56"/>
      <c r="B295" s="56"/>
      <c r="C295" s="57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56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</row>
    <row r="296">
      <c r="A296" s="56"/>
      <c r="B296" s="56"/>
      <c r="C296" s="57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56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</row>
    <row r="297">
      <c r="A297" s="56"/>
      <c r="B297" s="56"/>
      <c r="C297" s="57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56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</row>
    <row r="298">
      <c r="A298" s="56"/>
      <c r="B298" s="56"/>
      <c r="C298" s="57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56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</row>
    <row r="299">
      <c r="A299" s="56"/>
      <c r="B299" s="56"/>
      <c r="C299" s="57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56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</row>
    <row r="300">
      <c r="A300" s="56"/>
      <c r="B300" s="56"/>
      <c r="C300" s="57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56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</row>
    <row r="301">
      <c r="A301" s="56"/>
      <c r="B301" s="56"/>
      <c r="C301" s="57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56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</row>
    <row r="302">
      <c r="A302" s="56"/>
      <c r="B302" s="56"/>
      <c r="C302" s="57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56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</row>
    <row r="303">
      <c r="A303" s="56"/>
      <c r="B303" s="56"/>
      <c r="C303" s="57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56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</row>
    <row r="304">
      <c r="A304" s="56"/>
      <c r="B304" s="56"/>
      <c r="C304" s="57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56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</row>
    <row r="305">
      <c r="A305" s="56"/>
      <c r="B305" s="56"/>
      <c r="C305" s="57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56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</row>
    <row r="306">
      <c r="A306" s="56"/>
      <c r="B306" s="56"/>
      <c r="C306" s="57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56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</row>
    <row r="307">
      <c r="A307" s="56"/>
      <c r="B307" s="56"/>
      <c r="C307" s="57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56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</row>
    <row r="308">
      <c r="A308" s="56"/>
      <c r="B308" s="56"/>
      <c r="C308" s="57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56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</row>
    <row r="309">
      <c r="A309" s="56"/>
      <c r="B309" s="56"/>
      <c r="C309" s="57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56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</row>
    <row r="310">
      <c r="A310" s="56"/>
      <c r="B310" s="56"/>
      <c r="C310" s="57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56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</row>
    <row r="311">
      <c r="A311" s="56"/>
      <c r="B311" s="56"/>
      <c r="C311" s="57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56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</row>
    <row r="312">
      <c r="A312" s="56"/>
      <c r="B312" s="56"/>
      <c r="C312" s="57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56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</row>
    <row r="313">
      <c r="A313" s="56"/>
      <c r="B313" s="56"/>
      <c r="C313" s="57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56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</row>
    <row r="314">
      <c r="A314" s="56"/>
      <c r="B314" s="56"/>
      <c r="C314" s="57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56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</row>
    <row r="315">
      <c r="A315" s="56"/>
      <c r="B315" s="56"/>
      <c r="C315" s="57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56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</row>
    <row r="316">
      <c r="A316" s="56"/>
      <c r="B316" s="56"/>
      <c r="C316" s="57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56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</row>
    <row r="317">
      <c r="A317" s="56"/>
      <c r="B317" s="56"/>
      <c r="C317" s="57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56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</row>
    <row r="318">
      <c r="A318" s="56"/>
      <c r="B318" s="56"/>
      <c r="C318" s="57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56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</row>
    <row r="319">
      <c r="A319" s="56"/>
      <c r="B319" s="56"/>
      <c r="C319" s="57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56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</row>
    <row r="320">
      <c r="A320" s="56"/>
      <c r="B320" s="56"/>
      <c r="C320" s="57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56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</row>
    <row r="321">
      <c r="A321" s="56"/>
      <c r="B321" s="56"/>
      <c r="C321" s="57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56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</row>
    <row r="322">
      <c r="A322" s="56"/>
      <c r="B322" s="56"/>
      <c r="C322" s="57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56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</row>
    <row r="323">
      <c r="A323" s="56"/>
      <c r="B323" s="56"/>
      <c r="C323" s="57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56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</row>
    <row r="324">
      <c r="A324" s="56"/>
      <c r="B324" s="56"/>
      <c r="C324" s="57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56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</row>
    <row r="325">
      <c r="A325" s="56"/>
      <c r="B325" s="56"/>
      <c r="C325" s="57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56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</row>
    <row r="326">
      <c r="A326" s="56"/>
      <c r="B326" s="56"/>
      <c r="C326" s="57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56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</row>
    <row r="327">
      <c r="A327" s="56"/>
      <c r="B327" s="56"/>
      <c r="C327" s="57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56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</row>
    <row r="328">
      <c r="A328" s="56"/>
      <c r="B328" s="56"/>
      <c r="C328" s="57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56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</row>
    <row r="329">
      <c r="A329" s="56"/>
      <c r="B329" s="56"/>
      <c r="C329" s="57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56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</row>
    <row r="330">
      <c r="A330" s="56"/>
      <c r="B330" s="56"/>
      <c r="C330" s="57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56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</row>
    <row r="331">
      <c r="A331" s="56"/>
      <c r="B331" s="56"/>
      <c r="C331" s="57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56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</row>
    <row r="332">
      <c r="A332" s="56"/>
      <c r="B332" s="56"/>
      <c r="C332" s="57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56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</row>
    <row r="333">
      <c r="A333" s="56"/>
      <c r="B333" s="56"/>
      <c r="C333" s="57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56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</row>
    <row r="334">
      <c r="A334" s="56"/>
      <c r="B334" s="56"/>
      <c r="C334" s="57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56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</row>
    <row r="335">
      <c r="A335" s="56"/>
      <c r="B335" s="56"/>
      <c r="C335" s="57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56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</row>
    <row r="336">
      <c r="A336" s="56"/>
      <c r="B336" s="56"/>
      <c r="C336" s="57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56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</row>
    <row r="337">
      <c r="A337" s="56"/>
      <c r="B337" s="56"/>
      <c r="C337" s="57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56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</row>
    <row r="338">
      <c r="A338" s="56"/>
      <c r="B338" s="56"/>
      <c r="C338" s="57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56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</row>
    <row r="339">
      <c r="A339" s="56"/>
      <c r="B339" s="56"/>
      <c r="C339" s="57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56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</row>
    <row r="340">
      <c r="A340" s="56"/>
      <c r="B340" s="56"/>
      <c r="C340" s="57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56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</row>
    <row r="341">
      <c r="A341" s="56"/>
      <c r="B341" s="56"/>
      <c r="C341" s="57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56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</row>
    <row r="342">
      <c r="A342" s="56"/>
      <c r="B342" s="56"/>
      <c r="C342" s="57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56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</row>
    <row r="343">
      <c r="A343" s="56"/>
      <c r="B343" s="56"/>
      <c r="C343" s="57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56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</row>
    <row r="344">
      <c r="A344" s="56"/>
      <c r="B344" s="56"/>
      <c r="C344" s="57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56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</row>
    <row r="345">
      <c r="A345" s="56"/>
      <c r="B345" s="56"/>
      <c r="C345" s="57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56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</row>
    <row r="346">
      <c r="A346" s="56"/>
      <c r="B346" s="56"/>
      <c r="C346" s="57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56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</row>
    <row r="347">
      <c r="A347" s="56"/>
      <c r="B347" s="56"/>
      <c r="C347" s="57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56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</row>
    <row r="348">
      <c r="A348" s="56"/>
      <c r="B348" s="56"/>
      <c r="C348" s="57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56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</row>
    <row r="349">
      <c r="A349" s="56"/>
      <c r="B349" s="56"/>
      <c r="C349" s="57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56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</row>
    <row r="350">
      <c r="A350" s="56"/>
      <c r="B350" s="56"/>
      <c r="C350" s="57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56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</row>
    <row r="351">
      <c r="A351" s="56"/>
      <c r="B351" s="56"/>
      <c r="C351" s="57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56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</row>
    <row r="352">
      <c r="A352" s="56"/>
      <c r="B352" s="56"/>
      <c r="C352" s="57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56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</row>
    <row r="353">
      <c r="A353" s="56"/>
      <c r="B353" s="56"/>
      <c r="C353" s="57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56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</row>
    <row r="354">
      <c r="A354" s="56"/>
      <c r="B354" s="56"/>
      <c r="C354" s="57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56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</row>
    <row r="355">
      <c r="A355" s="56"/>
      <c r="B355" s="56"/>
      <c r="C355" s="57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56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</row>
    <row r="356">
      <c r="A356" s="56"/>
      <c r="B356" s="56"/>
      <c r="C356" s="57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56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</row>
    <row r="357">
      <c r="A357" s="56"/>
      <c r="B357" s="56"/>
      <c r="C357" s="57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56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</row>
    <row r="358">
      <c r="A358" s="56"/>
      <c r="B358" s="56"/>
      <c r="C358" s="57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56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</row>
    <row r="359">
      <c r="A359" s="56"/>
      <c r="B359" s="56"/>
      <c r="C359" s="57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56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</row>
    <row r="360">
      <c r="A360" s="56"/>
      <c r="B360" s="56"/>
      <c r="C360" s="57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56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</row>
    <row r="361">
      <c r="A361" s="56"/>
      <c r="B361" s="56"/>
      <c r="C361" s="57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56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</row>
    <row r="362">
      <c r="A362" s="56"/>
      <c r="B362" s="56"/>
      <c r="C362" s="57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56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</row>
    <row r="363">
      <c r="A363" s="56"/>
      <c r="B363" s="56"/>
      <c r="C363" s="57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56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</row>
    <row r="364">
      <c r="A364" s="56"/>
      <c r="B364" s="56"/>
      <c r="C364" s="57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56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</row>
    <row r="365">
      <c r="A365" s="56"/>
      <c r="B365" s="56"/>
      <c r="C365" s="57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56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</row>
    <row r="366">
      <c r="A366" s="56"/>
      <c r="B366" s="56"/>
      <c r="C366" s="57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56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</row>
    <row r="367">
      <c r="A367" s="56"/>
      <c r="B367" s="56"/>
      <c r="C367" s="57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56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</row>
    <row r="368">
      <c r="A368" s="56"/>
      <c r="B368" s="56"/>
      <c r="C368" s="57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56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</row>
    <row r="369">
      <c r="A369" s="56"/>
      <c r="B369" s="56"/>
      <c r="C369" s="57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56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</row>
    <row r="370">
      <c r="A370" s="56"/>
      <c r="B370" s="56"/>
      <c r="C370" s="57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56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</row>
    <row r="371">
      <c r="A371" s="56"/>
      <c r="B371" s="56"/>
      <c r="C371" s="57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56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</row>
    <row r="372">
      <c r="A372" s="56"/>
      <c r="B372" s="56"/>
      <c r="C372" s="57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56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</row>
    <row r="373">
      <c r="A373" s="56"/>
      <c r="B373" s="56"/>
      <c r="C373" s="57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56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</row>
    <row r="374">
      <c r="A374" s="56"/>
      <c r="B374" s="56"/>
      <c r="C374" s="57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56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</row>
    <row r="375">
      <c r="A375" s="56"/>
      <c r="B375" s="56"/>
      <c r="C375" s="57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56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</row>
    <row r="376">
      <c r="A376" s="56"/>
      <c r="B376" s="56"/>
      <c r="C376" s="57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56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</row>
    <row r="377">
      <c r="A377" s="56"/>
      <c r="B377" s="56"/>
      <c r="C377" s="57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56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</row>
    <row r="378">
      <c r="A378" s="56"/>
      <c r="B378" s="56"/>
      <c r="C378" s="57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56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</row>
    <row r="379">
      <c r="A379" s="56"/>
      <c r="B379" s="56"/>
      <c r="C379" s="57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56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</row>
    <row r="380">
      <c r="A380" s="56"/>
      <c r="B380" s="56"/>
      <c r="C380" s="57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56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</row>
    <row r="381">
      <c r="A381" s="56"/>
      <c r="B381" s="56"/>
      <c r="C381" s="57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56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</row>
    <row r="382">
      <c r="A382" s="56"/>
      <c r="B382" s="56"/>
      <c r="C382" s="57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56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</row>
    <row r="383">
      <c r="A383" s="56"/>
      <c r="B383" s="56"/>
      <c r="C383" s="57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56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</row>
    <row r="384">
      <c r="A384" s="56"/>
      <c r="B384" s="56"/>
      <c r="C384" s="57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56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</row>
    <row r="385">
      <c r="A385" s="56"/>
      <c r="B385" s="56"/>
      <c r="C385" s="57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56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</row>
    <row r="386">
      <c r="A386" s="56"/>
      <c r="B386" s="56"/>
      <c r="C386" s="57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56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</row>
    <row r="387">
      <c r="A387" s="56"/>
      <c r="B387" s="56"/>
      <c r="C387" s="57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56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</row>
    <row r="388">
      <c r="A388" s="56"/>
      <c r="B388" s="56"/>
      <c r="C388" s="57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56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</row>
    <row r="389">
      <c r="A389" s="56"/>
      <c r="B389" s="56"/>
      <c r="C389" s="57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56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</row>
    <row r="390">
      <c r="A390" s="56"/>
      <c r="B390" s="56"/>
      <c r="C390" s="57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56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</row>
    <row r="391">
      <c r="A391" s="56"/>
      <c r="B391" s="56"/>
      <c r="C391" s="57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56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</row>
    <row r="392">
      <c r="A392" s="56"/>
      <c r="B392" s="56"/>
      <c r="C392" s="57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56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</row>
    <row r="393">
      <c r="A393" s="56"/>
      <c r="B393" s="56"/>
      <c r="C393" s="57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56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</row>
    <row r="394">
      <c r="A394" s="56"/>
      <c r="B394" s="56"/>
      <c r="C394" s="57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56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</row>
    <row r="395">
      <c r="A395" s="56"/>
      <c r="B395" s="56"/>
      <c r="C395" s="57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56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</row>
    <row r="396">
      <c r="A396" s="56"/>
      <c r="B396" s="56"/>
      <c r="C396" s="57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56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</row>
    <row r="397">
      <c r="A397" s="56"/>
      <c r="B397" s="56"/>
      <c r="C397" s="57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56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</row>
    <row r="398">
      <c r="A398" s="56"/>
      <c r="B398" s="56"/>
      <c r="C398" s="57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56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</row>
    <row r="399">
      <c r="A399" s="56"/>
      <c r="B399" s="56"/>
      <c r="C399" s="57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56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</row>
    <row r="400">
      <c r="A400" s="56"/>
      <c r="B400" s="56"/>
      <c r="C400" s="57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56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</row>
    <row r="401">
      <c r="A401" s="56"/>
      <c r="B401" s="56"/>
      <c r="C401" s="57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56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</row>
    <row r="402">
      <c r="A402" s="56"/>
      <c r="B402" s="56"/>
      <c r="C402" s="57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56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</row>
    <row r="403">
      <c r="A403" s="56"/>
      <c r="B403" s="56"/>
      <c r="C403" s="57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56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</row>
    <row r="404">
      <c r="A404" s="56"/>
      <c r="B404" s="56"/>
      <c r="C404" s="57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56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</row>
    <row r="405">
      <c r="A405" s="56"/>
      <c r="B405" s="56"/>
      <c r="C405" s="57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56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</row>
    <row r="406">
      <c r="A406" s="56"/>
      <c r="B406" s="56"/>
      <c r="C406" s="57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56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</row>
    <row r="407">
      <c r="A407" s="56"/>
      <c r="B407" s="56"/>
      <c r="C407" s="57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56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</row>
    <row r="408">
      <c r="A408" s="56"/>
      <c r="B408" s="56"/>
      <c r="C408" s="57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56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</row>
    <row r="409">
      <c r="A409" s="56"/>
      <c r="B409" s="56"/>
      <c r="C409" s="57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56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</row>
    <row r="410">
      <c r="A410" s="56"/>
      <c r="B410" s="56"/>
      <c r="C410" s="57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56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</row>
    <row r="411">
      <c r="A411" s="56"/>
      <c r="B411" s="56"/>
      <c r="C411" s="57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56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</row>
    <row r="412">
      <c r="A412" s="56"/>
      <c r="B412" s="56"/>
      <c r="C412" s="57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56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</row>
    <row r="413">
      <c r="A413" s="56"/>
      <c r="B413" s="56"/>
      <c r="C413" s="57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56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</row>
    <row r="414">
      <c r="A414" s="56"/>
      <c r="B414" s="56"/>
      <c r="C414" s="57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56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</row>
    <row r="415">
      <c r="A415" s="56"/>
      <c r="B415" s="56"/>
      <c r="C415" s="57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56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</row>
    <row r="416">
      <c r="A416" s="56"/>
      <c r="B416" s="56"/>
      <c r="C416" s="57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56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</row>
    <row r="417">
      <c r="A417" s="56"/>
      <c r="B417" s="56"/>
      <c r="C417" s="57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56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</row>
    <row r="418">
      <c r="A418" s="56"/>
      <c r="B418" s="56"/>
      <c r="C418" s="57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56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</row>
    <row r="419">
      <c r="A419" s="56"/>
      <c r="B419" s="56"/>
      <c r="C419" s="57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56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</row>
    <row r="420">
      <c r="A420" s="56"/>
      <c r="B420" s="56"/>
      <c r="C420" s="57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56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</row>
    <row r="421">
      <c r="A421" s="56"/>
      <c r="B421" s="56"/>
      <c r="C421" s="57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56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</row>
    <row r="422">
      <c r="A422" s="56"/>
      <c r="B422" s="56"/>
      <c r="C422" s="57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56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</row>
    <row r="423">
      <c r="A423" s="56"/>
      <c r="B423" s="56"/>
      <c r="C423" s="57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56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</row>
    <row r="424">
      <c r="A424" s="56"/>
      <c r="B424" s="56"/>
      <c r="C424" s="57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56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</row>
    <row r="425">
      <c r="A425" s="56"/>
      <c r="B425" s="56"/>
      <c r="C425" s="57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56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</row>
    <row r="426">
      <c r="A426" s="56"/>
      <c r="B426" s="56"/>
      <c r="C426" s="57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56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</row>
    <row r="427">
      <c r="A427" s="56"/>
      <c r="B427" s="56"/>
      <c r="C427" s="57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56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</row>
    <row r="428">
      <c r="A428" s="56"/>
      <c r="B428" s="56"/>
      <c r="C428" s="57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56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</row>
    <row r="429">
      <c r="A429" s="56"/>
      <c r="B429" s="56"/>
      <c r="C429" s="57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56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</row>
    <row r="430">
      <c r="A430" s="56"/>
      <c r="B430" s="56"/>
      <c r="C430" s="57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56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</row>
    <row r="431">
      <c r="A431" s="56"/>
      <c r="B431" s="56"/>
      <c r="C431" s="57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56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</row>
    <row r="432">
      <c r="A432" s="56"/>
      <c r="B432" s="56"/>
      <c r="C432" s="57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56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</row>
    <row r="433">
      <c r="A433" s="56"/>
      <c r="B433" s="56"/>
      <c r="C433" s="57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56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</row>
    <row r="434">
      <c r="A434" s="56"/>
      <c r="B434" s="56"/>
      <c r="C434" s="57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56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</row>
    <row r="435">
      <c r="A435" s="56"/>
      <c r="B435" s="56"/>
      <c r="C435" s="57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56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</row>
    <row r="436">
      <c r="A436" s="56"/>
      <c r="B436" s="56"/>
      <c r="C436" s="57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56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</row>
    <row r="437">
      <c r="A437" s="56"/>
      <c r="B437" s="56"/>
      <c r="C437" s="57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56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</row>
    <row r="438">
      <c r="A438" s="56"/>
      <c r="B438" s="56"/>
      <c r="C438" s="57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56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</row>
    <row r="439">
      <c r="A439" s="56"/>
      <c r="B439" s="56"/>
      <c r="C439" s="57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56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</row>
    <row r="440">
      <c r="A440" s="56"/>
      <c r="B440" s="56"/>
      <c r="C440" s="57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56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</row>
    <row r="441">
      <c r="A441" s="56"/>
      <c r="B441" s="56"/>
      <c r="C441" s="57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56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</row>
    <row r="442">
      <c r="A442" s="56"/>
      <c r="B442" s="56"/>
      <c r="C442" s="57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56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</row>
    <row r="443">
      <c r="A443" s="56"/>
      <c r="B443" s="56"/>
      <c r="C443" s="57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56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</row>
    <row r="444">
      <c r="A444" s="56"/>
      <c r="B444" s="56"/>
      <c r="C444" s="57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56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</row>
    <row r="445">
      <c r="A445" s="56"/>
      <c r="B445" s="56"/>
      <c r="C445" s="57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56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</row>
    <row r="446">
      <c r="A446" s="56"/>
      <c r="B446" s="56"/>
      <c r="C446" s="57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56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</row>
    <row r="447">
      <c r="A447" s="56"/>
      <c r="B447" s="56"/>
      <c r="C447" s="57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56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</row>
    <row r="448">
      <c r="A448" s="56"/>
      <c r="B448" s="56"/>
      <c r="C448" s="57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56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</row>
    <row r="449">
      <c r="A449" s="56"/>
      <c r="B449" s="56"/>
      <c r="C449" s="57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56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</row>
    <row r="450">
      <c r="A450" s="56"/>
      <c r="B450" s="56"/>
      <c r="C450" s="57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56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</row>
    <row r="451">
      <c r="A451" s="56"/>
      <c r="B451" s="56"/>
      <c r="C451" s="57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56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</row>
    <row r="452">
      <c r="A452" s="56"/>
      <c r="B452" s="56"/>
      <c r="C452" s="57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56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</row>
    <row r="453">
      <c r="A453" s="56"/>
      <c r="B453" s="56"/>
      <c r="C453" s="57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56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</row>
    <row r="454">
      <c r="A454" s="56"/>
      <c r="B454" s="56"/>
      <c r="C454" s="57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56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</row>
    <row r="455">
      <c r="A455" s="56"/>
      <c r="B455" s="56"/>
      <c r="C455" s="57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56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</row>
    <row r="456">
      <c r="A456" s="56"/>
      <c r="B456" s="56"/>
      <c r="C456" s="57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56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</row>
    <row r="457">
      <c r="A457" s="56"/>
      <c r="B457" s="56"/>
      <c r="C457" s="57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56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</row>
    <row r="458">
      <c r="A458" s="56"/>
      <c r="B458" s="56"/>
      <c r="C458" s="57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56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</row>
    <row r="459">
      <c r="A459" s="56"/>
      <c r="B459" s="56"/>
      <c r="C459" s="57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56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</row>
    <row r="460">
      <c r="A460" s="56"/>
      <c r="B460" s="56"/>
      <c r="C460" s="57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56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</row>
    <row r="461">
      <c r="A461" s="56"/>
      <c r="B461" s="56"/>
      <c r="C461" s="57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56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</row>
    <row r="462">
      <c r="A462" s="56"/>
      <c r="B462" s="56"/>
      <c r="C462" s="57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56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</row>
    <row r="463">
      <c r="A463" s="56"/>
      <c r="B463" s="56"/>
      <c r="C463" s="57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56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</row>
    <row r="464">
      <c r="A464" s="56"/>
      <c r="B464" s="56"/>
      <c r="C464" s="57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56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</row>
    <row r="465">
      <c r="A465" s="56"/>
      <c r="B465" s="56"/>
      <c r="C465" s="57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56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</row>
    <row r="466">
      <c r="A466" s="56"/>
      <c r="B466" s="56"/>
      <c r="C466" s="57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56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</row>
    <row r="467">
      <c r="A467" s="56"/>
      <c r="B467" s="56"/>
      <c r="C467" s="57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56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</row>
    <row r="468">
      <c r="A468" s="56"/>
      <c r="B468" s="56"/>
      <c r="C468" s="57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56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</row>
    <row r="469">
      <c r="A469" s="56"/>
      <c r="B469" s="56"/>
      <c r="C469" s="57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56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</row>
    <row r="470">
      <c r="A470" s="56"/>
      <c r="B470" s="56"/>
      <c r="C470" s="57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56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</row>
    <row r="471">
      <c r="A471" s="56"/>
      <c r="B471" s="56"/>
      <c r="C471" s="57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56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</row>
    <row r="472">
      <c r="A472" s="56"/>
      <c r="B472" s="56"/>
      <c r="C472" s="57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56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</row>
    <row r="473">
      <c r="A473" s="56"/>
      <c r="B473" s="56"/>
      <c r="C473" s="57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56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</row>
    <row r="474">
      <c r="A474" s="56"/>
      <c r="B474" s="56"/>
      <c r="C474" s="57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56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</row>
    <row r="475">
      <c r="A475" s="56"/>
      <c r="B475" s="56"/>
      <c r="C475" s="57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56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</row>
    <row r="476">
      <c r="A476" s="56"/>
      <c r="B476" s="56"/>
      <c r="C476" s="57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56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</row>
    <row r="477">
      <c r="A477" s="56"/>
      <c r="B477" s="56"/>
      <c r="C477" s="57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56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</row>
    <row r="478">
      <c r="A478" s="56"/>
      <c r="B478" s="56"/>
      <c r="C478" s="57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56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</row>
    <row r="479">
      <c r="A479" s="56"/>
      <c r="B479" s="56"/>
      <c r="C479" s="57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56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</row>
    <row r="480">
      <c r="A480" s="56"/>
      <c r="B480" s="56"/>
      <c r="C480" s="57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56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</row>
    <row r="481">
      <c r="A481" s="56"/>
      <c r="B481" s="56"/>
      <c r="C481" s="57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56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</row>
    <row r="482">
      <c r="A482" s="56"/>
      <c r="B482" s="56"/>
      <c r="C482" s="57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56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</row>
    <row r="483">
      <c r="A483" s="56"/>
      <c r="B483" s="56"/>
      <c r="C483" s="57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56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</row>
    <row r="484">
      <c r="A484" s="56"/>
      <c r="B484" s="56"/>
      <c r="C484" s="57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56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</row>
    <row r="485">
      <c r="A485" s="56"/>
      <c r="B485" s="56"/>
      <c r="C485" s="57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56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</row>
    <row r="486">
      <c r="A486" s="56"/>
      <c r="B486" s="56"/>
      <c r="C486" s="57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56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</row>
    <row r="487">
      <c r="A487" s="56"/>
      <c r="B487" s="56"/>
      <c r="C487" s="57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56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</row>
    <row r="488">
      <c r="A488" s="56"/>
      <c r="B488" s="56"/>
      <c r="C488" s="57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56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</row>
    <row r="489">
      <c r="A489" s="56"/>
      <c r="B489" s="56"/>
      <c r="C489" s="57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56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</row>
    <row r="490">
      <c r="A490" s="56"/>
      <c r="B490" s="56"/>
      <c r="C490" s="57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56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</row>
    <row r="491">
      <c r="A491" s="56"/>
      <c r="B491" s="56"/>
      <c r="C491" s="57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56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</row>
    <row r="492">
      <c r="A492" s="56"/>
      <c r="B492" s="56"/>
      <c r="C492" s="57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56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</row>
    <row r="493">
      <c r="A493" s="56"/>
      <c r="B493" s="56"/>
      <c r="C493" s="57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56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</row>
    <row r="494">
      <c r="A494" s="56"/>
      <c r="B494" s="56"/>
      <c r="C494" s="57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56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</row>
    <row r="495">
      <c r="A495" s="56"/>
      <c r="B495" s="56"/>
      <c r="C495" s="57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56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</row>
    <row r="496">
      <c r="A496" s="56"/>
      <c r="B496" s="56"/>
      <c r="C496" s="57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56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</row>
    <row r="497">
      <c r="A497" s="56"/>
      <c r="B497" s="56"/>
      <c r="C497" s="57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56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</row>
    <row r="498">
      <c r="A498" s="56"/>
      <c r="B498" s="56"/>
      <c r="C498" s="57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56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</row>
    <row r="499">
      <c r="A499" s="56"/>
      <c r="B499" s="56"/>
      <c r="C499" s="57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56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</row>
    <row r="500">
      <c r="A500" s="56"/>
      <c r="B500" s="56"/>
      <c r="C500" s="57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56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</row>
    <row r="501">
      <c r="A501" s="56"/>
      <c r="B501" s="56"/>
      <c r="C501" s="57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56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28"/>
      <c r="AH501" s="28"/>
    </row>
    <row r="502">
      <c r="A502" s="56"/>
      <c r="B502" s="56"/>
      <c r="C502" s="57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56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</row>
    <row r="503">
      <c r="A503" s="56"/>
      <c r="B503" s="56"/>
      <c r="C503" s="57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56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</row>
    <row r="504">
      <c r="A504" s="56"/>
      <c r="B504" s="56"/>
      <c r="C504" s="57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56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</row>
    <row r="505">
      <c r="A505" s="56"/>
      <c r="B505" s="56"/>
      <c r="C505" s="57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56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</row>
    <row r="506">
      <c r="A506" s="56"/>
      <c r="B506" s="56"/>
      <c r="C506" s="57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56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</row>
    <row r="507">
      <c r="A507" s="56"/>
      <c r="B507" s="56"/>
      <c r="C507" s="57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56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  <c r="AG507" s="28"/>
      <c r="AH507" s="28"/>
    </row>
    <row r="508">
      <c r="A508" s="56"/>
      <c r="B508" s="56"/>
      <c r="C508" s="57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56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28"/>
      <c r="AH508" s="28"/>
    </row>
    <row r="509">
      <c r="A509" s="56"/>
      <c r="B509" s="56"/>
      <c r="C509" s="57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56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  <c r="AG509" s="28"/>
      <c r="AH509" s="28"/>
    </row>
    <row r="510">
      <c r="A510" s="56"/>
      <c r="B510" s="56"/>
      <c r="C510" s="57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56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28"/>
      <c r="AH510" s="28"/>
    </row>
    <row r="511">
      <c r="A511" s="56"/>
      <c r="B511" s="56"/>
      <c r="C511" s="57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56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28"/>
      <c r="AH511" s="28"/>
    </row>
    <row r="512">
      <c r="A512" s="56"/>
      <c r="B512" s="56"/>
      <c r="C512" s="57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56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</row>
    <row r="513">
      <c r="A513" s="56"/>
      <c r="B513" s="56"/>
      <c r="C513" s="57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56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</row>
    <row r="514">
      <c r="A514" s="56"/>
      <c r="B514" s="56"/>
      <c r="C514" s="57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56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</row>
    <row r="515">
      <c r="A515" s="56"/>
      <c r="B515" s="56"/>
      <c r="C515" s="57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56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28"/>
      <c r="AH515" s="28"/>
    </row>
    <row r="516">
      <c r="A516" s="56"/>
      <c r="B516" s="56"/>
      <c r="C516" s="57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56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</row>
    <row r="517">
      <c r="A517" s="56"/>
      <c r="B517" s="56"/>
      <c r="C517" s="57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56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</row>
    <row r="518">
      <c r="A518" s="56"/>
      <c r="B518" s="56"/>
      <c r="C518" s="57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56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28"/>
      <c r="AH518" s="28"/>
    </row>
    <row r="519">
      <c r="A519" s="56"/>
      <c r="B519" s="56"/>
      <c r="C519" s="57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56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  <c r="AG519" s="28"/>
      <c r="AH519" s="28"/>
    </row>
    <row r="520">
      <c r="A520" s="56"/>
      <c r="B520" s="56"/>
      <c r="C520" s="57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56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</row>
    <row r="521">
      <c r="A521" s="56"/>
      <c r="B521" s="56"/>
      <c r="C521" s="57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56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28"/>
      <c r="AH521" s="28"/>
    </row>
    <row r="522">
      <c r="A522" s="56"/>
      <c r="B522" s="56"/>
      <c r="C522" s="57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56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</row>
    <row r="523">
      <c r="A523" s="56"/>
      <c r="B523" s="56"/>
      <c r="C523" s="57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56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28"/>
      <c r="AH523" s="28"/>
    </row>
    <row r="524">
      <c r="A524" s="56"/>
      <c r="B524" s="56"/>
      <c r="C524" s="57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56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28"/>
      <c r="AH524" s="28"/>
    </row>
    <row r="525">
      <c r="A525" s="56"/>
      <c r="B525" s="56"/>
      <c r="C525" s="57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56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</row>
    <row r="526">
      <c r="A526" s="56"/>
      <c r="B526" s="56"/>
      <c r="C526" s="57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56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</row>
    <row r="527">
      <c r="A527" s="56"/>
      <c r="B527" s="56"/>
      <c r="C527" s="57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56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28"/>
      <c r="AH527" s="28"/>
    </row>
    <row r="528">
      <c r="A528" s="56"/>
      <c r="B528" s="56"/>
      <c r="C528" s="57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56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28"/>
      <c r="AH528" s="28"/>
    </row>
    <row r="529">
      <c r="A529" s="56"/>
      <c r="B529" s="56"/>
      <c r="C529" s="57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56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  <c r="AG529" s="28"/>
      <c r="AH529" s="28"/>
    </row>
    <row r="530">
      <c r="A530" s="56"/>
      <c r="B530" s="56"/>
      <c r="C530" s="57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56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</row>
    <row r="531">
      <c r="A531" s="56"/>
      <c r="B531" s="56"/>
      <c r="C531" s="57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56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  <c r="AG531" s="28"/>
      <c r="AH531" s="28"/>
    </row>
    <row r="532">
      <c r="A532" s="56"/>
      <c r="B532" s="56"/>
      <c r="C532" s="57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56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28"/>
      <c r="AH532" s="28"/>
    </row>
    <row r="533">
      <c r="A533" s="56"/>
      <c r="B533" s="56"/>
      <c r="C533" s="57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56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  <c r="AG533" s="28"/>
      <c r="AH533" s="28"/>
    </row>
    <row r="534">
      <c r="A534" s="56"/>
      <c r="B534" s="56"/>
      <c r="C534" s="57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56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28"/>
      <c r="AH534" s="28"/>
    </row>
    <row r="535">
      <c r="A535" s="56"/>
      <c r="B535" s="56"/>
      <c r="C535" s="57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56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  <c r="AG535" s="28"/>
      <c r="AH535" s="28"/>
    </row>
    <row r="536">
      <c r="A536" s="56"/>
      <c r="B536" s="56"/>
      <c r="C536" s="57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56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</row>
    <row r="537">
      <c r="A537" s="56"/>
      <c r="B537" s="56"/>
      <c r="C537" s="57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56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28"/>
      <c r="AH537" s="28"/>
    </row>
    <row r="538">
      <c r="A538" s="56"/>
      <c r="B538" s="56"/>
      <c r="C538" s="57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56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</row>
    <row r="539">
      <c r="A539" s="56"/>
      <c r="B539" s="56"/>
      <c r="C539" s="57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56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  <c r="AG539" s="28"/>
      <c r="AH539" s="28"/>
    </row>
    <row r="540">
      <c r="A540" s="56"/>
      <c r="B540" s="56"/>
      <c r="C540" s="57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56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  <c r="AG540" s="28"/>
      <c r="AH540" s="28"/>
    </row>
    <row r="541">
      <c r="A541" s="56"/>
      <c r="B541" s="56"/>
      <c r="C541" s="57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56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  <c r="AG541" s="28"/>
      <c r="AH541" s="28"/>
    </row>
    <row r="542">
      <c r="A542" s="56"/>
      <c r="B542" s="56"/>
      <c r="C542" s="57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56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  <c r="AG542" s="28"/>
      <c r="AH542" s="28"/>
    </row>
    <row r="543">
      <c r="A543" s="56"/>
      <c r="B543" s="56"/>
      <c r="C543" s="57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56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  <c r="AG543" s="28"/>
      <c r="AH543" s="28"/>
    </row>
    <row r="544">
      <c r="A544" s="56"/>
      <c r="B544" s="56"/>
      <c r="C544" s="57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56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  <c r="AG544" s="28"/>
      <c r="AH544" s="28"/>
    </row>
    <row r="545">
      <c r="A545" s="56"/>
      <c r="B545" s="56"/>
      <c r="C545" s="57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56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28"/>
      <c r="AH545" s="28"/>
    </row>
    <row r="546">
      <c r="A546" s="56"/>
      <c r="B546" s="56"/>
      <c r="C546" s="57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56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  <c r="AG546" s="28"/>
      <c r="AH546" s="28"/>
    </row>
    <row r="547">
      <c r="A547" s="56"/>
      <c r="B547" s="56"/>
      <c r="C547" s="57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56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  <c r="AG547" s="28"/>
      <c r="AH547" s="28"/>
    </row>
    <row r="548">
      <c r="A548" s="56"/>
      <c r="B548" s="56"/>
      <c r="C548" s="57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56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28"/>
      <c r="AH548" s="28"/>
    </row>
    <row r="549">
      <c r="A549" s="56"/>
      <c r="B549" s="56"/>
      <c r="C549" s="57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56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  <c r="AG549" s="28"/>
      <c r="AH549" s="28"/>
    </row>
    <row r="550">
      <c r="A550" s="56"/>
      <c r="B550" s="56"/>
      <c r="C550" s="57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56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28"/>
      <c r="AH550" s="28"/>
    </row>
    <row r="551">
      <c r="A551" s="56"/>
      <c r="B551" s="56"/>
      <c r="C551" s="57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56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  <c r="AG551" s="28"/>
      <c r="AH551" s="28"/>
    </row>
    <row r="552">
      <c r="A552" s="56"/>
      <c r="B552" s="56"/>
      <c r="C552" s="57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56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</row>
    <row r="553">
      <c r="A553" s="56"/>
      <c r="B553" s="56"/>
      <c r="C553" s="57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56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  <c r="AG553" s="28"/>
      <c r="AH553" s="28"/>
    </row>
    <row r="554">
      <c r="A554" s="56"/>
      <c r="B554" s="56"/>
      <c r="C554" s="57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56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  <c r="AG554" s="28"/>
      <c r="AH554" s="28"/>
    </row>
    <row r="555">
      <c r="A555" s="56"/>
      <c r="B555" s="56"/>
      <c r="C555" s="57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56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  <c r="AG555" s="28"/>
      <c r="AH555" s="28"/>
    </row>
    <row r="556">
      <c r="A556" s="56"/>
      <c r="B556" s="56"/>
      <c r="C556" s="57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56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</row>
    <row r="557">
      <c r="A557" s="56"/>
      <c r="B557" s="56"/>
      <c r="C557" s="57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56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  <c r="AG557" s="28"/>
      <c r="AH557" s="28"/>
    </row>
    <row r="558">
      <c r="A558" s="56"/>
      <c r="B558" s="56"/>
      <c r="C558" s="57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56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28"/>
      <c r="AH558" s="28"/>
    </row>
    <row r="559">
      <c r="A559" s="56"/>
      <c r="B559" s="56"/>
      <c r="C559" s="57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56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  <c r="AG559" s="28"/>
      <c r="AH559" s="28"/>
    </row>
    <row r="560">
      <c r="A560" s="56"/>
      <c r="B560" s="56"/>
      <c r="C560" s="57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56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28"/>
      <c r="AH560" s="28"/>
    </row>
    <row r="561">
      <c r="A561" s="56"/>
      <c r="B561" s="56"/>
      <c r="C561" s="57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56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  <c r="AG561" s="28"/>
      <c r="AH561" s="28"/>
    </row>
    <row r="562">
      <c r="A562" s="56"/>
      <c r="B562" s="56"/>
      <c r="C562" s="57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56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28"/>
      <c r="AH562" s="28"/>
    </row>
    <row r="563">
      <c r="A563" s="56"/>
      <c r="B563" s="56"/>
      <c r="C563" s="57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56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28"/>
      <c r="AH563" s="28"/>
    </row>
    <row r="564">
      <c r="A564" s="56"/>
      <c r="B564" s="56"/>
      <c r="C564" s="57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56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28"/>
      <c r="AH564" s="28"/>
    </row>
    <row r="565">
      <c r="A565" s="56"/>
      <c r="B565" s="56"/>
      <c r="C565" s="57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56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  <c r="AG565" s="28"/>
      <c r="AH565" s="28"/>
    </row>
    <row r="566">
      <c r="A566" s="56"/>
      <c r="B566" s="56"/>
      <c r="C566" s="57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56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28"/>
      <c r="AH566" s="28"/>
    </row>
    <row r="567">
      <c r="A567" s="56"/>
      <c r="B567" s="56"/>
      <c r="C567" s="57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56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  <c r="AG567" s="28"/>
      <c r="AH567" s="28"/>
    </row>
    <row r="568">
      <c r="A568" s="56"/>
      <c r="B568" s="56"/>
      <c r="C568" s="57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56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  <c r="AG568" s="28"/>
      <c r="AH568" s="28"/>
    </row>
    <row r="569">
      <c r="A569" s="56"/>
      <c r="B569" s="56"/>
      <c r="C569" s="57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56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</row>
    <row r="570">
      <c r="A570" s="56"/>
      <c r="B570" s="56"/>
      <c r="C570" s="57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56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28"/>
      <c r="AH570" s="28"/>
    </row>
    <row r="571">
      <c r="A571" s="56"/>
      <c r="B571" s="56"/>
      <c r="C571" s="57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56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  <c r="AG571" s="28"/>
      <c r="AH571" s="28"/>
    </row>
    <row r="572">
      <c r="A572" s="56"/>
      <c r="B572" s="56"/>
      <c r="C572" s="57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56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28"/>
      <c r="AH572" s="28"/>
    </row>
    <row r="573">
      <c r="A573" s="56"/>
      <c r="B573" s="56"/>
      <c r="C573" s="57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56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  <c r="AG573" s="28"/>
      <c r="AH573" s="28"/>
    </row>
    <row r="574">
      <c r="A574" s="56"/>
      <c r="B574" s="56"/>
      <c r="C574" s="57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56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  <c r="AG574" s="28"/>
      <c r="AH574" s="28"/>
    </row>
    <row r="575">
      <c r="A575" s="56"/>
      <c r="B575" s="56"/>
      <c r="C575" s="57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56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  <c r="AG575" s="28"/>
      <c r="AH575" s="28"/>
    </row>
    <row r="576">
      <c r="A576" s="56"/>
      <c r="B576" s="56"/>
      <c r="C576" s="57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56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</row>
    <row r="577">
      <c r="A577" s="56"/>
      <c r="B577" s="56"/>
      <c r="C577" s="57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56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  <c r="AG577" s="28"/>
      <c r="AH577" s="28"/>
    </row>
    <row r="578">
      <c r="A578" s="56"/>
      <c r="B578" s="56"/>
      <c r="C578" s="57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56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  <c r="AG578" s="28"/>
      <c r="AH578" s="28"/>
    </row>
    <row r="579">
      <c r="A579" s="56"/>
      <c r="B579" s="56"/>
      <c r="C579" s="57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56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  <c r="AG579" s="28"/>
      <c r="AH579" s="28"/>
    </row>
    <row r="580">
      <c r="A580" s="56"/>
      <c r="B580" s="56"/>
      <c r="C580" s="57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56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</row>
    <row r="581">
      <c r="A581" s="56"/>
      <c r="B581" s="56"/>
      <c r="C581" s="57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56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</row>
    <row r="582">
      <c r="A582" s="56"/>
      <c r="B582" s="56"/>
      <c r="C582" s="57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56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  <c r="AG582" s="28"/>
      <c r="AH582" s="28"/>
    </row>
    <row r="583">
      <c r="A583" s="56"/>
      <c r="B583" s="56"/>
      <c r="C583" s="57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56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  <c r="AG583" s="28"/>
      <c r="AH583" s="28"/>
    </row>
    <row r="584">
      <c r="A584" s="56"/>
      <c r="B584" s="56"/>
      <c r="C584" s="57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56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  <c r="AG584" s="28"/>
      <c r="AH584" s="28"/>
    </row>
    <row r="585">
      <c r="A585" s="56"/>
      <c r="B585" s="56"/>
      <c r="C585" s="57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56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  <c r="AG585" s="28"/>
      <c r="AH585" s="28"/>
    </row>
    <row r="586">
      <c r="A586" s="56"/>
      <c r="B586" s="56"/>
      <c r="C586" s="57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56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  <c r="AG586" s="28"/>
      <c r="AH586" s="28"/>
    </row>
    <row r="587">
      <c r="A587" s="56"/>
      <c r="B587" s="56"/>
      <c r="C587" s="57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56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8"/>
      <c r="AG587" s="28"/>
      <c r="AH587" s="28"/>
    </row>
    <row r="588">
      <c r="A588" s="56"/>
      <c r="B588" s="56"/>
      <c r="C588" s="57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56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  <c r="AG588" s="28"/>
      <c r="AH588" s="28"/>
    </row>
    <row r="589">
      <c r="A589" s="56"/>
      <c r="B589" s="56"/>
      <c r="C589" s="57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56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8"/>
      <c r="AG589" s="28"/>
      <c r="AH589" s="28"/>
    </row>
    <row r="590">
      <c r="A590" s="56"/>
      <c r="B590" s="56"/>
      <c r="C590" s="57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56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  <c r="AG590" s="28"/>
      <c r="AH590" s="28"/>
    </row>
    <row r="591">
      <c r="A591" s="56"/>
      <c r="B591" s="56"/>
      <c r="C591" s="57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56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  <c r="AG591" s="28"/>
      <c r="AH591" s="28"/>
    </row>
    <row r="592">
      <c r="A592" s="56"/>
      <c r="B592" s="56"/>
      <c r="C592" s="57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56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  <c r="AG592" s="28"/>
      <c r="AH592" s="28"/>
    </row>
    <row r="593">
      <c r="A593" s="56"/>
      <c r="B593" s="56"/>
      <c r="C593" s="57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56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  <c r="AG593" s="28"/>
      <c r="AH593" s="28"/>
    </row>
    <row r="594">
      <c r="A594" s="56"/>
      <c r="B594" s="56"/>
      <c r="C594" s="57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56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  <c r="AG594" s="28"/>
      <c r="AH594" s="28"/>
    </row>
    <row r="595">
      <c r="A595" s="56"/>
      <c r="B595" s="56"/>
      <c r="C595" s="57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56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  <c r="AG595" s="28"/>
      <c r="AH595" s="28"/>
    </row>
    <row r="596">
      <c r="A596" s="56"/>
      <c r="B596" s="56"/>
      <c r="C596" s="57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56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  <c r="AG596" s="28"/>
      <c r="AH596" s="28"/>
    </row>
    <row r="597">
      <c r="A597" s="56"/>
      <c r="B597" s="56"/>
      <c r="C597" s="57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56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  <c r="AG597" s="28"/>
      <c r="AH597" s="28"/>
    </row>
    <row r="598">
      <c r="A598" s="56"/>
      <c r="B598" s="56"/>
      <c r="C598" s="57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56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  <c r="AG598" s="28"/>
      <c r="AH598" s="28"/>
    </row>
    <row r="599">
      <c r="A599" s="56"/>
      <c r="B599" s="56"/>
      <c r="C599" s="57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56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  <c r="AG599" s="28"/>
      <c r="AH599" s="28"/>
    </row>
    <row r="600">
      <c r="A600" s="56"/>
      <c r="B600" s="56"/>
      <c r="C600" s="57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56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</row>
    <row r="601">
      <c r="A601" s="56"/>
      <c r="B601" s="56"/>
      <c r="C601" s="57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56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  <c r="AG601" s="28"/>
      <c r="AH601" s="28"/>
    </row>
    <row r="602">
      <c r="A602" s="56"/>
      <c r="B602" s="56"/>
      <c r="C602" s="57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56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28"/>
      <c r="AH602" s="28"/>
    </row>
    <row r="603">
      <c r="A603" s="56"/>
      <c r="B603" s="56"/>
      <c r="C603" s="57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56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  <c r="AG603" s="28"/>
      <c r="AH603" s="28"/>
    </row>
    <row r="604">
      <c r="A604" s="56"/>
      <c r="B604" s="56"/>
      <c r="C604" s="57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56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</row>
    <row r="605">
      <c r="A605" s="56"/>
      <c r="B605" s="56"/>
      <c r="C605" s="57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56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  <c r="AG605" s="28"/>
      <c r="AH605" s="28"/>
    </row>
    <row r="606">
      <c r="A606" s="56"/>
      <c r="B606" s="56"/>
      <c r="C606" s="57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56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  <c r="AG606" s="28"/>
      <c r="AH606" s="28"/>
    </row>
    <row r="607">
      <c r="A607" s="56"/>
      <c r="B607" s="56"/>
      <c r="C607" s="57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56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  <c r="AG607" s="28"/>
      <c r="AH607" s="28"/>
    </row>
    <row r="608">
      <c r="A608" s="56"/>
      <c r="B608" s="56"/>
      <c r="C608" s="57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56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  <c r="AG608" s="28"/>
      <c r="AH608" s="28"/>
    </row>
    <row r="609">
      <c r="A609" s="56"/>
      <c r="B609" s="56"/>
      <c r="C609" s="57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56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  <c r="AG609" s="28"/>
      <c r="AH609" s="28"/>
    </row>
    <row r="610">
      <c r="A610" s="56"/>
      <c r="B610" s="56"/>
      <c r="C610" s="57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56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  <c r="AG610" s="28"/>
      <c r="AH610" s="28"/>
    </row>
    <row r="611">
      <c r="A611" s="56"/>
      <c r="B611" s="56"/>
      <c r="C611" s="57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56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  <c r="AG611" s="28"/>
      <c r="AH611" s="28"/>
    </row>
    <row r="612">
      <c r="A612" s="56"/>
      <c r="B612" s="56"/>
      <c r="C612" s="57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56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  <c r="AG612" s="28"/>
      <c r="AH612" s="28"/>
    </row>
    <row r="613">
      <c r="A613" s="56"/>
      <c r="B613" s="56"/>
      <c r="C613" s="57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56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  <c r="AG613" s="28"/>
      <c r="AH613" s="28"/>
    </row>
    <row r="614">
      <c r="A614" s="56"/>
      <c r="B614" s="56"/>
      <c r="C614" s="57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56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28"/>
      <c r="AH614" s="28"/>
    </row>
    <row r="615">
      <c r="A615" s="56"/>
      <c r="B615" s="56"/>
      <c r="C615" s="57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56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  <c r="AG615" s="28"/>
      <c r="AH615" s="28"/>
    </row>
    <row r="616">
      <c r="A616" s="56"/>
      <c r="B616" s="56"/>
      <c r="C616" s="57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56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  <c r="AG616" s="28"/>
      <c r="AH616" s="28"/>
    </row>
    <row r="617">
      <c r="A617" s="56"/>
      <c r="B617" s="56"/>
      <c r="C617" s="57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56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  <c r="AG617" s="28"/>
      <c r="AH617" s="28"/>
    </row>
    <row r="618">
      <c r="A618" s="56"/>
      <c r="B618" s="56"/>
      <c r="C618" s="57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56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28"/>
      <c r="AH618" s="28"/>
    </row>
    <row r="619">
      <c r="A619" s="56"/>
      <c r="B619" s="56"/>
      <c r="C619" s="57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56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  <c r="AG619" s="28"/>
      <c r="AH619" s="28"/>
    </row>
    <row r="620">
      <c r="A620" s="56"/>
      <c r="B620" s="56"/>
      <c r="C620" s="57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56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  <c r="AG620" s="28"/>
      <c r="AH620" s="28"/>
    </row>
    <row r="621">
      <c r="A621" s="56"/>
      <c r="B621" s="56"/>
      <c r="C621" s="57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56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  <c r="AG621" s="28"/>
      <c r="AH621" s="28"/>
    </row>
    <row r="622">
      <c r="A622" s="56"/>
      <c r="B622" s="56"/>
      <c r="C622" s="57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56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  <c r="AG622" s="28"/>
      <c r="AH622" s="28"/>
    </row>
    <row r="623">
      <c r="A623" s="56"/>
      <c r="B623" s="56"/>
      <c r="C623" s="57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56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  <c r="AG623" s="28"/>
      <c r="AH623" s="28"/>
    </row>
    <row r="624">
      <c r="A624" s="56"/>
      <c r="B624" s="56"/>
      <c r="C624" s="57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56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</row>
    <row r="625">
      <c r="A625" s="56"/>
      <c r="B625" s="56"/>
      <c r="C625" s="57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56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28"/>
      <c r="AH625" s="28"/>
    </row>
    <row r="626">
      <c r="A626" s="56"/>
      <c r="B626" s="56"/>
      <c r="C626" s="57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56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  <c r="AG626" s="28"/>
      <c r="AH626" s="28"/>
    </row>
    <row r="627">
      <c r="A627" s="56"/>
      <c r="B627" s="56"/>
      <c r="C627" s="57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56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  <c r="AG627" s="28"/>
      <c r="AH627" s="28"/>
    </row>
    <row r="628">
      <c r="A628" s="56"/>
      <c r="B628" s="56"/>
      <c r="C628" s="57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56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</row>
    <row r="629">
      <c r="A629" s="56"/>
      <c r="B629" s="56"/>
      <c r="C629" s="57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56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  <c r="AG629" s="28"/>
      <c r="AH629" s="28"/>
    </row>
    <row r="630">
      <c r="A630" s="56"/>
      <c r="B630" s="56"/>
      <c r="C630" s="57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56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  <c r="AG630" s="28"/>
      <c r="AH630" s="28"/>
    </row>
    <row r="631">
      <c r="A631" s="56"/>
      <c r="B631" s="56"/>
      <c r="C631" s="57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56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  <c r="AG631" s="28"/>
      <c r="AH631" s="28"/>
    </row>
    <row r="632">
      <c r="A632" s="56"/>
      <c r="B632" s="56"/>
      <c r="C632" s="57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56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28"/>
      <c r="AH632" s="28"/>
    </row>
    <row r="633">
      <c r="A633" s="56"/>
      <c r="B633" s="56"/>
      <c r="C633" s="57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56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  <c r="AG633" s="28"/>
      <c r="AH633" s="28"/>
    </row>
    <row r="634">
      <c r="A634" s="56"/>
      <c r="B634" s="56"/>
      <c r="C634" s="57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56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  <c r="AG634" s="28"/>
      <c r="AH634" s="28"/>
    </row>
    <row r="635">
      <c r="A635" s="56"/>
      <c r="B635" s="56"/>
      <c r="C635" s="57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56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  <c r="AG635" s="28"/>
      <c r="AH635" s="28"/>
    </row>
    <row r="636">
      <c r="A636" s="56"/>
      <c r="B636" s="56"/>
      <c r="C636" s="57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56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  <c r="AG636" s="28"/>
      <c r="AH636" s="28"/>
    </row>
    <row r="637">
      <c r="A637" s="56"/>
      <c r="B637" s="56"/>
      <c r="C637" s="57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56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  <c r="AG637" s="28"/>
      <c r="AH637" s="28"/>
    </row>
    <row r="638">
      <c r="A638" s="56"/>
      <c r="B638" s="56"/>
      <c r="C638" s="57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56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28"/>
      <c r="AH638" s="28"/>
    </row>
    <row r="639">
      <c r="A639" s="56"/>
      <c r="B639" s="56"/>
      <c r="C639" s="57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56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  <c r="AG639" s="28"/>
      <c r="AH639" s="28"/>
    </row>
    <row r="640">
      <c r="A640" s="56"/>
      <c r="B640" s="56"/>
      <c r="C640" s="57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56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  <c r="AG640" s="28"/>
      <c r="AH640" s="28"/>
    </row>
    <row r="641">
      <c r="A641" s="56"/>
      <c r="B641" s="56"/>
      <c r="C641" s="57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56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  <c r="AG641" s="28"/>
      <c r="AH641" s="28"/>
    </row>
    <row r="642">
      <c r="A642" s="56"/>
      <c r="B642" s="56"/>
      <c r="C642" s="57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56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  <c r="AG642" s="28"/>
      <c r="AH642" s="28"/>
    </row>
    <row r="643">
      <c r="A643" s="56"/>
      <c r="B643" s="56"/>
      <c r="C643" s="57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56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  <c r="AG643" s="28"/>
      <c r="AH643" s="28"/>
    </row>
    <row r="644">
      <c r="A644" s="56"/>
      <c r="B644" s="56"/>
      <c r="C644" s="57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56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  <c r="AG644" s="28"/>
      <c r="AH644" s="28"/>
    </row>
    <row r="645">
      <c r="A645" s="56"/>
      <c r="B645" s="56"/>
      <c r="C645" s="57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56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  <c r="AG645" s="28"/>
      <c r="AH645" s="28"/>
    </row>
    <row r="646">
      <c r="A646" s="56"/>
      <c r="B646" s="56"/>
      <c r="C646" s="57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56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28"/>
      <c r="AH646" s="28"/>
    </row>
    <row r="647">
      <c r="A647" s="56"/>
      <c r="B647" s="56"/>
      <c r="C647" s="57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56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  <c r="AG647" s="28"/>
      <c r="AH647" s="28"/>
    </row>
    <row r="648">
      <c r="A648" s="56"/>
      <c r="B648" s="56"/>
      <c r="C648" s="57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56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</row>
    <row r="649">
      <c r="A649" s="56"/>
      <c r="B649" s="56"/>
      <c r="C649" s="57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56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  <c r="AG649" s="28"/>
      <c r="AH649" s="28"/>
    </row>
    <row r="650">
      <c r="A650" s="56"/>
      <c r="B650" s="56"/>
      <c r="C650" s="57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56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  <c r="AG650" s="28"/>
      <c r="AH650" s="28"/>
    </row>
    <row r="651">
      <c r="A651" s="56"/>
      <c r="B651" s="56"/>
      <c r="C651" s="57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56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  <c r="AG651" s="28"/>
      <c r="AH651" s="28"/>
    </row>
    <row r="652">
      <c r="A652" s="56"/>
      <c r="B652" s="56"/>
      <c r="C652" s="57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56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</row>
    <row r="653">
      <c r="A653" s="56"/>
      <c r="B653" s="56"/>
      <c r="C653" s="57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56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  <c r="AG653" s="28"/>
      <c r="AH653" s="28"/>
    </row>
    <row r="654">
      <c r="A654" s="56"/>
      <c r="B654" s="56"/>
      <c r="C654" s="57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56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  <c r="AG654" s="28"/>
      <c r="AH654" s="28"/>
    </row>
    <row r="655">
      <c r="A655" s="56"/>
      <c r="B655" s="56"/>
      <c r="C655" s="57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56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  <c r="AG655" s="28"/>
      <c r="AH655" s="28"/>
    </row>
    <row r="656">
      <c r="A656" s="56"/>
      <c r="B656" s="56"/>
      <c r="C656" s="57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56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  <c r="AG656" s="28"/>
      <c r="AH656" s="28"/>
    </row>
    <row r="657">
      <c r="A657" s="56"/>
      <c r="B657" s="56"/>
      <c r="C657" s="57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56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  <c r="AG657" s="28"/>
      <c r="AH657" s="28"/>
    </row>
    <row r="658">
      <c r="A658" s="56"/>
      <c r="B658" s="56"/>
      <c r="C658" s="57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56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  <c r="AG658" s="28"/>
      <c r="AH658" s="28"/>
    </row>
    <row r="659">
      <c r="A659" s="56"/>
      <c r="B659" s="56"/>
      <c r="C659" s="57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56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  <c r="AG659" s="28"/>
      <c r="AH659" s="28"/>
    </row>
    <row r="660">
      <c r="A660" s="56"/>
      <c r="B660" s="56"/>
      <c r="C660" s="57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56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  <c r="AG660" s="28"/>
      <c r="AH660" s="28"/>
    </row>
    <row r="661">
      <c r="A661" s="56"/>
      <c r="B661" s="56"/>
      <c r="C661" s="57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56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  <c r="AG661" s="28"/>
      <c r="AH661" s="28"/>
    </row>
    <row r="662">
      <c r="A662" s="56"/>
      <c r="B662" s="56"/>
      <c r="C662" s="57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56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  <c r="AG662" s="28"/>
      <c r="AH662" s="28"/>
    </row>
    <row r="663">
      <c r="A663" s="56"/>
      <c r="B663" s="56"/>
      <c r="C663" s="57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56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  <c r="AG663" s="28"/>
      <c r="AH663" s="28"/>
    </row>
    <row r="664">
      <c r="A664" s="56"/>
      <c r="B664" s="56"/>
      <c r="C664" s="57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56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  <c r="AG664" s="28"/>
      <c r="AH664" s="28"/>
    </row>
    <row r="665">
      <c r="A665" s="56"/>
      <c r="B665" s="56"/>
      <c r="C665" s="57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56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  <c r="AG665" s="28"/>
      <c r="AH665" s="28"/>
    </row>
    <row r="666">
      <c r="A666" s="56"/>
      <c r="B666" s="56"/>
      <c r="C666" s="57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56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  <c r="AG666" s="28"/>
      <c r="AH666" s="28"/>
    </row>
    <row r="667">
      <c r="A667" s="56"/>
      <c r="B667" s="56"/>
      <c r="C667" s="57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56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  <c r="AG667" s="28"/>
      <c r="AH667" s="28"/>
    </row>
    <row r="668">
      <c r="A668" s="56"/>
      <c r="B668" s="56"/>
      <c r="C668" s="57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56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28"/>
      <c r="AH668" s="28"/>
    </row>
    <row r="669">
      <c r="A669" s="56"/>
      <c r="B669" s="56"/>
      <c r="C669" s="57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56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  <c r="AG669" s="28"/>
      <c r="AH669" s="28"/>
    </row>
    <row r="670">
      <c r="A670" s="56"/>
      <c r="B670" s="56"/>
      <c r="C670" s="57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56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  <c r="AG670" s="28"/>
      <c r="AH670" s="28"/>
    </row>
    <row r="671">
      <c r="A671" s="56"/>
      <c r="B671" s="56"/>
      <c r="C671" s="57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56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  <c r="AG671" s="28"/>
      <c r="AH671" s="28"/>
    </row>
    <row r="672">
      <c r="A672" s="56"/>
      <c r="B672" s="56"/>
      <c r="C672" s="57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56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  <c r="AG672" s="28"/>
      <c r="AH672" s="28"/>
    </row>
    <row r="673">
      <c r="A673" s="56"/>
      <c r="B673" s="56"/>
      <c r="C673" s="57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56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  <c r="AG673" s="28"/>
      <c r="AH673" s="28"/>
    </row>
    <row r="674">
      <c r="A674" s="56"/>
      <c r="B674" s="56"/>
      <c r="C674" s="57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56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  <c r="AG674" s="28"/>
      <c r="AH674" s="28"/>
    </row>
    <row r="675">
      <c r="A675" s="56"/>
      <c r="B675" s="56"/>
      <c r="C675" s="57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56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  <c r="AG675" s="28"/>
      <c r="AH675" s="28"/>
    </row>
    <row r="676">
      <c r="A676" s="56"/>
      <c r="B676" s="56"/>
      <c r="C676" s="57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56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  <c r="AG676" s="28"/>
      <c r="AH676" s="28"/>
    </row>
    <row r="677">
      <c r="A677" s="56"/>
      <c r="B677" s="56"/>
      <c r="C677" s="57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56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  <c r="AG677" s="28"/>
      <c r="AH677" s="28"/>
    </row>
    <row r="678">
      <c r="A678" s="56"/>
      <c r="B678" s="56"/>
      <c r="C678" s="57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56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  <c r="AG678" s="28"/>
      <c r="AH678" s="28"/>
    </row>
    <row r="679">
      <c r="A679" s="56"/>
      <c r="B679" s="56"/>
      <c r="C679" s="57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56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  <c r="AG679" s="28"/>
      <c r="AH679" s="28"/>
    </row>
    <row r="680">
      <c r="A680" s="56"/>
      <c r="B680" s="56"/>
      <c r="C680" s="57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56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  <c r="AG680" s="28"/>
      <c r="AH680" s="28"/>
    </row>
    <row r="681">
      <c r="A681" s="56"/>
      <c r="B681" s="56"/>
      <c r="C681" s="57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56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  <c r="AG681" s="28"/>
      <c r="AH681" s="28"/>
    </row>
    <row r="682">
      <c r="A682" s="56"/>
      <c r="B682" s="56"/>
      <c r="C682" s="57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56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  <c r="AG682" s="28"/>
      <c r="AH682" s="28"/>
    </row>
    <row r="683">
      <c r="A683" s="56"/>
      <c r="B683" s="56"/>
      <c r="C683" s="57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56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  <c r="AG683" s="28"/>
      <c r="AH683" s="28"/>
    </row>
    <row r="684">
      <c r="A684" s="56"/>
      <c r="B684" s="56"/>
      <c r="C684" s="57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56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  <c r="AG684" s="28"/>
      <c r="AH684" s="28"/>
    </row>
    <row r="685">
      <c r="A685" s="56"/>
      <c r="B685" s="56"/>
      <c r="C685" s="57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56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8"/>
      <c r="AG685" s="28"/>
      <c r="AH685" s="28"/>
    </row>
    <row r="686">
      <c r="A686" s="56"/>
      <c r="B686" s="56"/>
      <c r="C686" s="57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56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  <c r="AG686" s="28"/>
      <c r="AH686" s="28"/>
    </row>
    <row r="687">
      <c r="A687" s="56"/>
      <c r="B687" s="56"/>
      <c r="C687" s="57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56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8"/>
      <c r="AG687" s="28"/>
      <c r="AH687" s="28"/>
    </row>
    <row r="688">
      <c r="A688" s="56"/>
      <c r="B688" s="56"/>
      <c r="C688" s="57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56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  <c r="AG688" s="28"/>
      <c r="AH688" s="28"/>
    </row>
    <row r="689">
      <c r="A689" s="56"/>
      <c r="B689" s="56"/>
      <c r="C689" s="57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56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  <c r="AG689" s="28"/>
      <c r="AH689" s="28"/>
    </row>
    <row r="690">
      <c r="A690" s="56"/>
      <c r="B690" s="56"/>
      <c r="C690" s="57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56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  <c r="AG690" s="28"/>
      <c r="AH690" s="28"/>
    </row>
    <row r="691">
      <c r="A691" s="56"/>
      <c r="B691" s="56"/>
      <c r="C691" s="57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56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  <c r="AG691" s="28"/>
      <c r="AH691" s="28"/>
    </row>
    <row r="692">
      <c r="A692" s="56"/>
      <c r="B692" s="56"/>
      <c r="C692" s="57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56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  <c r="AG692" s="28"/>
      <c r="AH692" s="28"/>
    </row>
    <row r="693">
      <c r="A693" s="56"/>
      <c r="B693" s="56"/>
      <c r="C693" s="57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56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  <c r="AG693" s="28"/>
      <c r="AH693" s="28"/>
    </row>
    <row r="694">
      <c r="A694" s="56"/>
      <c r="B694" s="56"/>
      <c r="C694" s="57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56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  <c r="AG694" s="28"/>
      <c r="AH694" s="28"/>
    </row>
    <row r="695">
      <c r="A695" s="56"/>
      <c r="B695" s="56"/>
      <c r="C695" s="57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56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8"/>
      <c r="AG695" s="28"/>
      <c r="AH695" s="28"/>
    </row>
    <row r="696">
      <c r="A696" s="56"/>
      <c r="B696" s="56"/>
      <c r="C696" s="57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56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  <c r="AG696" s="28"/>
      <c r="AH696" s="28"/>
    </row>
    <row r="697">
      <c r="A697" s="56"/>
      <c r="B697" s="56"/>
      <c r="C697" s="57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56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  <c r="AG697" s="28"/>
      <c r="AH697" s="28"/>
    </row>
    <row r="698">
      <c r="A698" s="56"/>
      <c r="B698" s="56"/>
      <c r="C698" s="57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56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  <c r="AG698" s="28"/>
      <c r="AH698" s="28"/>
    </row>
    <row r="699">
      <c r="A699" s="56"/>
      <c r="B699" s="56"/>
      <c r="C699" s="57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56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  <c r="AG699" s="28"/>
      <c r="AH699" s="28"/>
    </row>
    <row r="700">
      <c r="A700" s="56"/>
      <c r="B700" s="56"/>
      <c r="C700" s="57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56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  <c r="AG700" s="28"/>
      <c r="AH700" s="28"/>
    </row>
    <row r="701">
      <c r="A701" s="56"/>
      <c r="B701" s="56"/>
      <c r="C701" s="57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56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  <c r="AG701" s="28"/>
      <c r="AH701" s="28"/>
    </row>
    <row r="702">
      <c r="A702" s="56"/>
      <c r="B702" s="56"/>
      <c r="C702" s="57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56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28"/>
      <c r="AH702" s="28"/>
    </row>
    <row r="703">
      <c r="A703" s="56"/>
      <c r="B703" s="56"/>
      <c r="C703" s="57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56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  <c r="AG703" s="28"/>
      <c r="AH703" s="28"/>
    </row>
    <row r="704">
      <c r="A704" s="56"/>
      <c r="B704" s="56"/>
      <c r="C704" s="57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56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  <c r="AG704" s="28"/>
      <c r="AH704" s="28"/>
    </row>
    <row r="705">
      <c r="A705" s="56"/>
      <c r="B705" s="56"/>
      <c r="C705" s="57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56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  <c r="AG705" s="28"/>
      <c r="AH705" s="28"/>
    </row>
    <row r="706">
      <c r="A706" s="56"/>
      <c r="B706" s="56"/>
      <c r="C706" s="57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56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  <c r="AG706" s="28"/>
      <c r="AH706" s="28"/>
    </row>
    <row r="707">
      <c r="A707" s="56"/>
      <c r="B707" s="56"/>
      <c r="C707" s="57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56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  <c r="AG707" s="28"/>
      <c r="AH707" s="28"/>
    </row>
    <row r="708">
      <c r="A708" s="56"/>
      <c r="B708" s="56"/>
      <c r="C708" s="57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56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  <c r="AG708" s="28"/>
      <c r="AH708" s="28"/>
    </row>
    <row r="709">
      <c r="A709" s="56"/>
      <c r="B709" s="56"/>
      <c r="C709" s="57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56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8"/>
      <c r="AG709" s="28"/>
      <c r="AH709" s="28"/>
    </row>
    <row r="710">
      <c r="A710" s="56"/>
      <c r="B710" s="56"/>
      <c r="C710" s="57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56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  <c r="AG710" s="28"/>
      <c r="AH710" s="28"/>
    </row>
    <row r="711">
      <c r="A711" s="56"/>
      <c r="B711" s="56"/>
      <c r="C711" s="57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56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8"/>
      <c r="AG711" s="28"/>
      <c r="AH711" s="28"/>
    </row>
    <row r="712">
      <c r="A712" s="56"/>
      <c r="B712" s="56"/>
      <c r="C712" s="57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56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  <c r="AG712" s="28"/>
      <c r="AH712" s="28"/>
    </row>
    <row r="713">
      <c r="A713" s="56"/>
      <c r="B713" s="56"/>
      <c r="C713" s="57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56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8"/>
      <c r="AG713" s="28"/>
      <c r="AH713" s="28"/>
    </row>
    <row r="714">
      <c r="A714" s="56"/>
      <c r="B714" s="56"/>
      <c r="C714" s="57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56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  <c r="AG714" s="28"/>
      <c r="AH714" s="28"/>
    </row>
    <row r="715">
      <c r="A715" s="56"/>
      <c r="B715" s="56"/>
      <c r="C715" s="57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56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  <c r="AG715" s="28"/>
      <c r="AH715" s="28"/>
    </row>
    <row r="716">
      <c r="A716" s="56"/>
      <c r="B716" s="56"/>
      <c r="C716" s="57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56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  <c r="AG716" s="28"/>
      <c r="AH716" s="28"/>
    </row>
    <row r="717">
      <c r="A717" s="56"/>
      <c r="B717" s="56"/>
      <c r="C717" s="57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56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  <c r="AG717" s="28"/>
      <c r="AH717" s="28"/>
    </row>
    <row r="718">
      <c r="A718" s="56"/>
      <c r="B718" s="56"/>
      <c r="C718" s="57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56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  <c r="AG718" s="28"/>
      <c r="AH718" s="28"/>
    </row>
    <row r="719">
      <c r="A719" s="56"/>
      <c r="B719" s="56"/>
      <c r="C719" s="57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56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  <c r="AG719" s="28"/>
      <c r="AH719" s="28"/>
    </row>
    <row r="720">
      <c r="A720" s="56"/>
      <c r="B720" s="56"/>
      <c r="C720" s="57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56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  <c r="AG720" s="28"/>
      <c r="AH720" s="28"/>
    </row>
    <row r="721">
      <c r="A721" s="56"/>
      <c r="B721" s="56"/>
      <c r="C721" s="57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56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  <c r="AG721" s="28"/>
      <c r="AH721" s="28"/>
    </row>
    <row r="722">
      <c r="A722" s="56"/>
      <c r="B722" s="56"/>
      <c r="C722" s="57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56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  <c r="AG722" s="28"/>
      <c r="AH722" s="28"/>
    </row>
    <row r="723">
      <c r="A723" s="56"/>
      <c r="B723" s="56"/>
      <c r="C723" s="57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56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  <c r="AG723" s="28"/>
      <c r="AH723" s="28"/>
    </row>
    <row r="724">
      <c r="A724" s="56"/>
      <c r="B724" s="56"/>
      <c r="C724" s="57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56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  <c r="AG724" s="28"/>
      <c r="AH724" s="28"/>
    </row>
    <row r="725">
      <c r="A725" s="56"/>
      <c r="B725" s="56"/>
      <c r="C725" s="57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56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  <c r="AG725" s="28"/>
      <c r="AH725" s="28"/>
    </row>
    <row r="726">
      <c r="A726" s="56"/>
      <c r="B726" s="56"/>
      <c r="C726" s="57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56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  <c r="AG726" s="28"/>
      <c r="AH726" s="28"/>
    </row>
    <row r="727">
      <c r="A727" s="56"/>
      <c r="B727" s="56"/>
      <c r="C727" s="57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56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  <c r="AG727" s="28"/>
      <c r="AH727" s="28"/>
    </row>
    <row r="728">
      <c r="A728" s="56"/>
      <c r="B728" s="56"/>
      <c r="C728" s="57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56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  <c r="AG728" s="28"/>
      <c r="AH728" s="28"/>
    </row>
    <row r="729">
      <c r="A729" s="56"/>
      <c r="B729" s="56"/>
      <c r="C729" s="57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56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  <c r="AG729" s="28"/>
      <c r="AH729" s="28"/>
    </row>
    <row r="730">
      <c r="A730" s="56"/>
      <c r="B730" s="56"/>
      <c r="C730" s="57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56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</row>
    <row r="731">
      <c r="A731" s="56"/>
      <c r="B731" s="56"/>
      <c r="C731" s="57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56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  <c r="AG731" s="28"/>
      <c r="AH731" s="28"/>
    </row>
    <row r="732">
      <c r="A732" s="56"/>
      <c r="B732" s="56"/>
      <c r="C732" s="57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56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  <c r="AG732" s="28"/>
      <c r="AH732" s="28"/>
    </row>
    <row r="733">
      <c r="A733" s="56"/>
      <c r="B733" s="56"/>
      <c r="C733" s="57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56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  <c r="AG733" s="28"/>
      <c r="AH733" s="28"/>
    </row>
    <row r="734">
      <c r="A734" s="56"/>
      <c r="B734" s="56"/>
      <c r="C734" s="57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56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  <c r="AG734" s="28"/>
      <c r="AH734" s="28"/>
    </row>
    <row r="735">
      <c r="A735" s="56"/>
      <c r="B735" s="56"/>
      <c r="C735" s="57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56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  <c r="AG735" s="28"/>
      <c r="AH735" s="28"/>
    </row>
    <row r="736">
      <c r="A736" s="56"/>
      <c r="B736" s="56"/>
      <c r="C736" s="57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56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  <c r="AG736" s="28"/>
      <c r="AH736" s="28"/>
    </row>
    <row r="737">
      <c r="A737" s="56"/>
      <c r="B737" s="56"/>
      <c r="C737" s="57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56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  <c r="AG737" s="28"/>
      <c r="AH737" s="28"/>
    </row>
    <row r="738">
      <c r="A738" s="56"/>
      <c r="B738" s="56"/>
      <c r="C738" s="57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56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  <c r="AG738" s="28"/>
      <c r="AH738" s="28"/>
    </row>
    <row r="739">
      <c r="A739" s="56"/>
      <c r="B739" s="56"/>
      <c r="C739" s="57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56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  <c r="AG739" s="28"/>
      <c r="AH739" s="28"/>
    </row>
    <row r="740">
      <c r="A740" s="56"/>
      <c r="B740" s="56"/>
      <c r="C740" s="57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56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  <c r="AG740" s="28"/>
      <c r="AH740" s="28"/>
    </row>
    <row r="741">
      <c r="A741" s="56"/>
      <c r="B741" s="56"/>
      <c r="C741" s="57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56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  <c r="AG741" s="28"/>
      <c r="AH741" s="28"/>
    </row>
    <row r="742">
      <c r="A742" s="56"/>
      <c r="B742" s="56"/>
      <c r="C742" s="57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56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  <c r="AG742" s="28"/>
      <c r="AH742" s="28"/>
    </row>
    <row r="743">
      <c r="A743" s="56"/>
      <c r="B743" s="56"/>
      <c r="C743" s="57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56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  <c r="AG743" s="28"/>
      <c r="AH743" s="28"/>
    </row>
    <row r="744">
      <c r="A744" s="56"/>
      <c r="B744" s="56"/>
      <c r="C744" s="57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56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  <c r="AG744" s="28"/>
      <c r="AH744" s="28"/>
    </row>
    <row r="745">
      <c r="A745" s="56"/>
      <c r="B745" s="56"/>
      <c r="C745" s="57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56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  <c r="AG745" s="28"/>
      <c r="AH745" s="28"/>
    </row>
    <row r="746">
      <c r="A746" s="56"/>
      <c r="B746" s="56"/>
      <c r="C746" s="57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56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  <c r="AG746" s="28"/>
      <c r="AH746" s="28"/>
    </row>
    <row r="747">
      <c r="A747" s="56"/>
      <c r="B747" s="56"/>
      <c r="C747" s="57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56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8"/>
      <c r="AG747" s="28"/>
      <c r="AH747" s="28"/>
    </row>
    <row r="748">
      <c r="A748" s="56"/>
      <c r="B748" s="56"/>
      <c r="C748" s="57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56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  <c r="AG748" s="28"/>
      <c r="AH748" s="28"/>
    </row>
    <row r="749">
      <c r="A749" s="56"/>
      <c r="B749" s="56"/>
      <c r="C749" s="57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56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8"/>
      <c r="AG749" s="28"/>
      <c r="AH749" s="28"/>
    </row>
    <row r="750">
      <c r="A750" s="56"/>
      <c r="B750" s="56"/>
      <c r="C750" s="57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56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  <c r="AG750" s="28"/>
      <c r="AH750" s="28"/>
    </row>
    <row r="751">
      <c r="A751" s="56"/>
      <c r="B751" s="56"/>
      <c r="C751" s="57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56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8"/>
      <c r="AG751" s="28"/>
      <c r="AH751" s="28"/>
    </row>
    <row r="752">
      <c r="A752" s="56"/>
      <c r="B752" s="56"/>
      <c r="C752" s="57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56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  <c r="AG752" s="28"/>
      <c r="AH752" s="28"/>
    </row>
    <row r="753">
      <c r="A753" s="56"/>
      <c r="B753" s="56"/>
      <c r="C753" s="57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56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8"/>
      <c r="AG753" s="28"/>
      <c r="AH753" s="28"/>
    </row>
    <row r="754">
      <c r="A754" s="56"/>
      <c r="B754" s="56"/>
      <c r="C754" s="57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56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  <c r="AG754" s="28"/>
      <c r="AH754" s="28"/>
    </row>
    <row r="755">
      <c r="A755" s="56"/>
      <c r="B755" s="56"/>
      <c r="C755" s="57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56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  <c r="AF755" s="28"/>
      <c r="AG755" s="28"/>
      <c r="AH755" s="28"/>
    </row>
    <row r="756">
      <c r="A756" s="56"/>
      <c r="B756" s="56"/>
      <c r="C756" s="57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56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</row>
    <row r="757">
      <c r="A757" s="56"/>
      <c r="B757" s="56"/>
      <c r="C757" s="57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56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  <c r="AG757" s="28"/>
      <c r="AH757" s="28"/>
    </row>
    <row r="758">
      <c r="A758" s="56"/>
      <c r="B758" s="56"/>
      <c r="C758" s="57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56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</row>
    <row r="759">
      <c r="A759" s="56"/>
      <c r="B759" s="56"/>
      <c r="C759" s="57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56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  <c r="AF759" s="28"/>
      <c r="AG759" s="28"/>
      <c r="AH759" s="28"/>
    </row>
    <row r="760">
      <c r="A760" s="56"/>
      <c r="B760" s="56"/>
      <c r="C760" s="57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56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  <c r="AG760" s="28"/>
      <c r="AH760" s="28"/>
    </row>
    <row r="761">
      <c r="A761" s="56"/>
      <c r="B761" s="56"/>
      <c r="C761" s="57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56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  <c r="AG761" s="28"/>
      <c r="AH761" s="28"/>
    </row>
    <row r="762">
      <c r="A762" s="56"/>
      <c r="B762" s="56"/>
      <c r="C762" s="57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56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  <c r="AG762" s="28"/>
      <c r="AH762" s="28"/>
    </row>
    <row r="763">
      <c r="A763" s="56"/>
      <c r="B763" s="56"/>
      <c r="C763" s="57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56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  <c r="AG763" s="28"/>
      <c r="AH763" s="28"/>
    </row>
    <row r="764">
      <c r="A764" s="56"/>
      <c r="B764" s="56"/>
      <c r="C764" s="57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56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  <c r="AG764" s="28"/>
      <c r="AH764" s="28"/>
    </row>
    <row r="765">
      <c r="A765" s="56"/>
      <c r="B765" s="56"/>
      <c r="C765" s="57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56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  <c r="AG765" s="28"/>
      <c r="AH765" s="28"/>
    </row>
    <row r="766">
      <c r="A766" s="56"/>
      <c r="B766" s="56"/>
      <c r="C766" s="57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56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</row>
    <row r="767">
      <c r="A767" s="56"/>
      <c r="B767" s="56"/>
      <c r="C767" s="57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56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  <c r="AF767" s="28"/>
      <c r="AG767" s="28"/>
      <c r="AH767" s="28"/>
    </row>
    <row r="768">
      <c r="A768" s="56"/>
      <c r="B768" s="56"/>
      <c r="C768" s="57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56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  <c r="AG768" s="28"/>
      <c r="AH768" s="28"/>
    </row>
    <row r="769">
      <c r="A769" s="56"/>
      <c r="B769" s="56"/>
      <c r="C769" s="57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56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  <c r="AF769" s="28"/>
      <c r="AG769" s="28"/>
      <c r="AH769" s="28"/>
    </row>
    <row r="770">
      <c r="A770" s="56"/>
      <c r="B770" s="56"/>
      <c r="C770" s="57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56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  <c r="AG770" s="28"/>
      <c r="AH770" s="28"/>
    </row>
    <row r="771">
      <c r="A771" s="56"/>
      <c r="B771" s="56"/>
      <c r="C771" s="57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56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  <c r="AF771" s="28"/>
      <c r="AG771" s="28"/>
      <c r="AH771" s="28"/>
    </row>
    <row r="772">
      <c r="A772" s="56"/>
      <c r="B772" s="56"/>
      <c r="C772" s="57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56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  <c r="AG772" s="28"/>
      <c r="AH772" s="28"/>
    </row>
    <row r="773">
      <c r="A773" s="56"/>
      <c r="B773" s="56"/>
      <c r="C773" s="57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56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  <c r="AF773" s="28"/>
      <c r="AG773" s="28"/>
      <c r="AH773" s="28"/>
    </row>
    <row r="774">
      <c r="A774" s="56"/>
      <c r="B774" s="56"/>
      <c r="C774" s="57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56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  <c r="AG774" s="28"/>
      <c r="AH774" s="28"/>
    </row>
    <row r="775">
      <c r="A775" s="56"/>
      <c r="B775" s="56"/>
      <c r="C775" s="57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56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  <c r="AF775" s="28"/>
      <c r="AG775" s="28"/>
      <c r="AH775" s="28"/>
    </row>
    <row r="776">
      <c r="A776" s="56"/>
      <c r="B776" s="56"/>
      <c r="C776" s="57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56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  <c r="AG776" s="28"/>
      <c r="AH776" s="28"/>
    </row>
    <row r="777">
      <c r="A777" s="56"/>
      <c r="B777" s="56"/>
      <c r="C777" s="57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56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  <c r="AF777" s="28"/>
      <c r="AG777" s="28"/>
      <c r="AH777" s="28"/>
    </row>
    <row r="778">
      <c r="A778" s="56"/>
      <c r="B778" s="56"/>
      <c r="C778" s="57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56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  <c r="AG778" s="28"/>
      <c r="AH778" s="28"/>
    </row>
    <row r="779">
      <c r="A779" s="56"/>
      <c r="B779" s="56"/>
      <c r="C779" s="57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56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  <c r="AG779" s="28"/>
      <c r="AH779" s="28"/>
    </row>
    <row r="780">
      <c r="A780" s="56"/>
      <c r="B780" s="56"/>
      <c r="C780" s="57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56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  <c r="AG780" s="28"/>
      <c r="AH780" s="28"/>
    </row>
    <row r="781">
      <c r="A781" s="56"/>
      <c r="B781" s="56"/>
      <c r="C781" s="57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56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  <c r="AE781" s="28"/>
      <c r="AF781" s="28"/>
      <c r="AG781" s="28"/>
      <c r="AH781" s="28"/>
    </row>
    <row r="782">
      <c r="A782" s="56"/>
      <c r="B782" s="56"/>
      <c r="C782" s="57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56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  <c r="AE782" s="28"/>
      <c r="AF782" s="28"/>
      <c r="AG782" s="28"/>
      <c r="AH782" s="28"/>
    </row>
    <row r="783">
      <c r="A783" s="56"/>
      <c r="B783" s="56"/>
      <c r="C783" s="57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56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  <c r="AF783" s="28"/>
      <c r="AG783" s="28"/>
      <c r="AH783" s="28"/>
    </row>
    <row r="784">
      <c r="A784" s="56"/>
      <c r="B784" s="56"/>
      <c r="C784" s="57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56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  <c r="AE784" s="28"/>
      <c r="AF784" s="28"/>
      <c r="AG784" s="28"/>
      <c r="AH784" s="28"/>
    </row>
    <row r="785">
      <c r="A785" s="56"/>
      <c r="B785" s="56"/>
      <c r="C785" s="57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56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  <c r="AE785" s="28"/>
      <c r="AF785" s="28"/>
      <c r="AG785" s="28"/>
      <c r="AH785" s="28"/>
    </row>
    <row r="786">
      <c r="A786" s="56"/>
      <c r="B786" s="56"/>
      <c r="C786" s="57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56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  <c r="AG786" s="28"/>
      <c r="AH786" s="28"/>
    </row>
    <row r="787">
      <c r="A787" s="56"/>
      <c r="B787" s="56"/>
      <c r="C787" s="57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56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  <c r="AG787" s="28"/>
      <c r="AH787" s="28"/>
    </row>
    <row r="788">
      <c r="A788" s="56"/>
      <c r="B788" s="56"/>
      <c r="C788" s="57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56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  <c r="AG788" s="28"/>
      <c r="AH788" s="28"/>
    </row>
    <row r="789">
      <c r="A789" s="56"/>
      <c r="B789" s="56"/>
      <c r="C789" s="57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56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  <c r="AF789" s="28"/>
      <c r="AG789" s="28"/>
      <c r="AH789" s="28"/>
    </row>
    <row r="790">
      <c r="A790" s="56"/>
      <c r="B790" s="56"/>
      <c r="C790" s="57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56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  <c r="AG790" s="28"/>
      <c r="AH790" s="28"/>
    </row>
    <row r="791">
      <c r="A791" s="56"/>
      <c r="B791" s="56"/>
      <c r="C791" s="57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56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  <c r="AF791" s="28"/>
      <c r="AG791" s="28"/>
      <c r="AH791" s="28"/>
    </row>
    <row r="792">
      <c r="A792" s="56"/>
      <c r="B792" s="56"/>
      <c r="C792" s="57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56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  <c r="AE792" s="28"/>
      <c r="AF792" s="28"/>
      <c r="AG792" s="28"/>
      <c r="AH792" s="28"/>
    </row>
    <row r="793">
      <c r="A793" s="56"/>
      <c r="B793" s="56"/>
      <c r="C793" s="57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56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  <c r="AE793" s="28"/>
      <c r="AF793" s="28"/>
      <c r="AG793" s="28"/>
      <c r="AH793" s="28"/>
    </row>
    <row r="794">
      <c r="A794" s="56"/>
      <c r="B794" s="56"/>
      <c r="C794" s="57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56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  <c r="AE794" s="28"/>
      <c r="AF794" s="28"/>
      <c r="AG794" s="28"/>
      <c r="AH794" s="28"/>
    </row>
    <row r="795">
      <c r="A795" s="56"/>
      <c r="B795" s="56"/>
      <c r="C795" s="57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56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  <c r="AE795" s="28"/>
      <c r="AF795" s="28"/>
      <c r="AG795" s="28"/>
      <c r="AH795" s="28"/>
    </row>
    <row r="796">
      <c r="A796" s="56"/>
      <c r="B796" s="56"/>
      <c r="C796" s="57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56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  <c r="AF796" s="28"/>
      <c r="AG796" s="28"/>
      <c r="AH796" s="28"/>
    </row>
    <row r="797">
      <c r="A797" s="56"/>
      <c r="B797" s="56"/>
      <c r="C797" s="57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56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  <c r="AE797" s="28"/>
      <c r="AF797" s="28"/>
      <c r="AG797" s="28"/>
      <c r="AH797" s="28"/>
    </row>
    <row r="798">
      <c r="A798" s="56"/>
      <c r="B798" s="56"/>
      <c r="C798" s="57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56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  <c r="AF798" s="28"/>
      <c r="AG798" s="28"/>
      <c r="AH798" s="28"/>
    </row>
    <row r="799">
      <c r="A799" s="56"/>
      <c r="B799" s="56"/>
      <c r="C799" s="57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56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  <c r="AE799" s="28"/>
      <c r="AF799" s="28"/>
      <c r="AG799" s="28"/>
      <c r="AH799" s="28"/>
    </row>
    <row r="800">
      <c r="A800" s="56"/>
      <c r="B800" s="56"/>
      <c r="C800" s="57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56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  <c r="AF800" s="28"/>
      <c r="AG800" s="28"/>
      <c r="AH800" s="28"/>
    </row>
    <row r="801">
      <c r="A801" s="56"/>
      <c r="B801" s="56"/>
      <c r="C801" s="57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56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  <c r="AF801" s="28"/>
      <c r="AG801" s="28"/>
      <c r="AH801" s="28"/>
    </row>
    <row r="802">
      <c r="A802" s="56"/>
      <c r="B802" s="56"/>
      <c r="C802" s="57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56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28"/>
      <c r="AH802" s="28"/>
    </row>
    <row r="803">
      <c r="A803" s="56"/>
      <c r="B803" s="56"/>
      <c r="C803" s="57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56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  <c r="AG803" s="28"/>
      <c r="AH803" s="28"/>
    </row>
    <row r="804">
      <c r="A804" s="56"/>
      <c r="B804" s="56"/>
      <c r="C804" s="57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56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  <c r="AG804" s="28"/>
      <c r="AH804" s="28"/>
    </row>
    <row r="805">
      <c r="A805" s="56"/>
      <c r="B805" s="56"/>
      <c r="C805" s="57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56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  <c r="AG805" s="28"/>
      <c r="AH805" s="28"/>
    </row>
    <row r="806">
      <c r="A806" s="56"/>
      <c r="B806" s="56"/>
      <c r="C806" s="57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56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  <c r="AG806" s="28"/>
      <c r="AH806" s="28"/>
    </row>
    <row r="807">
      <c r="A807" s="56"/>
      <c r="B807" s="56"/>
      <c r="C807" s="57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56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  <c r="AG807" s="28"/>
      <c r="AH807" s="28"/>
    </row>
    <row r="808">
      <c r="A808" s="56"/>
      <c r="B808" s="56"/>
      <c r="C808" s="57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56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  <c r="AE808" s="28"/>
      <c r="AF808" s="28"/>
      <c r="AG808" s="28"/>
      <c r="AH808" s="28"/>
    </row>
    <row r="809">
      <c r="A809" s="56"/>
      <c r="B809" s="56"/>
      <c r="C809" s="57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56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  <c r="AE809" s="28"/>
      <c r="AF809" s="28"/>
      <c r="AG809" s="28"/>
      <c r="AH809" s="28"/>
    </row>
    <row r="810">
      <c r="A810" s="56"/>
      <c r="B810" s="56"/>
      <c r="C810" s="57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56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  <c r="AG810" s="28"/>
      <c r="AH810" s="28"/>
    </row>
    <row r="811">
      <c r="A811" s="56"/>
      <c r="B811" s="56"/>
      <c r="C811" s="57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56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  <c r="AG811" s="28"/>
      <c r="AH811" s="28"/>
    </row>
    <row r="812">
      <c r="A812" s="56"/>
      <c r="B812" s="56"/>
      <c r="C812" s="57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56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  <c r="AG812" s="28"/>
      <c r="AH812" s="28"/>
    </row>
    <row r="813">
      <c r="A813" s="56"/>
      <c r="B813" s="56"/>
      <c r="C813" s="57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56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  <c r="AG813" s="28"/>
      <c r="AH813" s="28"/>
    </row>
    <row r="814">
      <c r="A814" s="56"/>
      <c r="B814" s="56"/>
      <c r="C814" s="57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56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  <c r="AG814" s="28"/>
      <c r="AH814" s="28"/>
    </row>
    <row r="815">
      <c r="A815" s="56"/>
      <c r="B815" s="56"/>
      <c r="C815" s="57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56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  <c r="AG815" s="28"/>
      <c r="AH815" s="28"/>
    </row>
    <row r="816">
      <c r="A816" s="56"/>
      <c r="B816" s="56"/>
      <c r="C816" s="57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56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  <c r="AG816" s="28"/>
      <c r="AH816" s="28"/>
    </row>
    <row r="817">
      <c r="A817" s="56"/>
      <c r="B817" s="56"/>
      <c r="C817" s="57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56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  <c r="AG817" s="28"/>
      <c r="AH817" s="28"/>
    </row>
    <row r="818">
      <c r="A818" s="56"/>
      <c r="B818" s="56"/>
      <c r="C818" s="57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56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  <c r="AE818" s="28"/>
      <c r="AF818" s="28"/>
      <c r="AG818" s="28"/>
      <c r="AH818" s="28"/>
    </row>
    <row r="819">
      <c r="A819" s="56"/>
      <c r="B819" s="56"/>
      <c r="C819" s="57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56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  <c r="AE819" s="28"/>
      <c r="AF819" s="28"/>
      <c r="AG819" s="28"/>
      <c r="AH819" s="28"/>
    </row>
    <row r="820">
      <c r="A820" s="56"/>
      <c r="B820" s="56"/>
      <c r="C820" s="57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56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  <c r="AE820" s="28"/>
      <c r="AF820" s="28"/>
      <c r="AG820" s="28"/>
      <c r="AH820" s="28"/>
    </row>
    <row r="821">
      <c r="A821" s="56"/>
      <c r="B821" s="56"/>
      <c r="C821" s="57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56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  <c r="AE821" s="28"/>
      <c r="AF821" s="28"/>
      <c r="AG821" s="28"/>
      <c r="AH821" s="28"/>
    </row>
    <row r="822">
      <c r="A822" s="56"/>
      <c r="B822" s="56"/>
      <c r="C822" s="57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56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  <c r="AE822" s="28"/>
      <c r="AF822" s="28"/>
      <c r="AG822" s="28"/>
      <c r="AH822" s="28"/>
    </row>
    <row r="823">
      <c r="A823" s="56"/>
      <c r="B823" s="56"/>
      <c r="C823" s="57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56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  <c r="AG823" s="28"/>
      <c r="AH823" s="28"/>
    </row>
    <row r="824">
      <c r="A824" s="56"/>
      <c r="B824" s="56"/>
      <c r="C824" s="57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56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  <c r="AG824" s="28"/>
      <c r="AH824" s="28"/>
    </row>
    <row r="825">
      <c r="A825" s="56"/>
      <c r="B825" s="56"/>
      <c r="C825" s="57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56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  <c r="AG825" s="28"/>
      <c r="AH825" s="28"/>
    </row>
    <row r="826">
      <c r="A826" s="56"/>
      <c r="B826" s="56"/>
      <c r="C826" s="57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56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  <c r="AG826" s="28"/>
      <c r="AH826" s="28"/>
    </row>
    <row r="827">
      <c r="A827" s="56"/>
      <c r="B827" s="56"/>
      <c r="C827" s="57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56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  <c r="AF827" s="28"/>
      <c r="AG827" s="28"/>
      <c r="AH827" s="28"/>
    </row>
    <row r="828">
      <c r="A828" s="56"/>
      <c r="B828" s="56"/>
      <c r="C828" s="57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56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  <c r="AE828" s="28"/>
      <c r="AF828" s="28"/>
      <c r="AG828" s="28"/>
      <c r="AH828" s="28"/>
    </row>
    <row r="829">
      <c r="A829" s="56"/>
      <c r="B829" s="56"/>
      <c r="C829" s="57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56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  <c r="AF829" s="28"/>
      <c r="AG829" s="28"/>
      <c r="AH829" s="28"/>
    </row>
    <row r="830">
      <c r="A830" s="56"/>
      <c r="B830" s="56"/>
      <c r="C830" s="57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56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  <c r="AE830" s="28"/>
      <c r="AF830" s="28"/>
      <c r="AG830" s="28"/>
      <c r="AH830" s="28"/>
    </row>
    <row r="831">
      <c r="A831" s="56"/>
      <c r="B831" s="56"/>
      <c r="C831" s="57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56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  <c r="AE831" s="28"/>
      <c r="AF831" s="28"/>
      <c r="AG831" s="28"/>
      <c r="AH831" s="28"/>
    </row>
    <row r="832">
      <c r="A832" s="56"/>
      <c r="B832" s="56"/>
      <c r="C832" s="57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56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  <c r="AG832" s="28"/>
      <c r="AH832" s="28"/>
    </row>
    <row r="833">
      <c r="A833" s="56"/>
      <c r="B833" s="56"/>
      <c r="C833" s="57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56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  <c r="AG833" s="28"/>
      <c r="AH833" s="28"/>
    </row>
    <row r="834">
      <c r="A834" s="56"/>
      <c r="B834" s="56"/>
      <c r="C834" s="57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56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  <c r="AF834" s="28"/>
      <c r="AG834" s="28"/>
      <c r="AH834" s="28"/>
    </row>
    <row r="835">
      <c r="A835" s="56"/>
      <c r="B835" s="56"/>
      <c r="C835" s="57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56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  <c r="AF835" s="28"/>
      <c r="AG835" s="28"/>
      <c r="AH835" s="28"/>
    </row>
    <row r="836">
      <c r="A836" s="56"/>
      <c r="B836" s="56"/>
      <c r="C836" s="57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56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  <c r="AE836" s="28"/>
      <c r="AF836" s="28"/>
      <c r="AG836" s="28"/>
      <c r="AH836" s="28"/>
    </row>
    <row r="837">
      <c r="A837" s="56"/>
      <c r="B837" s="56"/>
      <c r="C837" s="57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56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8"/>
      <c r="AF837" s="28"/>
      <c r="AG837" s="28"/>
      <c r="AH837" s="28"/>
    </row>
    <row r="838">
      <c r="A838" s="56"/>
      <c r="B838" s="56"/>
      <c r="C838" s="57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56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  <c r="AE838" s="28"/>
      <c r="AF838" s="28"/>
      <c r="AG838" s="28"/>
      <c r="AH838" s="28"/>
    </row>
    <row r="839">
      <c r="A839" s="56"/>
      <c r="B839" s="56"/>
      <c r="C839" s="57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56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  <c r="AG839" s="28"/>
      <c r="AH839" s="28"/>
    </row>
    <row r="840">
      <c r="A840" s="56"/>
      <c r="B840" s="56"/>
      <c r="C840" s="57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56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  <c r="AE840" s="28"/>
      <c r="AF840" s="28"/>
      <c r="AG840" s="28"/>
      <c r="AH840" s="28"/>
    </row>
    <row r="841">
      <c r="A841" s="56"/>
      <c r="B841" s="56"/>
      <c r="C841" s="57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56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  <c r="AE841" s="28"/>
      <c r="AF841" s="28"/>
      <c r="AG841" s="28"/>
      <c r="AH841" s="28"/>
    </row>
    <row r="842">
      <c r="A842" s="56"/>
      <c r="B842" s="56"/>
      <c r="C842" s="57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56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  <c r="AE842" s="28"/>
      <c r="AF842" s="28"/>
      <c r="AG842" s="28"/>
      <c r="AH842" s="28"/>
    </row>
    <row r="843">
      <c r="A843" s="56"/>
      <c r="B843" s="56"/>
      <c r="C843" s="57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56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  <c r="AG843" s="28"/>
      <c r="AH843" s="28"/>
    </row>
    <row r="844">
      <c r="A844" s="56"/>
      <c r="B844" s="56"/>
      <c r="C844" s="57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56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28"/>
      <c r="AH844" s="28"/>
    </row>
    <row r="845">
      <c r="A845" s="56"/>
      <c r="B845" s="56"/>
      <c r="C845" s="57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56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  <c r="AF845" s="28"/>
      <c r="AG845" s="28"/>
      <c r="AH845" s="28"/>
    </row>
    <row r="846">
      <c r="A846" s="56"/>
      <c r="B846" s="56"/>
      <c r="C846" s="57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56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  <c r="AG846" s="28"/>
      <c r="AH846" s="28"/>
    </row>
    <row r="847">
      <c r="A847" s="56"/>
      <c r="B847" s="56"/>
      <c r="C847" s="57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56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  <c r="AE847" s="28"/>
      <c r="AF847" s="28"/>
      <c r="AG847" s="28"/>
      <c r="AH847" s="28"/>
    </row>
    <row r="848">
      <c r="A848" s="56"/>
      <c r="B848" s="56"/>
      <c r="C848" s="57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56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  <c r="AE848" s="28"/>
      <c r="AF848" s="28"/>
      <c r="AG848" s="28"/>
      <c r="AH848" s="28"/>
    </row>
    <row r="849">
      <c r="A849" s="56"/>
      <c r="B849" s="56"/>
      <c r="C849" s="57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56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  <c r="AE849" s="28"/>
      <c r="AF849" s="28"/>
      <c r="AG849" s="28"/>
      <c r="AH849" s="28"/>
    </row>
    <row r="850">
      <c r="A850" s="56"/>
      <c r="B850" s="56"/>
      <c r="C850" s="57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56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  <c r="AE850" s="28"/>
      <c r="AF850" s="28"/>
      <c r="AG850" s="28"/>
      <c r="AH850" s="28"/>
    </row>
    <row r="851">
      <c r="A851" s="56"/>
      <c r="B851" s="56"/>
      <c r="C851" s="57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56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  <c r="AF851" s="28"/>
      <c r="AG851" s="28"/>
      <c r="AH851" s="28"/>
    </row>
    <row r="852">
      <c r="A852" s="56"/>
      <c r="B852" s="56"/>
      <c r="C852" s="57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56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  <c r="AE852" s="28"/>
      <c r="AF852" s="28"/>
      <c r="AG852" s="28"/>
      <c r="AH852" s="28"/>
    </row>
    <row r="853">
      <c r="A853" s="56"/>
      <c r="B853" s="56"/>
      <c r="C853" s="57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56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  <c r="AE853" s="28"/>
      <c r="AF853" s="28"/>
      <c r="AG853" s="28"/>
      <c r="AH853" s="28"/>
    </row>
    <row r="854">
      <c r="A854" s="56"/>
      <c r="B854" s="56"/>
      <c r="C854" s="57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56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  <c r="AE854" s="28"/>
      <c r="AF854" s="28"/>
      <c r="AG854" s="28"/>
      <c r="AH854" s="28"/>
    </row>
    <row r="855">
      <c r="A855" s="56"/>
      <c r="B855" s="56"/>
      <c r="C855" s="57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56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  <c r="AE855" s="28"/>
      <c r="AF855" s="28"/>
      <c r="AG855" s="28"/>
      <c r="AH855" s="28"/>
    </row>
    <row r="856">
      <c r="A856" s="56"/>
      <c r="B856" s="56"/>
      <c r="C856" s="57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56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  <c r="AG856" s="28"/>
      <c r="AH856" s="28"/>
    </row>
    <row r="857">
      <c r="A857" s="56"/>
      <c r="B857" s="56"/>
      <c r="C857" s="57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56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  <c r="AE857" s="28"/>
      <c r="AF857" s="28"/>
      <c r="AG857" s="28"/>
      <c r="AH857" s="28"/>
    </row>
    <row r="858">
      <c r="A858" s="56"/>
      <c r="B858" s="56"/>
      <c r="C858" s="57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56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  <c r="AG858" s="28"/>
      <c r="AH858" s="28"/>
    </row>
    <row r="859">
      <c r="A859" s="56"/>
      <c r="B859" s="56"/>
      <c r="C859" s="57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56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  <c r="AE859" s="28"/>
      <c r="AF859" s="28"/>
      <c r="AG859" s="28"/>
      <c r="AH859" s="28"/>
    </row>
    <row r="860">
      <c r="A860" s="56"/>
      <c r="B860" s="56"/>
      <c r="C860" s="57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56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  <c r="AG860" s="28"/>
      <c r="AH860" s="28"/>
    </row>
    <row r="861">
      <c r="A861" s="56"/>
      <c r="B861" s="56"/>
      <c r="C861" s="57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56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  <c r="AE861" s="28"/>
      <c r="AF861" s="28"/>
      <c r="AG861" s="28"/>
      <c r="AH861" s="28"/>
    </row>
    <row r="862">
      <c r="A862" s="56"/>
      <c r="B862" s="56"/>
      <c r="C862" s="57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56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  <c r="AE862" s="28"/>
      <c r="AF862" s="28"/>
      <c r="AG862" s="28"/>
      <c r="AH862" s="28"/>
    </row>
    <row r="863">
      <c r="A863" s="56"/>
      <c r="B863" s="56"/>
      <c r="C863" s="57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56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  <c r="AE863" s="28"/>
      <c r="AF863" s="28"/>
      <c r="AG863" s="28"/>
      <c r="AH863" s="28"/>
    </row>
    <row r="864">
      <c r="A864" s="56"/>
      <c r="B864" s="56"/>
      <c r="C864" s="57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56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  <c r="AF864" s="28"/>
      <c r="AG864" s="28"/>
      <c r="AH864" s="28"/>
    </row>
    <row r="865">
      <c r="A865" s="56"/>
      <c r="B865" s="56"/>
      <c r="C865" s="57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56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  <c r="AF865" s="28"/>
      <c r="AG865" s="28"/>
      <c r="AH865" s="28"/>
    </row>
    <row r="866">
      <c r="A866" s="56"/>
      <c r="B866" s="56"/>
      <c r="C866" s="57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56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  <c r="AG866" s="28"/>
      <c r="AH866" s="28"/>
    </row>
    <row r="867">
      <c r="A867" s="56"/>
      <c r="B867" s="56"/>
      <c r="C867" s="57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56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  <c r="AF867" s="28"/>
      <c r="AG867" s="28"/>
      <c r="AH867" s="28"/>
    </row>
    <row r="868">
      <c r="A868" s="56"/>
      <c r="B868" s="56"/>
      <c r="C868" s="57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56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  <c r="AG868" s="28"/>
      <c r="AH868" s="28"/>
    </row>
    <row r="869">
      <c r="A869" s="56"/>
      <c r="B869" s="56"/>
      <c r="C869" s="57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56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  <c r="AF869" s="28"/>
      <c r="AG869" s="28"/>
      <c r="AH869" s="28"/>
    </row>
    <row r="870">
      <c r="A870" s="56"/>
      <c r="B870" s="56"/>
      <c r="C870" s="57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56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  <c r="AF870" s="28"/>
      <c r="AG870" s="28"/>
      <c r="AH870" s="28"/>
    </row>
    <row r="871">
      <c r="A871" s="56"/>
      <c r="B871" s="56"/>
      <c r="C871" s="57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56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  <c r="AF871" s="28"/>
      <c r="AG871" s="28"/>
      <c r="AH871" s="28"/>
    </row>
    <row r="872">
      <c r="A872" s="56"/>
      <c r="B872" s="56"/>
      <c r="C872" s="57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56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  <c r="AF872" s="28"/>
      <c r="AG872" s="28"/>
      <c r="AH872" s="28"/>
    </row>
    <row r="873">
      <c r="A873" s="56"/>
      <c r="B873" s="56"/>
      <c r="C873" s="57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56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  <c r="AF873" s="28"/>
      <c r="AG873" s="28"/>
      <c r="AH873" s="28"/>
    </row>
    <row r="874">
      <c r="A874" s="56"/>
      <c r="B874" s="56"/>
      <c r="C874" s="57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56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  <c r="AE874" s="28"/>
      <c r="AF874" s="28"/>
      <c r="AG874" s="28"/>
      <c r="AH874" s="28"/>
    </row>
    <row r="875">
      <c r="A875" s="56"/>
      <c r="B875" s="56"/>
      <c r="C875" s="57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56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  <c r="AF875" s="28"/>
      <c r="AG875" s="28"/>
      <c r="AH875" s="28"/>
    </row>
    <row r="876">
      <c r="A876" s="56"/>
      <c r="B876" s="56"/>
      <c r="C876" s="57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56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  <c r="AE876" s="28"/>
      <c r="AF876" s="28"/>
      <c r="AG876" s="28"/>
      <c r="AH876" s="28"/>
    </row>
    <row r="877">
      <c r="A877" s="56"/>
      <c r="B877" s="56"/>
      <c r="C877" s="57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56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  <c r="AF877" s="28"/>
      <c r="AG877" s="28"/>
      <c r="AH877" s="28"/>
    </row>
    <row r="878">
      <c r="A878" s="56"/>
      <c r="B878" s="56"/>
      <c r="C878" s="57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56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  <c r="AG878" s="28"/>
      <c r="AH878" s="28"/>
    </row>
    <row r="879">
      <c r="A879" s="56"/>
      <c r="B879" s="56"/>
      <c r="C879" s="57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56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  <c r="AF879" s="28"/>
      <c r="AG879" s="28"/>
      <c r="AH879" s="28"/>
    </row>
    <row r="880">
      <c r="A880" s="56"/>
      <c r="B880" s="56"/>
      <c r="C880" s="57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56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  <c r="AF880" s="28"/>
      <c r="AG880" s="28"/>
      <c r="AH880" s="28"/>
    </row>
    <row r="881">
      <c r="A881" s="56"/>
      <c r="B881" s="56"/>
      <c r="C881" s="57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56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  <c r="AE881" s="28"/>
      <c r="AF881" s="28"/>
      <c r="AG881" s="28"/>
      <c r="AH881" s="28"/>
    </row>
    <row r="882">
      <c r="A882" s="56"/>
      <c r="B882" s="56"/>
      <c r="C882" s="57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56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  <c r="AE882" s="28"/>
      <c r="AF882" s="28"/>
      <c r="AG882" s="28"/>
      <c r="AH882" s="28"/>
    </row>
    <row r="883">
      <c r="A883" s="56"/>
      <c r="B883" s="56"/>
      <c r="C883" s="57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56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  <c r="AE883" s="28"/>
      <c r="AF883" s="28"/>
      <c r="AG883" s="28"/>
      <c r="AH883" s="28"/>
    </row>
    <row r="884">
      <c r="A884" s="56"/>
      <c r="B884" s="56"/>
      <c r="C884" s="57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56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  <c r="AE884" s="28"/>
      <c r="AF884" s="28"/>
      <c r="AG884" s="28"/>
      <c r="AH884" s="28"/>
    </row>
    <row r="885">
      <c r="A885" s="56"/>
      <c r="B885" s="56"/>
      <c r="C885" s="57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56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  <c r="AF885" s="28"/>
      <c r="AG885" s="28"/>
      <c r="AH885" s="28"/>
    </row>
    <row r="886">
      <c r="A886" s="56"/>
      <c r="B886" s="56"/>
      <c r="C886" s="57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56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  <c r="AF886" s="28"/>
      <c r="AG886" s="28"/>
      <c r="AH886" s="28"/>
    </row>
    <row r="887">
      <c r="A887" s="56"/>
      <c r="B887" s="56"/>
      <c r="C887" s="57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56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  <c r="AF887" s="28"/>
      <c r="AG887" s="28"/>
      <c r="AH887" s="28"/>
    </row>
    <row r="888">
      <c r="A888" s="56"/>
      <c r="B888" s="56"/>
      <c r="C888" s="57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56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  <c r="AE888" s="28"/>
      <c r="AF888" s="28"/>
      <c r="AG888" s="28"/>
      <c r="AH888" s="28"/>
    </row>
    <row r="889">
      <c r="A889" s="56"/>
      <c r="B889" s="56"/>
      <c r="C889" s="57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56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  <c r="AE889" s="28"/>
      <c r="AF889" s="28"/>
      <c r="AG889" s="28"/>
      <c r="AH889" s="28"/>
    </row>
    <row r="890">
      <c r="A890" s="56"/>
      <c r="B890" s="56"/>
      <c r="C890" s="57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56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  <c r="AG890" s="28"/>
      <c r="AH890" s="28"/>
    </row>
    <row r="891">
      <c r="A891" s="56"/>
      <c r="B891" s="56"/>
      <c r="C891" s="57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56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  <c r="AF891" s="28"/>
      <c r="AG891" s="28"/>
      <c r="AH891" s="28"/>
    </row>
    <row r="892">
      <c r="A892" s="56"/>
      <c r="B892" s="56"/>
      <c r="C892" s="57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56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  <c r="AF892" s="28"/>
      <c r="AG892" s="28"/>
      <c r="AH892" s="28"/>
    </row>
    <row r="893">
      <c r="A893" s="56"/>
      <c r="B893" s="56"/>
      <c r="C893" s="57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56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  <c r="AF893" s="28"/>
      <c r="AG893" s="28"/>
      <c r="AH893" s="28"/>
    </row>
    <row r="894">
      <c r="A894" s="56"/>
      <c r="B894" s="56"/>
      <c r="C894" s="57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56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  <c r="AF894" s="28"/>
      <c r="AG894" s="28"/>
      <c r="AH894" s="28"/>
    </row>
    <row r="895">
      <c r="A895" s="56"/>
      <c r="B895" s="56"/>
      <c r="C895" s="57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56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  <c r="AF895" s="28"/>
      <c r="AG895" s="28"/>
      <c r="AH895" s="28"/>
    </row>
    <row r="896">
      <c r="A896" s="56"/>
      <c r="B896" s="56"/>
      <c r="C896" s="57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56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  <c r="AF896" s="28"/>
      <c r="AG896" s="28"/>
      <c r="AH896" s="28"/>
    </row>
    <row r="897">
      <c r="A897" s="56"/>
      <c r="B897" s="56"/>
      <c r="C897" s="57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56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  <c r="AF897" s="28"/>
      <c r="AG897" s="28"/>
      <c r="AH897" s="28"/>
    </row>
    <row r="898">
      <c r="A898" s="56"/>
      <c r="B898" s="56"/>
      <c r="C898" s="57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56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  <c r="AG898" s="28"/>
      <c r="AH898" s="28"/>
    </row>
    <row r="899">
      <c r="A899" s="56"/>
      <c r="B899" s="56"/>
      <c r="C899" s="57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56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  <c r="AF899" s="28"/>
      <c r="AG899" s="28"/>
      <c r="AH899" s="28"/>
    </row>
    <row r="900">
      <c r="A900" s="56"/>
      <c r="B900" s="56"/>
      <c r="C900" s="57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56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  <c r="AG900" s="28"/>
      <c r="AH900" s="28"/>
    </row>
    <row r="901">
      <c r="A901" s="56"/>
      <c r="B901" s="56"/>
      <c r="C901" s="57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56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  <c r="AE901" s="28"/>
      <c r="AF901" s="28"/>
      <c r="AG901" s="28"/>
      <c r="AH901" s="28"/>
    </row>
    <row r="902">
      <c r="A902" s="56"/>
      <c r="B902" s="56"/>
      <c r="C902" s="57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56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  <c r="AE902" s="28"/>
      <c r="AF902" s="28"/>
      <c r="AG902" s="28"/>
      <c r="AH902" s="28"/>
    </row>
    <row r="903">
      <c r="A903" s="56"/>
      <c r="B903" s="56"/>
      <c r="C903" s="57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56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  <c r="AE903" s="28"/>
      <c r="AF903" s="28"/>
      <c r="AG903" s="28"/>
      <c r="AH903" s="28"/>
    </row>
    <row r="904">
      <c r="A904" s="56"/>
      <c r="B904" s="56"/>
      <c r="C904" s="57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56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  <c r="AE904" s="28"/>
      <c r="AF904" s="28"/>
      <c r="AG904" s="28"/>
      <c r="AH904" s="28"/>
    </row>
    <row r="905">
      <c r="A905" s="56"/>
      <c r="B905" s="56"/>
      <c r="C905" s="57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56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  <c r="AE905" s="28"/>
      <c r="AF905" s="28"/>
      <c r="AG905" s="28"/>
      <c r="AH905" s="28"/>
    </row>
    <row r="906">
      <c r="A906" s="56"/>
      <c r="B906" s="56"/>
      <c r="C906" s="57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56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  <c r="AE906" s="28"/>
      <c r="AF906" s="28"/>
      <c r="AG906" s="28"/>
      <c r="AH906" s="28"/>
    </row>
    <row r="907">
      <c r="A907" s="56"/>
      <c r="B907" s="56"/>
      <c r="C907" s="57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56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  <c r="AF907" s="28"/>
      <c r="AG907" s="28"/>
      <c r="AH907" s="28"/>
    </row>
    <row r="908">
      <c r="A908" s="56"/>
      <c r="B908" s="56"/>
      <c r="C908" s="57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56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  <c r="AE908" s="28"/>
      <c r="AF908" s="28"/>
      <c r="AG908" s="28"/>
      <c r="AH908" s="28"/>
    </row>
    <row r="909">
      <c r="A909" s="56"/>
      <c r="B909" s="56"/>
      <c r="C909" s="57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56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  <c r="AF909" s="28"/>
      <c r="AG909" s="28"/>
      <c r="AH909" s="28"/>
    </row>
    <row r="910">
      <c r="A910" s="56"/>
      <c r="B910" s="56"/>
      <c r="C910" s="57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56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  <c r="AE910" s="28"/>
      <c r="AF910" s="28"/>
      <c r="AG910" s="28"/>
      <c r="AH910" s="28"/>
    </row>
    <row r="911">
      <c r="A911" s="56"/>
      <c r="B911" s="56"/>
      <c r="C911" s="57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56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  <c r="AF911" s="28"/>
      <c r="AG911" s="28"/>
      <c r="AH911" s="28"/>
    </row>
    <row r="912">
      <c r="A912" s="56"/>
      <c r="B912" s="56"/>
      <c r="C912" s="57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56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  <c r="AF912" s="28"/>
      <c r="AG912" s="28"/>
      <c r="AH912" s="28"/>
    </row>
    <row r="913">
      <c r="A913" s="56"/>
      <c r="B913" s="56"/>
      <c r="C913" s="57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56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  <c r="AF913" s="28"/>
      <c r="AG913" s="28"/>
      <c r="AH913" s="28"/>
    </row>
    <row r="914">
      <c r="A914" s="56"/>
      <c r="B914" s="56"/>
      <c r="C914" s="57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56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  <c r="AF914" s="28"/>
      <c r="AG914" s="28"/>
      <c r="AH914" s="28"/>
    </row>
    <row r="915">
      <c r="A915" s="56"/>
      <c r="B915" s="56"/>
      <c r="C915" s="57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56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  <c r="AF915" s="28"/>
      <c r="AG915" s="28"/>
      <c r="AH915" s="28"/>
    </row>
    <row r="916">
      <c r="A916" s="56"/>
      <c r="B916" s="56"/>
      <c r="C916" s="57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56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  <c r="AF916" s="28"/>
      <c r="AG916" s="28"/>
      <c r="AH916" s="28"/>
    </row>
    <row r="917">
      <c r="A917" s="56"/>
      <c r="B917" s="56"/>
      <c r="C917" s="57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56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  <c r="AF917" s="28"/>
      <c r="AG917" s="28"/>
      <c r="AH917" s="28"/>
    </row>
    <row r="918">
      <c r="A918" s="56"/>
      <c r="B918" s="56"/>
      <c r="C918" s="57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56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  <c r="AE918" s="28"/>
      <c r="AF918" s="28"/>
      <c r="AG918" s="28"/>
      <c r="AH918" s="28"/>
    </row>
    <row r="919">
      <c r="A919" s="56"/>
      <c r="B919" s="56"/>
      <c r="C919" s="57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56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  <c r="AE919" s="28"/>
      <c r="AF919" s="28"/>
      <c r="AG919" s="28"/>
      <c r="AH919" s="28"/>
    </row>
    <row r="920">
      <c r="A920" s="56"/>
      <c r="B920" s="56"/>
      <c r="C920" s="57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56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  <c r="AE920" s="28"/>
      <c r="AF920" s="28"/>
      <c r="AG920" s="28"/>
      <c r="AH920" s="28"/>
    </row>
    <row r="921">
      <c r="A921" s="56"/>
      <c r="B921" s="56"/>
      <c r="C921" s="57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56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  <c r="AE921" s="28"/>
      <c r="AF921" s="28"/>
      <c r="AG921" s="28"/>
      <c r="AH921" s="28"/>
    </row>
    <row r="922">
      <c r="A922" s="56"/>
      <c r="B922" s="56"/>
      <c r="C922" s="57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56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  <c r="AE922" s="28"/>
      <c r="AF922" s="28"/>
      <c r="AG922" s="28"/>
      <c r="AH922" s="28"/>
    </row>
    <row r="923">
      <c r="A923" s="56"/>
      <c r="B923" s="56"/>
      <c r="C923" s="57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56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  <c r="AE923" s="28"/>
      <c r="AF923" s="28"/>
      <c r="AG923" s="28"/>
      <c r="AH923" s="28"/>
    </row>
    <row r="924">
      <c r="A924" s="56"/>
      <c r="B924" s="56"/>
      <c r="C924" s="57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56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  <c r="AE924" s="28"/>
      <c r="AF924" s="28"/>
      <c r="AG924" s="28"/>
      <c r="AH924" s="28"/>
    </row>
    <row r="925">
      <c r="A925" s="56"/>
      <c r="B925" s="56"/>
      <c r="C925" s="57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56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  <c r="AE925" s="28"/>
      <c r="AF925" s="28"/>
      <c r="AG925" s="28"/>
      <c r="AH925" s="28"/>
    </row>
    <row r="926">
      <c r="A926" s="56"/>
      <c r="B926" s="56"/>
      <c r="C926" s="57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56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  <c r="AF926" s="28"/>
      <c r="AG926" s="28"/>
      <c r="AH926" s="28"/>
    </row>
    <row r="927">
      <c r="A927" s="56"/>
      <c r="B927" s="56"/>
      <c r="C927" s="57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56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  <c r="AE927" s="28"/>
      <c r="AF927" s="28"/>
      <c r="AG927" s="28"/>
      <c r="AH927" s="28"/>
    </row>
    <row r="928">
      <c r="A928" s="56"/>
      <c r="B928" s="56"/>
      <c r="C928" s="57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56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  <c r="AE928" s="28"/>
      <c r="AF928" s="28"/>
      <c r="AG928" s="28"/>
      <c r="AH928" s="28"/>
    </row>
    <row r="929">
      <c r="A929" s="56"/>
      <c r="B929" s="56"/>
      <c r="C929" s="57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56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  <c r="AF929" s="28"/>
      <c r="AG929" s="28"/>
      <c r="AH929" s="28"/>
    </row>
    <row r="930">
      <c r="A930" s="56"/>
      <c r="B930" s="56"/>
      <c r="C930" s="57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56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  <c r="AE930" s="28"/>
      <c r="AF930" s="28"/>
      <c r="AG930" s="28"/>
      <c r="AH930" s="28"/>
    </row>
    <row r="931">
      <c r="A931" s="56"/>
      <c r="B931" s="56"/>
      <c r="C931" s="57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56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  <c r="AE931" s="28"/>
      <c r="AF931" s="28"/>
      <c r="AG931" s="28"/>
      <c r="AH931" s="28"/>
    </row>
    <row r="932">
      <c r="A932" s="56"/>
      <c r="B932" s="56"/>
      <c r="C932" s="57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56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  <c r="AE932" s="28"/>
      <c r="AF932" s="28"/>
      <c r="AG932" s="28"/>
      <c r="AH932" s="28"/>
    </row>
    <row r="933">
      <c r="A933" s="56"/>
      <c r="B933" s="56"/>
      <c r="C933" s="57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56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  <c r="AE933" s="28"/>
      <c r="AF933" s="28"/>
      <c r="AG933" s="28"/>
      <c r="AH933" s="28"/>
    </row>
    <row r="934">
      <c r="A934" s="56"/>
      <c r="B934" s="56"/>
      <c r="C934" s="57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56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  <c r="AE934" s="28"/>
      <c r="AF934" s="28"/>
      <c r="AG934" s="28"/>
      <c r="AH934" s="28"/>
    </row>
    <row r="935">
      <c r="A935" s="56"/>
      <c r="B935" s="56"/>
      <c r="C935" s="57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56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  <c r="AE935" s="28"/>
      <c r="AF935" s="28"/>
      <c r="AG935" s="28"/>
      <c r="AH935" s="28"/>
    </row>
    <row r="936">
      <c r="A936" s="56"/>
      <c r="B936" s="56"/>
      <c r="C936" s="57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56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  <c r="AE936" s="28"/>
      <c r="AF936" s="28"/>
      <c r="AG936" s="28"/>
      <c r="AH936" s="28"/>
    </row>
    <row r="937">
      <c r="A937" s="56"/>
      <c r="B937" s="56"/>
      <c r="C937" s="57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56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  <c r="AE937" s="28"/>
      <c r="AF937" s="28"/>
      <c r="AG937" s="28"/>
      <c r="AH937" s="28"/>
    </row>
    <row r="938">
      <c r="A938" s="56"/>
      <c r="B938" s="56"/>
      <c r="C938" s="57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56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  <c r="AE938" s="28"/>
      <c r="AF938" s="28"/>
      <c r="AG938" s="28"/>
      <c r="AH938" s="28"/>
    </row>
    <row r="939">
      <c r="A939" s="56"/>
      <c r="B939" s="56"/>
      <c r="C939" s="57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56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  <c r="AE939" s="28"/>
      <c r="AF939" s="28"/>
      <c r="AG939" s="28"/>
      <c r="AH939" s="28"/>
    </row>
    <row r="940">
      <c r="A940" s="56"/>
      <c r="B940" s="56"/>
      <c r="C940" s="57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56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  <c r="AE940" s="28"/>
      <c r="AF940" s="28"/>
      <c r="AG940" s="28"/>
      <c r="AH940" s="28"/>
    </row>
    <row r="941">
      <c r="A941" s="56"/>
      <c r="B941" s="56"/>
      <c r="C941" s="57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56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  <c r="AE941" s="28"/>
      <c r="AF941" s="28"/>
      <c r="AG941" s="28"/>
      <c r="AH941" s="28"/>
    </row>
    <row r="942">
      <c r="A942" s="56"/>
      <c r="B942" s="56"/>
      <c r="C942" s="57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56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  <c r="AE942" s="28"/>
      <c r="AF942" s="28"/>
      <c r="AG942" s="28"/>
      <c r="AH942" s="28"/>
    </row>
    <row r="943">
      <c r="A943" s="56"/>
      <c r="B943" s="56"/>
      <c r="C943" s="57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56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  <c r="AE943" s="28"/>
      <c r="AF943" s="28"/>
      <c r="AG943" s="28"/>
      <c r="AH943" s="28"/>
    </row>
    <row r="944">
      <c r="A944" s="56"/>
      <c r="B944" s="56"/>
      <c r="C944" s="57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56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  <c r="AE944" s="28"/>
      <c r="AF944" s="28"/>
      <c r="AG944" s="28"/>
      <c r="AH944" s="28"/>
    </row>
    <row r="945">
      <c r="A945" s="56"/>
      <c r="B945" s="56"/>
      <c r="C945" s="57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56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  <c r="AE945" s="28"/>
      <c r="AF945" s="28"/>
      <c r="AG945" s="28"/>
      <c r="AH945" s="28"/>
    </row>
    <row r="946">
      <c r="A946" s="56"/>
      <c r="B946" s="56"/>
      <c r="C946" s="57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56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  <c r="AE946" s="28"/>
      <c r="AF946" s="28"/>
      <c r="AG946" s="28"/>
      <c r="AH946" s="28"/>
    </row>
    <row r="947">
      <c r="A947" s="56"/>
      <c r="B947" s="56"/>
      <c r="C947" s="57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56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  <c r="AE947" s="28"/>
      <c r="AF947" s="28"/>
      <c r="AG947" s="28"/>
      <c r="AH947" s="28"/>
    </row>
    <row r="948">
      <c r="A948" s="56"/>
      <c r="B948" s="56"/>
      <c r="C948" s="57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56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  <c r="AE948" s="28"/>
      <c r="AF948" s="28"/>
      <c r="AG948" s="28"/>
      <c r="AH948" s="28"/>
    </row>
    <row r="949">
      <c r="A949" s="56"/>
      <c r="B949" s="56"/>
      <c r="C949" s="57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56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  <c r="AE949" s="28"/>
      <c r="AF949" s="28"/>
      <c r="AG949" s="28"/>
      <c r="AH949" s="28"/>
    </row>
    <row r="950">
      <c r="A950" s="56"/>
      <c r="B950" s="56"/>
      <c r="C950" s="57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56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  <c r="AE950" s="28"/>
      <c r="AF950" s="28"/>
      <c r="AG950" s="28"/>
      <c r="AH950" s="28"/>
    </row>
    <row r="951">
      <c r="A951" s="56"/>
      <c r="B951" s="56"/>
      <c r="C951" s="57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56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  <c r="AE951" s="28"/>
      <c r="AF951" s="28"/>
      <c r="AG951" s="28"/>
      <c r="AH951" s="28"/>
    </row>
    <row r="952">
      <c r="A952" s="56"/>
      <c r="B952" s="56"/>
      <c r="C952" s="57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56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  <c r="AE952" s="28"/>
      <c r="AF952" s="28"/>
      <c r="AG952" s="28"/>
      <c r="AH952" s="28"/>
    </row>
    <row r="953">
      <c r="A953" s="56"/>
      <c r="B953" s="56"/>
      <c r="C953" s="57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56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  <c r="AE953" s="28"/>
      <c r="AF953" s="28"/>
      <c r="AG953" s="28"/>
      <c r="AH953" s="28"/>
    </row>
    <row r="954">
      <c r="A954" s="56"/>
      <c r="B954" s="56"/>
      <c r="C954" s="57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56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  <c r="AE954" s="28"/>
      <c r="AF954" s="28"/>
      <c r="AG954" s="28"/>
      <c r="AH954" s="28"/>
    </row>
    <row r="955">
      <c r="A955" s="56"/>
      <c r="B955" s="56"/>
      <c r="C955" s="57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56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  <c r="AE955" s="28"/>
      <c r="AF955" s="28"/>
      <c r="AG955" s="28"/>
      <c r="AH955" s="28"/>
    </row>
    <row r="956">
      <c r="A956" s="56"/>
      <c r="B956" s="56"/>
      <c r="C956" s="57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56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  <c r="AE956" s="28"/>
      <c r="AF956" s="28"/>
      <c r="AG956" s="28"/>
      <c r="AH956" s="28"/>
    </row>
    <row r="957">
      <c r="A957" s="56"/>
      <c r="B957" s="56"/>
      <c r="C957" s="57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56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  <c r="AE957" s="28"/>
      <c r="AF957" s="28"/>
      <c r="AG957" s="28"/>
      <c r="AH957" s="28"/>
    </row>
    <row r="958">
      <c r="A958" s="56"/>
      <c r="B958" s="56"/>
      <c r="C958" s="57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56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  <c r="AE958" s="28"/>
      <c r="AF958" s="28"/>
      <c r="AG958" s="28"/>
      <c r="AH958" s="28"/>
    </row>
    <row r="959">
      <c r="A959" s="56"/>
      <c r="B959" s="56"/>
      <c r="C959" s="57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56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  <c r="AE959" s="28"/>
      <c r="AF959" s="28"/>
      <c r="AG959" s="28"/>
      <c r="AH959" s="28"/>
    </row>
    <row r="960">
      <c r="A960" s="56"/>
      <c r="B960" s="56"/>
      <c r="C960" s="57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56"/>
      <c r="U960" s="28"/>
      <c r="V960" s="28"/>
      <c r="W960" s="28"/>
      <c r="X960" s="28"/>
      <c r="Y960" s="28"/>
      <c r="Z960" s="28"/>
      <c r="AA960" s="28"/>
      <c r="AB960" s="28"/>
      <c r="AC960" s="28"/>
      <c r="AD960" s="28"/>
      <c r="AE960" s="28"/>
      <c r="AF960" s="28"/>
      <c r="AG960" s="28"/>
      <c r="AH960" s="28"/>
    </row>
    <row r="961">
      <c r="A961" s="56"/>
      <c r="B961" s="56"/>
      <c r="C961" s="57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56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  <c r="AE961" s="28"/>
      <c r="AF961" s="28"/>
      <c r="AG961" s="28"/>
      <c r="AH961" s="28"/>
    </row>
    <row r="962">
      <c r="A962" s="56"/>
      <c r="B962" s="56"/>
      <c r="C962" s="57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56"/>
      <c r="U962" s="28"/>
      <c r="V962" s="28"/>
      <c r="W962" s="28"/>
      <c r="X962" s="28"/>
      <c r="Y962" s="28"/>
      <c r="Z962" s="28"/>
      <c r="AA962" s="28"/>
      <c r="AB962" s="28"/>
      <c r="AC962" s="28"/>
      <c r="AD962" s="28"/>
      <c r="AE962" s="28"/>
      <c r="AF962" s="28"/>
      <c r="AG962" s="28"/>
      <c r="AH962" s="28"/>
    </row>
    <row r="963">
      <c r="A963" s="56"/>
      <c r="B963" s="56"/>
      <c r="C963" s="57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56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  <c r="AE963" s="28"/>
      <c r="AF963" s="28"/>
      <c r="AG963" s="28"/>
      <c r="AH963" s="28"/>
    </row>
    <row r="964">
      <c r="A964" s="56"/>
      <c r="B964" s="56"/>
      <c r="C964" s="57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56"/>
      <c r="U964" s="28"/>
      <c r="V964" s="28"/>
      <c r="W964" s="28"/>
      <c r="X964" s="28"/>
      <c r="Y964" s="28"/>
      <c r="Z964" s="28"/>
      <c r="AA964" s="28"/>
      <c r="AB964" s="28"/>
      <c r="AC964" s="28"/>
      <c r="AD964" s="28"/>
      <c r="AE964" s="28"/>
      <c r="AF964" s="28"/>
      <c r="AG964" s="28"/>
      <c r="AH964" s="28"/>
    </row>
    <row r="965">
      <c r="A965" s="56"/>
      <c r="B965" s="56"/>
      <c r="C965" s="57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56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  <c r="AE965" s="28"/>
      <c r="AF965" s="28"/>
      <c r="AG965" s="28"/>
      <c r="AH965" s="28"/>
    </row>
    <row r="966">
      <c r="A966" s="56"/>
      <c r="B966" s="56"/>
      <c r="C966" s="57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56"/>
      <c r="U966" s="28"/>
      <c r="V966" s="28"/>
      <c r="W966" s="28"/>
      <c r="X966" s="28"/>
      <c r="Y966" s="28"/>
      <c r="Z966" s="28"/>
      <c r="AA966" s="28"/>
      <c r="AB966" s="28"/>
      <c r="AC966" s="28"/>
      <c r="AD966" s="28"/>
      <c r="AE966" s="28"/>
      <c r="AF966" s="28"/>
      <c r="AG966" s="28"/>
      <c r="AH966" s="28"/>
    </row>
    <row r="967">
      <c r="A967" s="56"/>
      <c r="B967" s="56"/>
      <c r="C967" s="57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56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  <c r="AE967" s="28"/>
      <c r="AF967" s="28"/>
      <c r="AG967" s="28"/>
      <c r="AH967" s="28"/>
    </row>
    <row r="968">
      <c r="A968" s="56"/>
      <c r="B968" s="56"/>
      <c r="C968" s="57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56"/>
      <c r="U968" s="28"/>
      <c r="V968" s="28"/>
      <c r="W968" s="28"/>
      <c r="X968" s="28"/>
      <c r="Y968" s="28"/>
      <c r="Z968" s="28"/>
      <c r="AA968" s="28"/>
      <c r="AB968" s="28"/>
      <c r="AC968" s="28"/>
      <c r="AD968" s="28"/>
      <c r="AE968" s="28"/>
      <c r="AF968" s="28"/>
      <c r="AG968" s="28"/>
      <c r="AH968" s="28"/>
    </row>
    <row r="969">
      <c r="A969" s="56"/>
      <c r="B969" s="56"/>
      <c r="C969" s="57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56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  <c r="AE969" s="28"/>
      <c r="AF969" s="28"/>
      <c r="AG969" s="28"/>
      <c r="AH969" s="28"/>
    </row>
    <row r="970">
      <c r="A970" s="56"/>
      <c r="B970" s="56"/>
      <c r="C970" s="57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56"/>
      <c r="U970" s="28"/>
      <c r="V970" s="28"/>
      <c r="W970" s="28"/>
      <c r="X970" s="28"/>
      <c r="Y970" s="28"/>
      <c r="Z970" s="28"/>
      <c r="AA970" s="28"/>
      <c r="AB970" s="28"/>
      <c r="AC970" s="28"/>
      <c r="AD970" s="28"/>
      <c r="AE970" s="28"/>
      <c r="AF970" s="28"/>
      <c r="AG970" s="28"/>
      <c r="AH970" s="28"/>
    </row>
    <row r="971">
      <c r="A971" s="56"/>
      <c r="B971" s="56"/>
      <c r="C971" s="57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56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  <c r="AE971" s="28"/>
      <c r="AF971" s="28"/>
      <c r="AG971" s="28"/>
      <c r="AH971" s="28"/>
    </row>
    <row r="972">
      <c r="A972" s="56"/>
      <c r="B972" s="56"/>
      <c r="C972" s="57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56"/>
      <c r="U972" s="28"/>
      <c r="V972" s="28"/>
      <c r="W972" s="28"/>
      <c r="X972" s="28"/>
      <c r="Y972" s="28"/>
      <c r="Z972" s="28"/>
      <c r="AA972" s="28"/>
      <c r="AB972" s="28"/>
      <c r="AC972" s="28"/>
      <c r="AD972" s="28"/>
      <c r="AE972" s="28"/>
      <c r="AF972" s="28"/>
      <c r="AG972" s="28"/>
      <c r="AH972" s="28"/>
    </row>
    <row r="973">
      <c r="A973" s="56"/>
      <c r="B973" s="56"/>
      <c r="C973" s="57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56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  <c r="AE973" s="28"/>
      <c r="AF973" s="28"/>
      <c r="AG973" s="28"/>
      <c r="AH973" s="28"/>
    </row>
    <row r="974">
      <c r="A974" s="56"/>
      <c r="B974" s="56"/>
      <c r="C974" s="57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56"/>
      <c r="U974" s="28"/>
      <c r="V974" s="28"/>
      <c r="W974" s="28"/>
      <c r="X974" s="28"/>
      <c r="Y974" s="28"/>
      <c r="Z974" s="28"/>
      <c r="AA974" s="28"/>
      <c r="AB974" s="28"/>
      <c r="AC974" s="28"/>
      <c r="AD974" s="28"/>
      <c r="AE974" s="28"/>
      <c r="AF974" s="28"/>
      <c r="AG974" s="28"/>
      <c r="AH974" s="28"/>
    </row>
    <row r="975">
      <c r="A975" s="56"/>
      <c r="B975" s="56"/>
      <c r="C975" s="57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56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  <c r="AE975" s="28"/>
      <c r="AF975" s="28"/>
      <c r="AG975" s="28"/>
      <c r="AH975" s="28"/>
    </row>
    <row r="976">
      <c r="A976" s="56"/>
      <c r="B976" s="56"/>
      <c r="C976" s="57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56"/>
      <c r="U976" s="28"/>
      <c r="V976" s="28"/>
      <c r="W976" s="28"/>
      <c r="X976" s="28"/>
      <c r="Y976" s="28"/>
      <c r="Z976" s="28"/>
      <c r="AA976" s="28"/>
      <c r="AB976" s="28"/>
      <c r="AC976" s="28"/>
      <c r="AD976" s="28"/>
      <c r="AE976" s="28"/>
      <c r="AF976" s="28"/>
      <c r="AG976" s="28"/>
      <c r="AH976" s="28"/>
    </row>
    <row r="977">
      <c r="A977" s="56"/>
      <c r="B977" s="56"/>
      <c r="C977" s="57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56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  <c r="AE977" s="28"/>
      <c r="AF977" s="28"/>
      <c r="AG977" s="28"/>
      <c r="AH977" s="28"/>
    </row>
    <row r="978">
      <c r="A978" s="56"/>
      <c r="B978" s="56"/>
      <c r="C978" s="57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56"/>
      <c r="U978" s="28"/>
      <c r="V978" s="28"/>
      <c r="W978" s="28"/>
      <c r="X978" s="28"/>
      <c r="Y978" s="28"/>
      <c r="Z978" s="28"/>
      <c r="AA978" s="28"/>
      <c r="AB978" s="28"/>
      <c r="AC978" s="28"/>
      <c r="AD978" s="28"/>
      <c r="AE978" s="28"/>
      <c r="AF978" s="28"/>
      <c r="AG978" s="28"/>
      <c r="AH978" s="28"/>
    </row>
  </sheetData>
  <mergeCells count="3">
    <mergeCell ref="F1:J1"/>
    <mergeCell ref="K1:M1"/>
    <mergeCell ref="N1:S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8" t="s">
        <v>250</v>
      </c>
      <c r="C1" s="58" t="s">
        <v>251</v>
      </c>
    </row>
    <row r="2">
      <c r="A2" s="58" t="s">
        <v>252</v>
      </c>
    </row>
    <row r="3">
      <c r="A3" s="58" t="s">
        <v>253</v>
      </c>
    </row>
    <row r="4">
      <c r="A4" s="58" t="s">
        <v>254</v>
      </c>
    </row>
    <row r="7">
      <c r="A7" s="58" t="s">
        <v>255</v>
      </c>
    </row>
    <row r="8">
      <c r="A8" s="58" t="s">
        <v>256</v>
      </c>
    </row>
    <row r="9">
      <c r="A9" s="58" t="s">
        <v>257</v>
      </c>
    </row>
    <row r="11">
      <c r="A11" s="59" t="s">
        <v>258</v>
      </c>
    </row>
  </sheetData>
  <drawing r:id="rId1"/>
</worksheet>
</file>