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02.Git Repository\GrammarTransformer_data\2_Supplemental_Material\Section_7_Evaluation\Subsection_7.1_Grammar_Adaptation\"/>
    </mc:Choice>
  </mc:AlternateContent>
  <xr:revisionPtr revIDLastSave="0" documentId="13_ncr:1_{8A7CF485-1505-4192-9560-7347E77473F5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T49m8v7LYJFL8azfSM4F543ppKw=="/>
    </ext>
  </extLst>
</workbook>
</file>

<file path=xl/calcChain.xml><?xml version="1.0" encoding="utf-8"?>
<calcChain xmlns="http://schemas.openxmlformats.org/spreadsheetml/2006/main">
  <c r="J2" i="1" l="1"/>
  <c r="I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73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ID#AAAAelf-tEA
Weixing Zhang    (2022-08-17 19:46:32)
This has been fixed.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6ZtxR5Dwqj7qpXQMsge3WMK61zA=="/>
    </ext>
  </extLst>
</comments>
</file>

<file path=xl/sharedStrings.xml><?xml version="1.0" encoding="utf-8"?>
<sst xmlns="http://schemas.openxmlformats.org/spreadsheetml/2006/main" count="122" uniqueCount="95">
  <si>
    <t>Original ATL (with adaptations to exclude OCL)</t>
  </si>
  <si>
    <t>Generated Xtext Grammar ATL</t>
  </si>
  <si>
    <t>imitated</t>
  </si>
  <si>
    <t>not imitated</t>
  </si>
  <si>
    <t>not possible to imitate without MM change</t>
  </si>
  <si>
    <t>Root returns Root:
        {Root}
        'Root'
        '{'
                ('unit' unit=Unit)?
        '}';</t>
  </si>
  <si>
    <t>Root returns Root:
    {Root}
        ( unit=Unit)?
    ;</t>
  </si>
  <si>
    <t>unit ::= module | library | query;</t>
  </si>
  <si>
    <t>Unit returns Unit:
        Library | Query | Module;</t>
  </si>
  <si>
    <t>Unit returns Unit:
    Library | Query | Module;</t>
  </si>
  <si>
    <t>x</t>
  </si>
  <si>
    <t>module ::= 
    'module' IDENTIFIER ';' 
    'create' OCLDummy (',' OCLDummy)* 
    ('refining' | 'from') OCLDummy (',' OCLDummy)* ';' 
    libraryRef* moduleElement*;</t>
  </si>
  <si>
    <t>Module returns Module:
        isRefining?='isRefining'
        'Module'
        name=EString
        '{'
                ('location' location=EString)?
                ('commentsBefore' '{' commentsBefore+=EString ( "," commentsBefore+=EString)* '}' )?
                ('commentsAfter' '{' commentsAfter+=EString ( "," commentsAfter+=EString)* '}' )?
                ('libraries' '{' libraries+=LibraryRef ( "," libraries+=LibraryRef)* '}' )?
                'inModels' '{' inModels+=OCLDummy ( "," inModels+=OCLDummy)* '}' 
                'outModels' '{' outModels+=OCLDummy ( "," outModels+=OCLDummy)* '}' 
                ('elements' '{' elements+=ModuleElement ( "," elements+=ModuleElement)* '}' )?
        '}';</t>
  </si>
  <si>
    <t>Module returns Module:
    'module'
    name=EString ';'  'create' 
          outModels+=OCLDummy ( "," outModels+=OCLDummy)*  
    (isRefining?= 'refining' | 'from')
          inModels+=OCLDummy ( "," inModels+=OCLDummy)*   ';' 
          (libraries+=LibraryRef)*  
          (elements+=ModuleElement)*  
    ;</t>
  </si>
  <si>
    <t>library ::= 'library' IDENTIFIER ';' libraryRef* helper*;</t>
  </si>
  <si>
    <t>Library returns Library:
        {Library}
        'Library'
        name=EString
        '{'
                ('location' location=EString)?
                ('commentsBefore' '{' commentsBefore+=EString ( "," commentsBefore+=EString)* '}' )?
                ('commentsAfter' '{' commentsAfter+=EString ( "," commentsAfter+=EString)* '}' )?
                ('libraries' '{' libraries+=LibraryRef ( "," libraries+=LibraryRef)* '}' )?
                ('helpers' '{' helpers+=Helper ( "," helpers+=Helper)* '}' )?
        '}';</t>
  </si>
  <si>
    <t>Library returns Library:
    {Library}
    'library'
    name=EString ';' 
          (libraries+=LibraryRef)*  
          (helpers+=Helper)*  
    ;</t>
  </si>
  <si>
    <t>query ::= 'query' IDENTIFIER '=' OCLDummy ';' libraryRef* helper*;</t>
  </si>
  <si>
    <t>Query returns Query:
        'Query'
        name=EString
        '{'
                ('location' location=EString)?
                ('commentsBefore' '{' commentsBefore+=EString ( "," commentsBefore+=EString)* '}' )?
                ('commentsAfter' '{' commentsAfter+=EString ( "," commentsAfter+=EString)* '}' )?
                ('libraries' '{' libraries+=LibraryRef ( "," libraries+=LibraryRef)* '}' )?
                'body' body=OCLDummy
                ('helpers' '{' helpers+=Helper ( "," helpers+=Helper)* '}' )?
        '}';</t>
  </si>
  <si>
    <t>Query returns Query:
    'query'
    name=EString '=' 
         body=OCLDummy ';' 
          (libraries+=LibraryRef)*  
          (helpers+=Helper)*  
    ;</t>
  </si>
  <si>
    <t>libraryRef ::= 'uses' IDENTIFIER ';';</t>
  </si>
  <si>
    <t>LibraryRef returns LibraryRef:
        {LibraryRef}
        'LibraryRef'
        name=EString
        '{'
                ('location' location=EString)?
                ('commentsBefore' '{' commentsBefore+=EString ( "," commentsBefore+=EString)* '}' )?
                ('commentsAfter' '{' commentsAfter+=EString ( "," commentsAfter+=EString)* '}' )?
        '}';</t>
  </si>
  <si>
    <t>LibraryRef returns LibraryRef:
    {LibraryRef}
    'uses'
    name=EString ';' 
    ;</t>
  </si>
  <si>
    <t>moduleElement ::= helper | rule;</t>
  </si>
  <si>
    <t>ModuleElement returns ModuleElement:
        Helper | MatchedRule_Impl | LazyMatchedRule | CalledRule;</t>
  </si>
  <si>
    <t>ModuleElement returns ModuleElement:
    Helper | MatchedRule_Impl | LazyMatchedRule | CalledRule;</t>
  </si>
  <si>
    <t>rule ::= calledRule | matchedRule;</t>
  </si>
  <si>
    <t>matchedRule ::= lazyMatchedRule | matchedRule_abstractContents;</t>
  </si>
  <si>
    <t>MatchedRule returns MatchedRule:
        MatchedRule_Impl | LazyMatchedRule;</t>
  </si>
  <si>
    <t>MatchedRule returns MatchedRule:
    MatchedRule_Impl | LazyMatchedRule;</t>
  </si>
  <si>
    <t>helper ::= 'helper' OCLDummy ';';</t>
  </si>
  <si>
    <t>Helper returns Helper:
        'Helper'
        '{'
                ('location' location=EString)?
                ('commentsBefore' '{' commentsBefore+=EString ( "," commentsBefore+=EString)* '}' )?
                ('commentsAfter' '{' commentsAfter+=EString ( "," commentsAfter+=EString)* '}' )?
                'definition' definition=OCLDummy
        '}';</t>
  </si>
  <si>
    <t>Helper returns Helper:
    'helper'
         definition=OCLDummy ';' 
    ;</t>
  </si>
  <si>
    <t>lazyMatchedRule ::= 
    'unique'? 'lazy' 'abstract'? 'refining'? 
    'rule' IDENTIFIER ('extends' IDENTIFIER)? 
    '{' 
        inPattern 
        ('using' '{' ruleVariableDeclaration* '}')? 
        outPattern? 
        actionBlock? 
    '}';</t>
  </si>
  <si>
    <t>LazyMatchedRule returns LazyMatchedRule:
        isAbstract?='isAbstract'
        isRefining?='isRefining'
        isNoDefault?='isNoDefault'
        isUnique?='isUnique'
        'LazyMatchedRule'
        name=EString
        '{'
                ('location' location=EString)?
                ('commentsBefore' '{' commentsBefore+=EString ( "," commentsBefore+=EString)* '}' )?
                ('commentsAfter' '{' commentsAfter+=EString ( "," commentsAfter+=EString)* '}' )?
                ('children' '(' children+=[MatchedRule|EString] ( "," children+=[MatchedRule|EString])* ')' )?
                ('superRule' superRule=[MatchedRule|EString])?
                ('outPattern' outPattern=OutPattern)?
                ('actionBlock' actionBlock=ActionBlock)?
                ('variables' '{' variables+=RuleVariableDeclaration ( "," variables+=RuleVariableDeclaration)* '}' )?
                ('inPattern' inPattern=InPattern)?
        '}';</t>
  </si>
  <si>
    <t>LazyMatchedRule returns LazyMatchedRule:
    (isUnique?= 'unique' )?
    'lazy'
    (isAbstract?= 'abstract' )?
    (isRefining?= 'refining' )?
    'rule'
    name=EString
        ( 'extends'  superRule=[MatchedRule|EString])?
    '{'
         inPattern=InPattern
        ( 'using'  '{' (variables+=RuleVariableDeclaration)* '}' )?
        ( outPattern=OutPattern)?
        ( actionBlock=ActionBlock)?
    '}';</t>
  </si>
  <si>
    <t>ruleVariableDeclaration ::= IDENTIFIER ':' OCLDummy '=' OCLDummy ';';</t>
  </si>
  <si>
    <t>RuleVariableDeclaration returns RuleVariableDeclaration:
        {RuleVariableDeclaration}
        'RuleVariableDeclaration'
        '{'
                ('location' location=EString)?
                ('commentsBefore' '{' commentsBefore+=EString ( "," commentsBefore+=EString)* '}' )?
                ('commentsAfter' '{' commentsAfter+=EString ( "," commentsAfter+=EString)* '}' )?
                ('id' id=EString)?
                ('varName' varName=EString)?
                ('type' type=[OCLDummy|EString])?
                ('initExpression' initExpression=[OCLDummy|EString])?
                ('letExp' letExp=[OCLDummy|EString])?
                ('baseExp' baseExp=[OCLDummy|EString])?
                ('variableExp' '(' variableExp+=[OCLDummy|EString] ( "," variableExp+=[OCLDummy|EString])* ')' )?
        '}';</t>
  </si>
  <si>
    <t>RuleVariableDeclaration returns RuleVariableDeclaration:
    {RuleVariableDeclaration}
         varName=EString ':' 
         type=[OCLDummy|EString] '=' 
         initExpression=[OCLDummy|EString] ';' 
    ;</t>
  </si>
  <si>
    <t>calledRule ::= 
 'entrypoint'? 'endpoint'? 
 'rule' IDENTIFIER '(' (OCLDummy (',' OCLDummy)*)? ')' 
 '{' 
 ('using' '{' ruleVariableDeclaration* '}')? 
 outPattern? 
 actionBlock? 
 '}';</t>
  </si>
  <si>
    <t>CalledRule returns CalledRule:
	isEntrypoint?='isEntrypoint'
	isEndpoint?='isEndpoint'
	'CalledRule'
	name=EString
	'{'
		('location' location=EString)?
		('commentsBefore' '{' commentsBefore+=EString ( "," commentsBefore+=EString)* '}' )?
		('commentsAfter' '{' commentsAfter+=EString ( "," commentsAfter+=EString)* '}' )?
		('outPattern' outPattern=OutPattern)?
		('actionBlock' actionBlock=ActionBlock)?
		('variables' '{' variables+=RuleVariableDeclaration ( "," variables+=RuleVariableDeclaration)* '}' )?
		('parameters' '{' parameters+=OCLDummy ( "," parameters+=OCLDummy)* '}' )?
	'}';</t>
  </si>
  <si>
    <t>CalledRule returns CalledRule:
    (isEntrypoint?= 'entrypoint' )?
    (isEndpoint?= 'endpoint' )?
    'rule'
    name=EString
        '('(  parameters+=OCLDummy ( "," parameters+=OCLDummy)*  )?')'
    '{'
        ( 'using'  '{' (variables+=RuleVariableDeclaration)* '}' )?
        ( outPattern=OutPattern)?
        ( actionBlock=ActionBlock)?
    '}';</t>
  </si>
  <si>
    <t>inPattern ::= 'from' inPatternElement (',' inPatternElement)* ('(' OCLDummy ')')?;</t>
  </si>
  <si>
    <t>InPattern returns InPattern:
	'InPattern'
	'{'
		('location' location=EString)?
		('commentsBefore' '{' commentsBefore+=EString ( "," commentsBefore+=EString)* '}' )?
		('commentsAfter' '{' commentsAfter+=EString ( "," commentsAfter+=EString)* '}' )?
		'elements' '{' elements+=InPatternElement ( "," elements+=InPatternElement)* '}' 
		('filter' filter=OCLDummy)?
	'}';</t>
  </si>
  <si>
    <t>InPattern returns InPattern:
    'from'
          elements+=InPatternElement ( "," elements+=InPatternElement)*  
        ( '('filter=OCLDummy')')?
    ;</t>
  </si>
  <si>
    <t>inPatternElement ::= simpleInPatternElement;</t>
  </si>
  <si>
    <t>InPatternElement returns InPatternElement:
        SimpleInPatternElement;</t>
  </si>
  <si>
    <t>InPatternElement returns InPatternElement:
    SimpleInPatternElement;</t>
  </si>
  <si>
    <t>simpleInPatternElement ::= 
 IDENTIFIER ':' OCLDummy 
 ('in' IDENTIFIER (',' IDENTIFIER)*)?;</t>
  </si>
  <si>
    <r>
      <rPr>
        <sz val="10"/>
        <color theme="1"/>
        <rFont val="Calibri"/>
      </rPr>
      <t xml:space="preserve">SimpleInPatternElement returns SimpleInPatternElement:
        'SimpleInPatternElement'
        '{'
                ('location' location=EString)?
                ('commentsBefore' '{' commentsBefore+=EString ( "," commentsBefore+=EString)* '}' )?
                ('commentsAfter' '{' commentsAfter+=EString ( "," commentsAfter+=EString)* '}' )?
                ('id' id=EString)?
                ('varName' varName=EString)?
                ('type' type=[OCLDummy|EString])?
                ('initExpression' initExpression=[OCLDummy|EString])?
                ('letExp' letExp=[OCLDummy|EString])?
                ('baseExp' baseExp=[OCLDummy|EString])?
                ('variableExp' variableExp=[OCLDummy|EString])?
                </t>
    </r>
    <r>
      <rPr>
        <sz val="10"/>
        <color rgb="FFFF0000"/>
        <rFont val="Calibri"/>
      </rPr>
      <t>('mapsTo' mapsTo=[OutPatternElement|EString])?</t>
    </r>
    <r>
      <rPr>
        <sz val="10"/>
        <color theme="1"/>
        <rFont val="Calibri"/>
      </rPr>
      <t xml:space="preserve">
                ('models' '(' models+=[OCLDummy|EString] ( "," models+=[OCLDummy|EString])* ')' )?
        '}';</t>
    </r>
  </si>
  <si>
    <t>SimpleInPatternElement returns SimpleInPatternElement:
         varName=EString ':' 
         type=[OCLDummy|EString]
        ( 'in'   models+=[OCLDummy|EString] ( "," models+=[OCLDummy|EString])*  )?
    ;</t>
  </si>
  <si>
    <t>outPattern ::= 'to' outPatternElement (',' outPatternElement)*;</t>
  </si>
  <si>
    <t>OutPattern returns OutPattern:
        'OutPattern'
        '{'
                ('location' location=EString)?
                ('commentsBefore' '{' commentsBefore+=EString ( "," commentsBefore+=EString)* '}' )?
                ('commentsAfter' '{' commentsAfter+=EString ( "," commentsAfter+=EString)* '}' )?
                'elements' '{' elements+=OutPatternElement ( "," elements+=OutPatternElement)* '}' 
        '}';</t>
  </si>
  <si>
    <t>OutPattern returns OutPattern:
    'to'
          elements+=OutPatternElement ( "," elements+=OutPatternElement)*  
    ;</t>
  </si>
  <si>
    <t>outPatternElement ::= simpleOutPatternElement | forEachOutPatternElement;</t>
  </si>
  <si>
    <t>OutPatternElement returns OutPatternElement:
        SimpleOutPatternElement | ForEachOutPatternElement;</t>
  </si>
  <si>
    <t>OutPatternElement returns OutPatternElement:
    SimpleOutPatternElement | ForEachOutPatternElement;</t>
  </si>
  <si>
    <t>simpleOutPatternElement ::= 
 IDENTIFIER ':' 
 OCLDummy 
 ('in' IDENTIFIER)? 
 ('mapsTo' IDENTIFIER)? 
 ('(' (binding (',' binding)*)? ')')?;</t>
  </si>
  <si>
    <t>SimpleOutPatternElement returns SimpleOutPatternElement:
        {SimpleOutPatternElement}
        'SimpleOutPatternElement'
        '{'
                ('location' location=EString)?
                ('commentsBefore' '{' commentsBefore+=EString ( "," commentsBefore+=EString)* '}' )?
                ('commentsAfter' '{' commentsAfter+=EString ( "," commentsAfter+=EString)* '}' )?
                ('id' id=EString)?
                ('varName' varName=EString)?
                ('type' type=[OCLDummy|EString])?
                ('initExpression' initExpression=[OCLDummy|EString])?
                ('letExp' letExp=[OCLDummy|EString])?
                ('baseExp' baseExp=[OCLDummy|EString])?
                ('variableExp' variableExp=[OCLDummy|EString])?
                ('sourceElement' sourceElement=[InPatternElement|EString])?
                ('model' model=[OCLDummy|EString])?
                ('bindings' '{' bindings+=Binding ( "," bindings+=Binding)* '}' )?
                ('reverseBindings' '{' reverseBindings+=OCLDummy ( "," reverseBindings+=OCLDummy)* '}' )?
        '}';</t>
  </si>
  <si>
    <t>SimpleOutPatternElement returns SimpleOutPatternElement:
    {SimpleOutPatternElement}
         varName=EString ':' 
         type=[OCLDummy|EString]
        ( 'in'  model=[OCLDummy|EString])?
        ( 'mapsTo'  sourceElement=[InPatternElement|EString])?
        ('('(  bindings+=Binding ( "," bindings+=Binding)*  )?')')?
    ;</t>
  </si>
  <si>
    <t>forEachOutPatternElement ::= 
 IDENTIFIER ':' 'distinct' OCLDummy 
 'foreach' 
 '(' OCLDummy 'in' OCLDummy ')' 
 ('mapsTo' IDENTIFIER)? 
 ('(' (binding (',' binding)*)? ')')?;</t>
  </si>
  <si>
    <t>ForEachOutPatternElement returns ForEachOutPatternElement:
        'ForEachOutPatternElement'
        '{'
                ('location' location=EString)?
                ('commentsBefore' '{' commentsBefore+=EString ( "," commentsBefore+=EString)* '}' )?
                ('commentsAfter' '{' commentsAfter+=EString ( "," commentsAfter+=EString)* '}' )?
                ('id' id=EString)?
                ('varName' varName=EString)?
                ('type' type=[OCLDummy|EString])?
                ('initExpression' initExpression=[OCLDummy|EString])?
                ('letExp' letExp=[OCLDummy|EString])?
                ('baseExp' baseExp=[OCLDummy|EString])?
                ('variableExp' variableExp=[OCLDummy|EString])?
                ('sourceElement' sourceElement=[InPatternElement|EString])?
                ('model' model=[OCLDummy|EString])?
                ('bindings' '{' bindings+=Binding ( "," bindings+=Binding)* '}' )?
                'collection' collection=OCLDummy
                'iterator' iterator=OCLDummy
        '}';</t>
  </si>
  <si>
    <t>ForEachOutPatternElement returns ForEachOutPatternElement:
         varName=EString ':' 
         'distinct'  type=[OCLDummy|EString] 'foreach' 
         '(' iterator=OCLDummy 'in' 
         collection=OCLDummy ')'
        ( 'mapsTo'  sourceElement=[InPatternElement|EString])?
        ('('(  bindings+=Binding ( "," bindings+=Binding)*  )?')')?
    ;</t>
  </si>
  <si>
    <t>binding ::= IDENTIFIER '&lt;-' OCLDummy;</t>
  </si>
  <si>
    <t>Binding returns Binding:
        isAssignment?='isAssignment'
        'Binding'
        '{'
                ('location' location=EString)?
                ('commentsBefore' '{' commentsBefore+=EString ( "," commentsBefore+=EString)* '}' )?
                ('commentsAfter' '{' commentsAfter+=EString ( "," commentsAfter+=EString)* '}' )?
                'propertyName' propertyName=EString
                'value' value=OCLDummy
        '}';</t>
  </si>
  <si>
    <t>Binding returns Binding:
         propertyName=EString
 '&lt;-' 
         value=OCLDummy
    ;</t>
  </si>
  <si>
    <t>actionBlock ::= 'do' '{' statement* '}';</t>
  </si>
  <si>
    <t>ActionBlock returns ActionBlock:
        {ActionBlock}
        'ActionBlock'
        '{'
                ('location' location=EString)?
                ('commentsBefore' '{' commentsBefore+=EString ( "," commentsBefore+=EString)* '}' )?
                ('commentsAfter' '{' commentsAfter+=EString ( "," commentsAfter+=EString)* '}' )?
                ('statements' '{' statements+=Statement ( "," statements+=Statement)* '}' )?
        '}';</t>
  </si>
  <si>
    <t>ActionBlock returns ActionBlock:
    {ActionBlock}
    'do'
         '{' (statements+=Statement)* '}' 
    ;</t>
  </si>
  <si>
    <t>statement ::= ifStat | expressionStat | bindingStat | forStat;</t>
  </si>
  <si>
    <t>Statement returns Statement:
        ExpressionStat | BindingStat | IfStat | ForStat;</t>
  </si>
  <si>
    <t>Statement returns Statement:
    ExpressionStat | BindingStat | IfStat | ForStat;</t>
  </si>
  <si>
    <t>bindingStat ::= OCLDummy '&lt;-' OCLDummy ';';</t>
  </si>
  <si>
    <t>BindingStat returns BindingStat:
        isAssignment?='isAssignment'
        'BindingStat'
        '{'
                ('location' location=EString)?
                ('commentsBefore' '{' commentsBefore+=EString ( "," commentsBefore+=EString)* '}' )?
                ('commentsAfter' '{' commentsAfter+=EString ( "," commentsAfter+=EString)* '}' )?
                'propertyName' propertyName=EString
                'source' source=OCLDummy
                'value' value=OCLDummy
        '}';</t>
  </si>
  <si>
    <t>BindingStat returns BindingStat:
         source=OCLDummy
 '&lt;-' 
         value=OCLDummy ';' 
    ;</t>
  </si>
  <si>
    <t>expressionStat ::= OCLDummy ';';</t>
  </si>
  <si>
    <t>ExpressionStat returns ExpressionStat:
        'ExpressionStat'
        '{'
                ('location' location=EString)?
                ('commentsBefore' '{' commentsBefore+=EString ( "," commentsBefore+=EString)* '}' )?
                ('commentsAfter' '{' commentsAfter+=EString ( "," commentsAfter+=EString)* '}' )?
                'expression' expression=OCLDummy
        '}';</t>
  </si>
  <si>
    <t>ExpressionStat returns ExpressionStat:
         expression=OCLDummy ';' 
    ;</t>
  </si>
  <si>
    <t>ifStat ::= 'if' '(' OCLDummy ')' 
 (statement | '{' statement* '}') 
 ('else' 
 (statement | '{' statement* '}')
 )?;</t>
  </si>
  <si>
    <t>IfStat returns IfStat:
        'IfStat'
        '{'
                ('location' location=EString)?
                ('commentsBefore' '{' commentsBefore+=EString ( "," commentsBefore+=EString)* '}' )?
                ('commentsAfter' '{' commentsAfter+=EString ( "," commentsAfter+=EString)* '}' )?
                'condition' condition=OCLDummy
                ('thenStatements' '{' thenStatements+=Statement ( "," thenStatements+=Statement)* '}' )?
                ('elseStatements' '{' elseStatements+=Statement ( "," elseStatements+=Statement)* '}' )?
        '}';</t>
  </si>
  <si>
    <t>IfStat returns IfStat:
    'if'
         '('condition=OCLDummy')'
         thenStatements+=Statement | '{' thenStatements+=Statement* '}' 
           ('else' (elseStatements+=Statement | '{' elseStatements+=Statement* '}' ))?
    ;</t>
  </si>
  <si>
    <t>forStat ::= 'for' '(' OCLDummy 'in' OCLDummy ')' '{' statement* '}';</t>
  </si>
  <si>
    <t>ForStat returns ForStat:
        'ForStat'
        '{'
                ('location' location=EString)?
                ('commentsBefore' '{' commentsBefore+=EString ( "," commentsBefore+=EString)* '}' )?
                ('commentsAfter' '{' commentsAfter+=EString ( "," commentsAfter+=EString)* '}' )?
                'iterator' iterator=OCLDummy
                'collection' collection=OCLDummy
                ('statements' '{' statements+=Statement ( "," statements+=Statement)* '}' )?
        '}';</t>
  </si>
  <si>
    <t>ForStat returns ForStat:
    'for' '(' 
         iterator=OCLDummy 'in' 
         collection=OCLDummy ')' 
         '{' (statements+=Statement)* '}' 
    ;</t>
  </si>
  <si>
    <t>matchedRule_abstractContents ::= 
 'nodefault'? 'abstract'? 'refining'? 
 'rule' IDENTIFIER ('extends' IDENTIFIER)? 
 '{' 
 inPattern 
 ('using' '{' ruleVariableDeclaration* '}')? 
 outPattern? 
 actionBlock? 
 '}';</t>
  </si>
  <si>
    <t>MatchedRule_Impl returns MatchedRule:
        isAbstract?='isAbstract'
        isRefining?='isRefining'
        isNoDefault?='isNoDefault'
        'MatchedRule'
        name=EString
        '{'
                ('location' location=EString)?
                ('commentsBefore' '{' commentsBefore+=EString ( "," commentsBefore+=EString)* '}' )?
                ('commentsAfter' '{' commentsAfter+=EString ( "," commentsAfter+=EString)* '}' )?
                ('children' '(' children+=[MatchedRule|EString] ( "," children+=[MatchedRule|EString])* ')' )?
                ('superRule' superRule=[MatchedRule|EString])?
                ('outPattern' outPattern=OutPattern)?
                ('actionBlock' actionBlock=ActionBlock)?
                ('variables' '{' variables+=RuleVariableDeclaration ( "," variables+=RuleVariableDeclaration)* '}' )?
                ('inPattern' inPattern=InPattern)?
        '}';</t>
  </si>
  <si>
    <t>MatchedRule_Impl returns MatchedRule:
    (isNoDefault?= 'nodefault' )?
    (isAbstract?= 'abstract' )?
    (isRefining?= 'refining' )?
    'rule'
    name=EString
        ( 'extends'  superRule=[MatchedRule|EString])?
    '{'
         inPattern=InPattern
        ( 'using'  '{' (variables+=RuleVariableDeclaration)* '}' )?
        ( outPattern=OutPattern)?
        ( actionBlock=ActionBlock)?
    '}';</t>
  </si>
  <si>
    <t>OCLDummy ::= 'OCLDummy' ;</t>
  </si>
  <si>
    <r>
      <rPr>
        <sz val="10"/>
        <color theme="1"/>
        <rFont val="Calibri"/>
      </rPr>
      <t xml:space="preserve">OCLDummy returns OCLDummy:
        {OCLDummy}
        'OCLDummy'
        </t>
    </r>
    <r>
      <rPr>
        <sz val="10"/>
        <color rgb="FFFF0000"/>
        <rFont val="Calibri"/>
      </rPr>
      <t>name=EString</t>
    </r>
    <r>
      <rPr>
        <sz val="10"/>
        <color theme="1"/>
        <rFont val="Calibri"/>
      </rPr>
      <t xml:space="preserve">
        ;</t>
    </r>
  </si>
  <si>
    <t>OCLDummy returns OCLDummy:
    {OCLDummy}
    'OCLDummy'
    ;</t>
  </si>
  <si>
    <t>EString returns ecore::EString:
        STRING | ID;</t>
  </si>
  <si>
    <t>EString returns ecore::EString:
    STRING | ID;</t>
  </si>
  <si>
    <t>EBoolean returns ecore::EBoolean:
        'true' | 'false';</t>
  </si>
  <si>
    <t>EBoolean returns ecore::EBoolean:
    'true' | 'false';</t>
  </si>
  <si>
    <t>Transformed Grammar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</si>
</sst>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sz val="11"/>
      <color rgb="FF000000"/>
      <name val="Calibri"/>
    </font>
    <font>
      <sz val="10"/>
      <color rgb="FFFF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pane ySplit="2" topLeftCell="A3" activePane="bottomLeft" state="frozen"/>
      <selection pane="bottomLeft" activeCell="F2" sqref="F2"/>
    </sheetView>
  </sheetViews>
  <sheetFormatPr defaultColWidth="14.453125" defaultRowHeight="15" customHeight="1" x14ac:dyDescent="0.35"/>
  <cols>
    <col min="1" max="1" width="77.08984375" customWidth="1"/>
    <col min="2" max="3" width="4" customWidth="1"/>
    <col min="4" max="4" width="80.7265625" customWidth="1"/>
    <col min="5" max="5" width="8.7265625" customWidth="1"/>
    <col min="6" max="6" width="54.81640625" customWidth="1"/>
    <col min="7" max="9" width="8.7265625" customWidth="1"/>
    <col min="10" max="10" width="22" customWidth="1"/>
    <col min="11" max="25" width="8.7265625" customWidth="1"/>
  </cols>
  <sheetData>
    <row r="1" spans="1:25" ht="14.25" customHeight="1" x14ac:dyDescent="0.35">
      <c r="A1" s="1" t="s">
        <v>0</v>
      </c>
      <c r="B1" s="2"/>
      <c r="C1" s="2"/>
      <c r="D1" s="2" t="s">
        <v>1</v>
      </c>
      <c r="E1" s="2"/>
      <c r="F1" s="2" t="s">
        <v>94</v>
      </c>
      <c r="G1" s="2"/>
      <c r="H1" s="2" t="s">
        <v>2</v>
      </c>
      <c r="I1" s="2" t="s">
        <v>3</v>
      </c>
      <c r="J1" s="3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 x14ac:dyDescent="0.35">
      <c r="A2" s="1"/>
      <c r="B2" s="2"/>
      <c r="C2" s="2"/>
      <c r="D2" s="2"/>
      <c r="E2" s="2"/>
      <c r="F2" s="2"/>
      <c r="G2" s="2"/>
      <c r="H2" s="2">
        <f t="shared" ref="H2:J2" si="0">COUNTA(H4:H112)</f>
        <v>28</v>
      </c>
      <c r="I2" s="2">
        <f t="shared" si="0"/>
        <v>0</v>
      </c>
      <c r="J2" s="2">
        <f t="shared" si="0"/>
        <v>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 x14ac:dyDescent="0.3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78" x14ac:dyDescent="0.35">
      <c r="A4" s="4"/>
      <c r="B4" s="3"/>
      <c r="C4" s="3"/>
      <c r="D4" s="5" t="s">
        <v>5</v>
      </c>
      <c r="E4" s="6"/>
      <c r="F4" s="7" t="s">
        <v>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6" x14ac:dyDescent="0.35">
      <c r="A5" s="8" t="s">
        <v>7</v>
      </c>
      <c r="B5" s="9"/>
      <c r="C5" s="9"/>
      <c r="D5" s="5" t="s">
        <v>8</v>
      </c>
      <c r="E5" s="10"/>
      <c r="F5" s="5" t="s">
        <v>9</v>
      </c>
      <c r="G5" s="2"/>
      <c r="H5" s="2" t="s">
        <v>10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69" x14ac:dyDescent="0.35">
      <c r="A6" s="8" t="s">
        <v>11</v>
      </c>
      <c r="B6" s="9"/>
      <c r="C6" s="9"/>
      <c r="D6" s="5" t="s">
        <v>12</v>
      </c>
      <c r="E6" s="10"/>
      <c r="F6" s="5" t="s">
        <v>13</v>
      </c>
      <c r="G6" s="2"/>
      <c r="H6" s="2" t="s">
        <v>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3" x14ac:dyDescent="0.35">
      <c r="A7" s="8" t="s">
        <v>14</v>
      </c>
      <c r="B7" s="9"/>
      <c r="C7" s="9"/>
      <c r="D7" s="5" t="s">
        <v>15</v>
      </c>
      <c r="E7" s="10"/>
      <c r="F7" s="5" t="s">
        <v>16</v>
      </c>
      <c r="G7" s="2"/>
      <c r="H7" s="2" t="s">
        <v>10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43" x14ac:dyDescent="0.35">
      <c r="A8" s="8" t="s">
        <v>17</v>
      </c>
      <c r="B8" s="9"/>
      <c r="C8" s="9"/>
      <c r="D8" s="5" t="s">
        <v>18</v>
      </c>
      <c r="E8" s="10"/>
      <c r="F8" s="5" t="s">
        <v>19</v>
      </c>
      <c r="G8" s="2"/>
      <c r="H8" s="2" t="s">
        <v>10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17" x14ac:dyDescent="0.35">
      <c r="A9" s="8" t="s">
        <v>20</v>
      </c>
      <c r="B9" s="9"/>
      <c r="C9" s="9"/>
      <c r="D9" s="5" t="s">
        <v>21</v>
      </c>
      <c r="E9" s="10"/>
      <c r="F9" s="5" t="s">
        <v>22</v>
      </c>
      <c r="G9" s="2"/>
      <c r="H9" s="2" t="s">
        <v>10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26" x14ac:dyDescent="0.35">
      <c r="A10" s="8" t="s">
        <v>23</v>
      </c>
      <c r="B10" s="9"/>
      <c r="C10" s="9"/>
      <c r="D10" s="5" t="s">
        <v>24</v>
      </c>
      <c r="E10" s="10"/>
      <c r="F10" s="20" t="s">
        <v>25</v>
      </c>
      <c r="G10" s="2"/>
      <c r="H10" s="2" t="s">
        <v>10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5" x14ac:dyDescent="0.35">
      <c r="A11" s="8" t="s">
        <v>26</v>
      </c>
      <c r="B11" s="9"/>
      <c r="C11" s="9"/>
      <c r="D11" s="10"/>
      <c r="E11" s="10"/>
      <c r="F11" s="21"/>
      <c r="G11" s="2"/>
      <c r="H11" s="2" t="s">
        <v>10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6" x14ac:dyDescent="0.35">
      <c r="A12" s="8" t="s">
        <v>27</v>
      </c>
      <c r="B12" s="9"/>
      <c r="C12" s="9"/>
      <c r="D12" s="5" t="s">
        <v>28</v>
      </c>
      <c r="E12" s="10"/>
      <c r="F12" s="5" t="s">
        <v>29</v>
      </c>
      <c r="G12" s="2"/>
      <c r="H12" s="2" t="s">
        <v>10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04" x14ac:dyDescent="0.35">
      <c r="A13" s="8" t="s">
        <v>30</v>
      </c>
      <c r="B13" s="9"/>
      <c r="C13" s="9"/>
      <c r="D13" s="5" t="s">
        <v>31</v>
      </c>
      <c r="E13" s="10"/>
      <c r="F13" s="5" t="s">
        <v>32</v>
      </c>
      <c r="G13" s="2"/>
      <c r="H13" s="2" t="s">
        <v>10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247" x14ac:dyDescent="0.35">
      <c r="A14" s="8" t="s">
        <v>33</v>
      </c>
      <c r="B14" s="9"/>
      <c r="C14" s="9"/>
      <c r="D14" s="5" t="s">
        <v>34</v>
      </c>
      <c r="E14" s="10"/>
      <c r="F14" s="5" t="s">
        <v>35</v>
      </c>
      <c r="G14" s="2"/>
      <c r="H14" s="2" t="s">
        <v>10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208" x14ac:dyDescent="0.35">
      <c r="A15" s="8" t="s">
        <v>36</v>
      </c>
      <c r="B15" s="9"/>
      <c r="C15" s="9"/>
      <c r="D15" s="5" t="s">
        <v>37</v>
      </c>
      <c r="E15" s="10"/>
      <c r="F15" s="5" t="s">
        <v>38</v>
      </c>
      <c r="G15" s="2"/>
      <c r="H15" s="2" t="s">
        <v>10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82" x14ac:dyDescent="0.35">
      <c r="A16" s="8" t="s">
        <v>39</v>
      </c>
      <c r="B16" s="9"/>
      <c r="C16" s="9"/>
      <c r="D16" s="5" t="s">
        <v>40</v>
      </c>
      <c r="E16" s="10"/>
      <c r="F16" s="5" t="s">
        <v>41</v>
      </c>
      <c r="G16" s="2"/>
      <c r="H16" s="2" t="s">
        <v>10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17" x14ac:dyDescent="0.35">
      <c r="A17" s="8" t="s">
        <v>42</v>
      </c>
      <c r="B17" s="9"/>
      <c r="C17" s="9"/>
      <c r="D17" s="5" t="s">
        <v>43</v>
      </c>
      <c r="E17" s="10"/>
      <c r="F17" s="5" t="s">
        <v>44</v>
      </c>
      <c r="G17" s="2"/>
      <c r="H17" s="2" t="s">
        <v>10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6" x14ac:dyDescent="0.35">
      <c r="A18" s="8" t="s">
        <v>45</v>
      </c>
      <c r="B18" s="9"/>
      <c r="C18" s="9"/>
      <c r="D18" s="5" t="s">
        <v>46</v>
      </c>
      <c r="E18" s="10"/>
      <c r="F18" s="5" t="s">
        <v>47</v>
      </c>
      <c r="G18" s="2"/>
      <c r="H18" s="2" t="s">
        <v>10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208" x14ac:dyDescent="0.35">
      <c r="A19" s="8" t="s">
        <v>48</v>
      </c>
      <c r="B19" s="9"/>
      <c r="C19" s="9"/>
      <c r="D19" s="5" t="s">
        <v>49</v>
      </c>
      <c r="E19" s="10"/>
      <c r="F19" s="5" t="s">
        <v>50</v>
      </c>
      <c r="G19" s="2"/>
      <c r="H19" s="2" t="s">
        <v>10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04" x14ac:dyDescent="0.35">
      <c r="A20" s="8" t="s">
        <v>51</v>
      </c>
      <c r="B20" s="9"/>
      <c r="C20" s="9"/>
      <c r="D20" s="5" t="s">
        <v>52</v>
      </c>
      <c r="E20" s="10"/>
      <c r="F20" s="5" t="s">
        <v>53</v>
      </c>
      <c r="G20" s="2"/>
      <c r="H20" s="2" t="s">
        <v>10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6" x14ac:dyDescent="0.35">
      <c r="A21" s="8" t="s">
        <v>54</v>
      </c>
      <c r="B21" s="9"/>
      <c r="C21" s="9"/>
      <c r="D21" s="5" t="s">
        <v>55</v>
      </c>
      <c r="E21" s="10"/>
      <c r="F21" s="5" t="s">
        <v>56</v>
      </c>
      <c r="G21" s="2"/>
      <c r="H21" s="2" t="s">
        <v>10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47" x14ac:dyDescent="0.35">
      <c r="A22" s="8" t="s">
        <v>57</v>
      </c>
      <c r="B22" s="9"/>
      <c r="C22" s="9"/>
      <c r="D22" s="5" t="s">
        <v>58</v>
      </c>
      <c r="E22" s="10"/>
      <c r="F22" s="5" t="s">
        <v>59</v>
      </c>
      <c r="G22" s="2"/>
      <c r="H22" s="2" t="s">
        <v>10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247" x14ac:dyDescent="0.35">
      <c r="A23" s="8" t="s">
        <v>60</v>
      </c>
      <c r="B23" s="9"/>
      <c r="C23" s="9"/>
      <c r="D23" s="5" t="s">
        <v>61</v>
      </c>
      <c r="E23" s="10"/>
      <c r="F23" s="5" t="s">
        <v>62</v>
      </c>
      <c r="G23" s="2"/>
      <c r="H23" s="2" t="s">
        <v>10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30" x14ac:dyDescent="0.35">
      <c r="A24" s="8" t="s">
        <v>63</v>
      </c>
      <c r="B24" s="9"/>
      <c r="C24" s="9"/>
      <c r="D24" s="5" t="s">
        <v>64</v>
      </c>
      <c r="E24" s="10"/>
      <c r="F24" s="5" t="s">
        <v>65</v>
      </c>
      <c r="G24" s="2"/>
      <c r="H24" s="2" t="s">
        <v>10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17" x14ac:dyDescent="0.35">
      <c r="A25" s="8" t="s">
        <v>66</v>
      </c>
      <c r="B25" s="9"/>
      <c r="C25" s="9"/>
      <c r="D25" s="5" t="s">
        <v>67</v>
      </c>
      <c r="E25" s="10"/>
      <c r="F25" s="5" t="s">
        <v>68</v>
      </c>
      <c r="G25" s="2"/>
      <c r="H25" s="2" t="s">
        <v>10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6" x14ac:dyDescent="0.35">
      <c r="A26" s="8" t="s">
        <v>69</v>
      </c>
      <c r="B26" s="9"/>
      <c r="C26" s="9"/>
      <c r="D26" s="5" t="s">
        <v>70</v>
      </c>
      <c r="E26" s="10"/>
      <c r="F26" s="5" t="s">
        <v>71</v>
      </c>
      <c r="G26" s="2"/>
      <c r="H26" s="2" t="s">
        <v>10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3" x14ac:dyDescent="0.35">
      <c r="A27" s="8" t="s">
        <v>72</v>
      </c>
      <c r="B27" s="9"/>
      <c r="C27" s="9"/>
      <c r="D27" s="5" t="s">
        <v>73</v>
      </c>
      <c r="E27" s="10"/>
      <c r="F27" s="5" t="s">
        <v>74</v>
      </c>
      <c r="G27" s="2"/>
      <c r="H27" s="2" t="s">
        <v>10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04" x14ac:dyDescent="0.35">
      <c r="A28" s="8" t="s">
        <v>75</v>
      </c>
      <c r="B28" s="9"/>
      <c r="C28" s="9"/>
      <c r="D28" s="5" t="s">
        <v>76</v>
      </c>
      <c r="E28" s="10"/>
      <c r="F28" s="5" t="s">
        <v>77</v>
      </c>
      <c r="G28" s="2"/>
      <c r="H28" s="2" t="s">
        <v>10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30" x14ac:dyDescent="0.35">
      <c r="A29" s="8" t="s">
        <v>78</v>
      </c>
      <c r="B29" s="9"/>
      <c r="C29" s="9"/>
      <c r="D29" s="5" t="s">
        <v>79</v>
      </c>
      <c r="E29" s="10"/>
      <c r="F29" s="5" t="s">
        <v>80</v>
      </c>
      <c r="G29" s="2"/>
      <c r="H29" s="2" t="s">
        <v>10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30" x14ac:dyDescent="0.35">
      <c r="A30" s="8" t="s">
        <v>81</v>
      </c>
      <c r="B30" s="9"/>
      <c r="C30" s="9"/>
      <c r="D30" s="5" t="s">
        <v>82</v>
      </c>
      <c r="E30" s="10"/>
      <c r="F30" s="5" t="s">
        <v>83</v>
      </c>
      <c r="G30" s="2"/>
      <c r="H30" s="2" t="s">
        <v>10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34" x14ac:dyDescent="0.35">
      <c r="A31" s="8" t="s">
        <v>84</v>
      </c>
      <c r="B31" s="9"/>
      <c r="C31" s="9"/>
      <c r="D31" s="5" t="s">
        <v>85</v>
      </c>
      <c r="E31" s="10"/>
      <c r="F31" s="5" t="s">
        <v>86</v>
      </c>
      <c r="G31" s="2"/>
      <c r="H31" s="2" t="s">
        <v>10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65" x14ac:dyDescent="0.35">
      <c r="A32" s="8" t="s">
        <v>87</v>
      </c>
      <c r="B32" s="11"/>
      <c r="C32" s="11"/>
      <c r="D32" s="5" t="s">
        <v>88</v>
      </c>
      <c r="E32" s="10"/>
      <c r="F32" s="5" t="s">
        <v>89</v>
      </c>
      <c r="G32" s="12"/>
      <c r="H32" s="12" t="s">
        <v>10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4.5" x14ac:dyDescent="0.35">
      <c r="A33" s="13"/>
      <c r="B33" s="13"/>
      <c r="C33" s="13"/>
      <c r="D33" s="14"/>
      <c r="E33" s="15"/>
      <c r="F33" s="14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 ht="26" x14ac:dyDescent="0.35">
      <c r="A34" s="17"/>
      <c r="B34" s="13"/>
      <c r="C34" s="13"/>
      <c r="D34" s="18" t="s">
        <v>90</v>
      </c>
      <c r="E34" s="15"/>
      <c r="F34" s="5" t="s">
        <v>91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26" x14ac:dyDescent="0.35">
      <c r="A35" s="11"/>
      <c r="B35" s="11"/>
      <c r="C35" s="11"/>
      <c r="D35" s="10" t="s">
        <v>92</v>
      </c>
      <c r="E35" s="10"/>
      <c r="F35" s="5" t="s">
        <v>93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4.25" customHeight="1" x14ac:dyDescent="0.35">
      <c r="A36" s="6"/>
      <c r="B36" s="2"/>
      <c r="C36" s="2"/>
      <c r="D36" s="18"/>
      <c r="E36" s="19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 x14ac:dyDescent="0.35">
      <c r="A37" s="6"/>
      <c r="B37" s="2"/>
      <c r="C37" s="2"/>
      <c r="E37" s="19"/>
      <c r="F37" s="18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 x14ac:dyDescent="0.35">
      <c r="A38" s="6"/>
      <c r="B38" s="2"/>
      <c r="C38" s="2"/>
      <c r="D38" s="18"/>
      <c r="E38" s="19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 x14ac:dyDescent="0.35">
      <c r="A39" s="6"/>
      <c r="B39" s="2"/>
      <c r="C39" s="2"/>
      <c r="D39" s="18"/>
      <c r="E39" s="19"/>
      <c r="F39" s="18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 x14ac:dyDescent="0.35">
      <c r="A40" s="6"/>
      <c r="B40" s="2"/>
      <c r="C40" s="2"/>
      <c r="D40" s="18"/>
      <c r="E40" s="1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 x14ac:dyDescent="0.35">
      <c r="A41" s="6"/>
      <c r="B41" s="2"/>
      <c r="C41" s="2"/>
      <c r="D41" s="18"/>
      <c r="E41" s="19"/>
      <c r="F41" s="18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 x14ac:dyDescent="0.35">
      <c r="A42" s="6"/>
      <c r="B42" s="2"/>
      <c r="C42" s="2"/>
      <c r="D42" s="18"/>
      <c r="E42" s="1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 x14ac:dyDescent="0.35">
      <c r="A43" s="6"/>
      <c r="B43" s="2"/>
      <c r="C43" s="2"/>
      <c r="D43" s="18"/>
      <c r="E43" s="19"/>
      <c r="F43" s="18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 x14ac:dyDescent="0.35">
      <c r="A44" s="6"/>
      <c r="B44" s="2"/>
      <c r="C44" s="2"/>
      <c r="D44" s="18"/>
      <c r="E44" s="1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 x14ac:dyDescent="0.35">
      <c r="A45" s="6"/>
      <c r="B45" s="2"/>
      <c r="C45" s="2"/>
      <c r="D45" s="18"/>
      <c r="E45" s="1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 x14ac:dyDescent="0.35">
      <c r="A46" s="6"/>
      <c r="B46" s="2"/>
      <c r="C46" s="2"/>
      <c r="D46" s="18"/>
      <c r="E46" s="19"/>
      <c r="F46" s="18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 x14ac:dyDescent="0.35">
      <c r="A47" s="6"/>
      <c r="B47" s="2"/>
      <c r="C47" s="2"/>
      <c r="D47" s="18"/>
      <c r="E47" s="19"/>
      <c r="F47" s="18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 x14ac:dyDescent="0.35">
      <c r="A48" s="4"/>
      <c r="B48" s="2"/>
      <c r="C48" s="2"/>
      <c r="D48" s="18"/>
      <c r="E48" s="19"/>
      <c r="F48" s="1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 x14ac:dyDescent="0.35">
      <c r="A49" s="6"/>
      <c r="B49" s="2"/>
      <c r="C49" s="2"/>
      <c r="D49" s="18"/>
      <c r="E49" s="19"/>
      <c r="F49" s="18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 x14ac:dyDescent="0.35">
      <c r="A50" s="6"/>
      <c r="B50" s="2"/>
      <c r="C50" s="2"/>
      <c r="D50" s="18"/>
      <c r="E50" s="19"/>
      <c r="F50" s="18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 x14ac:dyDescent="0.35">
      <c r="A51" s="6"/>
      <c r="B51" s="2"/>
      <c r="C51" s="2"/>
      <c r="D51" s="18"/>
      <c r="E51" s="19"/>
      <c r="F51" s="18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 x14ac:dyDescent="0.35">
      <c r="A52" s="6"/>
      <c r="B52" s="2"/>
      <c r="C52" s="2"/>
      <c r="D52" s="18"/>
      <c r="E52" s="19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 x14ac:dyDescent="0.35">
      <c r="A53" s="6"/>
      <c r="B53" s="2"/>
      <c r="C53" s="2"/>
      <c r="D53" s="18"/>
      <c r="E53" s="19"/>
      <c r="F53" s="18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 x14ac:dyDescent="0.35">
      <c r="A54" s="6"/>
      <c r="B54" s="2"/>
      <c r="C54" s="2"/>
      <c r="D54" s="18"/>
      <c r="E54" s="19"/>
      <c r="F54" s="18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 x14ac:dyDescent="0.35">
      <c r="A55" s="6"/>
      <c r="B55" s="2"/>
      <c r="C55" s="2"/>
      <c r="D55" s="18"/>
      <c r="E55" s="19"/>
      <c r="F55" s="18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 x14ac:dyDescent="0.35">
      <c r="A56" s="6"/>
      <c r="B56" s="2"/>
      <c r="C56" s="2"/>
      <c r="D56" s="18"/>
      <c r="E56" s="19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 x14ac:dyDescent="0.35">
      <c r="A57" s="6"/>
      <c r="B57" s="2"/>
      <c r="C57" s="2"/>
      <c r="D57" s="18"/>
      <c r="E57" s="19"/>
      <c r="F57" s="1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 x14ac:dyDescent="0.35">
      <c r="A58" s="6"/>
      <c r="B58" s="2"/>
      <c r="C58" s="2"/>
      <c r="D58" s="18"/>
      <c r="E58" s="19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 x14ac:dyDescent="0.35">
      <c r="A59" s="6"/>
      <c r="B59" s="2"/>
      <c r="C59" s="2"/>
      <c r="D59" s="18"/>
      <c r="E59" s="19"/>
      <c r="F59" s="1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 x14ac:dyDescent="0.35">
      <c r="A60" s="6"/>
      <c r="B60" s="2"/>
      <c r="C60" s="2"/>
      <c r="D60" s="18"/>
      <c r="E60" s="19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 x14ac:dyDescent="0.35">
      <c r="A61" s="4"/>
      <c r="B61" s="2"/>
      <c r="C61" s="2"/>
      <c r="D61" s="18"/>
      <c r="E61" s="19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 x14ac:dyDescent="0.35">
      <c r="A62" s="6"/>
      <c r="B62" s="2"/>
      <c r="C62" s="2"/>
      <c r="D62" s="18"/>
      <c r="E62" s="19"/>
      <c r="F62" s="18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 x14ac:dyDescent="0.35">
      <c r="A63" s="6"/>
      <c r="B63" s="2"/>
      <c r="C63" s="2"/>
      <c r="D63" s="18"/>
      <c r="E63" s="19"/>
      <c r="F63" s="18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 x14ac:dyDescent="0.35">
      <c r="A64" s="6"/>
      <c r="B64" s="2"/>
      <c r="C64" s="2"/>
      <c r="D64" s="18"/>
      <c r="E64" s="19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 x14ac:dyDescent="0.35">
      <c r="A65" s="6"/>
      <c r="B65" s="2"/>
      <c r="C65" s="2"/>
      <c r="D65" s="18"/>
      <c r="E65" s="19"/>
      <c r="F65" s="18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 x14ac:dyDescent="0.35">
      <c r="A66" s="6"/>
      <c r="B66" s="2"/>
      <c r="C66" s="2"/>
      <c r="D66" s="18"/>
      <c r="E66" s="19"/>
      <c r="F66" s="18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 x14ac:dyDescent="0.35">
      <c r="A67" s="6"/>
      <c r="B67" s="2"/>
      <c r="C67" s="2"/>
      <c r="D67" s="18"/>
      <c r="E67" s="19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 x14ac:dyDescent="0.35">
      <c r="A68" s="6"/>
      <c r="B68" s="2"/>
      <c r="C68" s="2"/>
      <c r="D68" s="18"/>
      <c r="E68" s="19"/>
      <c r="F68" s="18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 x14ac:dyDescent="0.35">
      <c r="A69" s="6"/>
      <c r="B69" s="2"/>
      <c r="C69" s="2"/>
      <c r="D69" s="18"/>
      <c r="E69" s="19"/>
      <c r="F69" s="1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 x14ac:dyDescent="0.35">
      <c r="A70" s="6"/>
      <c r="B70" s="2"/>
      <c r="C70" s="2"/>
      <c r="D70" s="18"/>
      <c r="E70" s="19"/>
      <c r="F70" s="1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 x14ac:dyDescent="0.35">
      <c r="A71" s="6"/>
      <c r="B71" s="2"/>
      <c r="C71" s="2"/>
      <c r="D71" s="18"/>
      <c r="E71" s="19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 x14ac:dyDescent="0.35">
      <c r="A72" s="6"/>
      <c r="B72" s="2"/>
      <c r="C72" s="2"/>
      <c r="D72" s="19"/>
      <c r="E72" s="19"/>
      <c r="F72" s="18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 x14ac:dyDescent="0.35">
      <c r="A73" s="6"/>
      <c r="B73" s="2"/>
      <c r="C73" s="2"/>
      <c r="D73" s="18"/>
      <c r="E73" s="19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 x14ac:dyDescent="0.35">
      <c r="A74" s="6"/>
      <c r="B74" s="2"/>
      <c r="C74" s="2"/>
      <c r="D74" s="18"/>
      <c r="E74" s="19"/>
      <c r="F74" s="18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 x14ac:dyDescent="0.35">
      <c r="A75" s="6"/>
      <c r="B75" s="2"/>
      <c r="C75" s="2"/>
      <c r="D75" s="18"/>
      <c r="E75" s="19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 x14ac:dyDescent="0.35">
      <c r="A76" s="6"/>
      <c r="B76" s="2"/>
      <c r="C76" s="2"/>
      <c r="D76" s="18"/>
      <c r="E76" s="19"/>
      <c r="F76" s="18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 x14ac:dyDescent="0.35">
      <c r="A77" s="6"/>
      <c r="B77" s="2"/>
      <c r="C77" s="2"/>
      <c r="D77" s="18"/>
      <c r="E77" s="19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 x14ac:dyDescent="0.35">
      <c r="A78" s="6"/>
      <c r="B78" s="2"/>
      <c r="C78" s="2"/>
      <c r="D78" s="18"/>
      <c r="E78" s="19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 x14ac:dyDescent="0.35">
      <c r="A79" s="6"/>
      <c r="B79" s="2"/>
      <c r="C79" s="2"/>
      <c r="D79" s="18"/>
      <c r="E79" s="19"/>
      <c r="F79" s="18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 x14ac:dyDescent="0.35">
      <c r="A80" s="6"/>
      <c r="B80" s="2"/>
      <c r="C80" s="2"/>
      <c r="D80" s="18"/>
      <c r="E80" s="19"/>
      <c r="F80" s="18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 x14ac:dyDescent="0.35">
      <c r="A81" s="6"/>
      <c r="B81" s="2"/>
      <c r="C81" s="2"/>
      <c r="D81" s="18"/>
      <c r="E81" s="19"/>
      <c r="F81" s="18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 x14ac:dyDescent="0.35">
      <c r="A82" s="6"/>
      <c r="B82" s="2"/>
      <c r="C82" s="2"/>
      <c r="D82" s="18"/>
      <c r="E82" s="19"/>
      <c r="F82" s="18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 x14ac:dyDescent="0.35">
      <c r="A83" s="6"/>
      <c r="B83" s="2"/>
      <c r="C83" s="2"/>
      <c r="D83" s="18"/>
      <c r="E83" s="19"/>
      <c r="F83" s="18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 x14ac:dyDescent="0.35">
      <c r="A84" s="6"/>
      <c r="B84" s="2"/>
      <c r="C84" s="2"/>
      <c r="D84" s="18"/>
      <c r="E84" s="19"/>
      <c r="F84" s="18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 x14ac:dyDescent="0.35">
      <c r="A85" s="6"/>
      <c r="B85" s="2"/>
      <c r="C85" s="2"/>
      <c r="D85" s="18"/>
      <c r="E85" s="19"/>
      <c r="F85" s="18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 x14ac:dyDescent="0.35">
      <c r="A86" s="4"/>
      <c r="B86" s="2"/>
      <c r="C86" s="2"/>
      <c r="D86" s="19"/>
      <c r="E86" s="19"/>
      <c r="F86" s="19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 x14ac:dyDescent="0.35">
      <c r="A87" s="4"/>
      <c r="B87" s="2"/>
      <c r="C87" s="2"/>
      <c r="D87" s="18"/>
      <c r="E87" s="19"/>
      <c r="F87" s="18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 x14ac:dyDescent="0.35">
      <c r="A88" s="4"/>
      <c r="B88" s="2"/>
      <c r="C88" s="2"/>
      <c r="D88" s="18"/>
      <c r="E88" s="19"/>
      <c r="F88" s="1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 x14ac:dyDescent="0.35">
      <c r="A89" s="4"/>
      <c r="B89" s="2"/>
      <c r="C89" s="2"/>
      <c r="D89" s="18"/>
      <c r="E89" s="19"/>
      <c r="F89" s="18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 x14ac:dyDescent="0.35">
      <c r="A90" s="4"/>
      <c r="B90" s="2"/>
      <c r="C90" s="2"/>
      <c r="D90" s="18"/>
      <c r="E90" s="19"/>
      <c r="F90" s="18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 x14ac:dyDescent="0.35">
      <c r="A91" s="4"/>
      <c r="B91" s="2"/>
      <c r="C91" s="2"/>
      <c r="D91" s="18"/>
      <c r="E91" s="19"/>
      <c r="F91" s="18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 x14ac:dyDescent="0.35">
      <c r="A92" s="4"/>
      <c r="B92" s="2"/>
      <c r="C92" s="2"/>
      <c r="D92" s="19"/>
      <c r="E92" s="19"/>
      <c r="F92" s="19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 x14ac:dyDescent="0.35">
      <c r="A93" s="6"/>
      <c r="B93" s="2"/>
      <c r="C93" s="2"/>
      <c r="D93" s="19"/>
      <c r="E93" s="19"/>
      <c r="F93" s="19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 x14ac:dyDescent="0.35">
      <c r="A94" s="6"/>
      <c r="B94" s="2"/>
      <c r="C94" s="2"/>
      <c r="D94" s="19"/>
      <c r="E94" s="19"/>
      <c r="F94" s="19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 x14ac:dyDescent="0.35">
      <c r="A95" s="6"/>
      <c r="B95" s="2"/>
      <c r="C95" s="2"/>
      <c r="D95" s="19"/>
      <c r="E95" s="19"/>
      <c r="F95" s="19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 x14ac:dyDescent="0.35">
      <c r="A96" s="6"/>
      <c r="B96" s="2"/>
      <c r="C96" s="2"/>
      <c r="D96" s="18"/>
      <c r="E96" s="19"/>
      <c r="F96" s="18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 x14ac:dyDescent="0.35">
      <c r="A97" s="4"/>
      <c r="B97" s="2"/>
      <c r="C97" s="2"/>
      <c r="D97" s="19"/>
      <c r="E97" s="19"/>
      <c r="F97" s="19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 x14ac:dyDescent="0.35">
      <c r="A98" s="6"/>
      <c r="B98" s="2"/>
      <c r="C98" s="2"/>
      <c r="D98" s="19"/>
      <c r="E98" s="19"/>
      <c r="F98" s="19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 x14ac:dyDescent="0.35">
      <c r="A99" s="6"/>
      <c r="B99" s="2"/>
      <c r="C99" s="2"/>
      <c r="D99" s="19"/>
      <c r="E99" s="19"/>
      <c r="F99" s="19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 x14ac:dyDescent="0.35">
      <c r="A100" s="6"/>
      <c r="B100" s="2"/>
      <c r="C100" s="2"/>
      <c r="D100" s="19"/>
      <c r="E100" s="19"/>
      <c r="F100" s="19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 x14ac:dyDescent="0.35">
      <c r="A101" s="6"/>
      <c r="B101" s="2"/>
      <c r="C101" s="2"/>
      <c r="D101" s="19"/>
      <c r="E101" s="19"/>
      <c r="F101" s="19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 x14ac:dyDescent="0.35">
      <c r="A102" s="6"/>
      <c r="B102" s="2"/>
      <c r="C102" s="2"/>
      <c r="D102" s="19"/>
      <c r="E102" s="19"/>
      <c r="F102" s="19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 x14ac:dyDescent="0.35">
      <c r="A103" s="6"/>
      <c r="B103" s="2"/>
      <c r="C103" s="2"/>
      <c r="D103" s="19"/>
      <c r="E103" s="19"/>
      <c r="F103" s="19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 x14ac:dyDescent="0.35">
      <c r="A104" s="6"/>
      <c r="B104" s="2"/>
      <c r="C104" s="2"/>
      <c r="D104" s="19"/>
      <c r="E104" s="19"/>
      <c r="F104" s="19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 x14ac:dyDescent="0.35">
      <c r="A105" s="6"/>
      <c r="B105" s="2"/>
      <c r="C105" s="2"/>
      <c r="D105" s="19"/>
      <c r="E105" s="19"/>
      <c r="F105" s="19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8.75" customHeight="1" x14ac:dyDescent="0.35">
      <c r="A106" s="6"/>
      <c r="B106" s="2"/>
      <c r="C106" s="2"/>
      <c r="D106" s="19"/>
      <c r="E106" s="19"/>
      <c r="F106" s="19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 x14ac:dyDescent="0.35">
      <c r="A107" s="6"/>
      <c r="B107" s="2"/>
      <c r="C107" s="2"/>
      <c r="D107" s="19"/>
      <c r="E107" s="19"/>
      <c r="F107" s="19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 x14ac:dyDescent="0.35">
      <c r="A108" s="6"/>
      <c r="B108" s="2"/>
      <c r="C108" s="2"/>
      <c r="D108" s="18"/>
      <c r="E108" s="19"/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 x14ac:dyDescent="0.35">
      <c r="A109" s="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 x14ac:dyDescent="0.35">
      <c r="A110" s="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 x14ac:dyDescent="0.35">
      <c r="A111" s="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 x14ac:dyDescent="0.35">
      <c r="A112" s="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 x14ac:dyDescent="0.35">
      <c r="A113" s="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 x14ac:dyDescent="0.35">
      <c r="A114" s="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 x14ac:dyDescent="0.35">
      <c r="A115" s="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 x14ac:dyDescent="0.35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 x14ac:dyDescent="0.35">
      <c r="A117" s="4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 x14ac:dyDescent="0.35">
      <c r="A118" s="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 x14ac:dyDescent="0.35">
      <c r="A119" s="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 x14ac:dyDescent="0.35">
      <c r="A120" s="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 x14ac:dyDescent="0.35">
      <c r="A121" s="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 x14ac:dyDescent="0.35">
      <c r="A122" s="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 x14ac:dyDescent="0.35">
      <c r="A123" s="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 x14ac:dyDescent="0.35">
      <c r="A124" s="4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 x14ac:dyDescent="0.35">
      <c r="A125" s="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 x14ac:dyDescent="0.35">
      <c r="A126" s="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 x14ac:dyDescent="0.35">
      <c r="A127" s="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 x14ac:dyDescent="0.35">
      <c r="A128" s="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 x14ac:dyDescent="0.35">
      <c r="A129" s="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 x14ac:dyDescent="0.35">
      <c r="A130" s="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 x14ac:dyDescent="0.35">
      <c r="A131" s="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 x14ac:dyDescent="0.35">
      <c r="A132" s="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 x14ac:dyDescent="0.35">
      <c r="A133" s="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 x14ac:dyDescent="0.35">
      <c r="A134" s="4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 x14ac:dyDescent="0.35">
      <c r="A135" s="4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 x14ac:dyDescent="0.35">
      <c r="A136" s="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 x14ac:dyDescent="0.35">
      <c r="A137" s="4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 x14ac:dyDescent="0.35">
      <c r="A138" s="4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 x14ac:dyDescent="0.35">
      <c r="A139" s="4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 x14ac:dyDescent="0.35">
      <c r="A140" s="4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 x14ac:dyDescent="0.35">
      <c r="A141" s="4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 x14ac:dyDescent="0.35">
      <c r="A142" s="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 x14ac:dyDescent="0.35">
      <c r="A143" s="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 x14ac:dyDescent="0.35">
      <c r="A144" s="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 x14ac:dyDescent="0.35">
      <c r="A145" s="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 x14ac:dyDescent="0.35">
      <c r="A146" s="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 x14ac:dyDescent="0.35">
      <c r="A147" s="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 x14ac:dyDescent="0.35">
      <c r="A148" s="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 x14ac:dyDescent="0.35">
      <c r="A149" s="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 x14ac:dyDescent="0.35">
      <c r="A150" s="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 x14ac:dyDescent="0.35">
      <c r="A151" s="4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 x14ac:dyDescent="0.35">
      <c r="A152" s="4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 x14ac:dyDescent="0.35">
      <c r="A153" s="4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 x14ac:dyDescent="0.35">
      <c r="A154" s="4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 x14ac:dyDescent="0.35">
      <c r="A155" s="4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 x14ac:dyDescent="0.35">
      <c r="A156" s="4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 x14ac:dyDescent="0.35">
      <c r="A157" s="4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 x14ac:dyDescent="0.35">
      <c r="A158" s="4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 x14ac:dyDescent="0.35">
      <c r="A159" s="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 x14ac:dyDescent="0.35">
      <c r="A160" s="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 x14ac:dyDescent="0.35">
      <c r="A161" s="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 x14ac:dyDescent="0.35">
      <c r="A162" s="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 x14ac:dyDescent="0.35">
      <c r="A163" s="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 x14ac:dyDescent="0.35">
      <c r="A164" s="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 x14ac:dyDescent="0.35">
      <c r="A165" s="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 x14ac:dyDescent="0.35">
      <c r="A166" s="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 x14ac:dyDescent="0.35">
      <c r="A167" s="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 x14ac:dyDescent="0.35">
      <c r="A168" s="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 x14ac:dyDescent="0.35">
      <c r="A169" s="4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 x14ac:dyDescent="0.35">
      <c r="A170" s="4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 x14ac:dyDescent="0.35">
      <c r="A171" s="4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 x14ac:dyDescent="0.35">
      <c r="A172" s="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 x14ac:dyDescent="0.35">
      <c r="A173" s="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 x14ac:dyDescent="0.35">
      <c r="A174" s="4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 x14ac:dyDescent="0.35">
      <c r="A175" s="4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 x14ac:dyDescent="0.35">
      <c r="A176" s="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 x14ac:dyDescent="0.35">
      <c r="A177" s="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 x14ac:dyDescent="0.35">
      <c r="A178" s="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 x14ac:dyDescent="0.35">
      <c r="A179" s="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 x14ac:dyDescent="0.35">
      <c r="A180" s="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 x14ac:dyDescent="0.35">
      <c r="A181" s="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 x14ac:dyDescent="0.35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 x14ac:dyDescent="0.35">
      <c r="A183" s="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 x14ac:dyDescent="0.35">
      <c r="A184" s="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 x14ac:dyDescent="0.35">
      <c r="A185" s="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 x14ac:dyDescent="0.35">
      <c r="A186" s="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 x14ac:dyDescent="0.35">
      <c r="A187" s="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 x14ac:dyDescent="0.35">
      <c r="A188" s="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 x14ac:dyDescent="0.35">
      <c r="A189" s="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 x14ac:dyDescent="0.35">
      <c r="A190" s="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 x14ac:dyDescent="0.35">
      <c r="A191" s="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 x14ac:dyDescent="0.35">
      <c r="A192" s="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 x14ac:dyDescent="0.35">
      <c r="A193" s="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 x14ac:dyDescent="0.35">
      <c r="A194" s="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 x14ac:dyDescent="0.35">
      <c r="A195" s="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 x14ac:dyDescent="0.35">
      <c r="A196" s="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 x14ac:dyDescent="0.35">
      <c r="A197" s="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 x14ac:dyDescent="0.35">
      <c r="A198" s="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 x14ac:dyDescent="0.35">
      <c r="A199" s="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 x14ac:dyDescent="0.35">
      <c r="A200" s="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 x14ac:dyDescent="0.35">
      <c r="A201" s="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 x14ac:dyDescent="0.35">
      <c r="A202" s="4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 x14ac:dyDescent="0.35">
      <c r="A203" s="4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 x14ac:dyDescent="0.35">
      <c r="A204" s="4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 x14ac:dyDescent="0.35">
      <c r="A205" s="4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 x14ac:dyDescent="0.35">
      <c r="A206" s="4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 x14ac:dyDescent="0.35">
      <c r="A207" s="4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 x14ac:dyDescent="0.35">
      <c r="A208" s="4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 x14ac:dyDescent="0.35">
      <c r="A209" s="4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 x14ac:dyDescent="0.35">
      <c r="A210" s="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 x14ac:dyDescent="0.35">
      <c r="A211" s="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 x14ac:dyDescent="0.35">
      <c r="A212" s="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 x14ac:dyDescent="0.35">
      <c r="A213" s="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 x14ac:dyDescent="0.35">
      <c r="A214" s="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 x14ac:dyDescent="0.35">
      <c r="A215" s="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 x14ac:dyDescent="0.35">
      <c r="A216" s="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 x14ac:dyDescent="0.35">
      <c r="A217" s="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 x14ac:dyDescent="0.35">
      <c r="A218" s="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 x14ac:dyDescent="0.35">
      <c r="A219" s="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 x14ac:dyDescent="0.35">
      <c r="A220" s="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 x14ac:dyDescent="0.35">
      <c r="A221" s="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 x14ac:dyDescent="0.35">
      <c r="A222" s="4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 x14ac:dyDescent="0.35">
      <c r="A223" s="4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 x14ac:dyDescent="0.35">
      <c r="A224" s="4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 x14ac:dyDescent="0.35">
      <c r="A225" s="4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 x14ac:dyDescent="0.35">
      <c r="A226" s="4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 x14ac:dyDescent="0.35">
      <c r="A227" s="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 x14ac:dyDescent="0.35">
      <c r="A228" s="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 x14ac:dyDescent="0.35">
      <c r="A229" s="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 x14ac:dyDescent="0.35">
      <c r="A230" s="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 x14ac:dyDescent="0.35">
      <c r="A231" s="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 x14ac:dyDescent="0.35">
      <c r="A232" s="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 x14ac:dyDescent="0.35">
      <c r="A233" s="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 x14ac:dyDescent="0.35">
      <c r="A234" s="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 x14ac:dyDescent="0.35">
      <c r="A235" s="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 x14ac:dyDescent="0.35">
      <c r="A236" s="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 x14ac:dyDescent="0.35">
      <c r="A237" s="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 x14ac:dyDescent="0.35">
      <c r="A238" s="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 x14ac:dyDescent="0.35">
      <c r="A239" s="4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 x14ac:dyDescent="0.35">
      <c r="A240" s="4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 x14ac:dyDescent="0.35">
      <c r="A241" s="4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 x14ac:dyDescent="0.35">
      <c r="A242" s="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 x14ac:dyDescent="0.35">
      <c r="A243" s="4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 x14ac:dyDescent="0.35">
      <c r="A244" s="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 x14ac:dyDescent="0.35">
      <c r="A245" s="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 x14ac:dyDescent="0.35">
      <c r="A246" s="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 x14ac:dyDescent="0.35">
      <c r="A247" s="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 x14ac:dyDescent="0.35">
      <c r="A248" s="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 x14ac:dyDescent="0.35">
      <c r="A249" s="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 x14ac:dyDescent="0.35">
      <c r="A250" s="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 x14ac:dyDescent="0.35">
      <c r="A251" s="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 x14ac:dyDescent="0.35">
      <c r="A252" s="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 x14ac:dyDescent="0.35">
      <c r="A253" s="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 x14ac:dyDescent="0.35">
      <c r="A254" s="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 x14ac:dyDescent="0.35">
      <c r="A255" s="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 x14ac:dyDescent="0.35">
      <c r="A256" s="4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 x14ac:dyDescent="0.35">
      <c r="A257" s="4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 x14ac:dyDescent="0.35">
      <c r="A258" s="4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 x14ac:dyDescent="0.35">
      <c r="A259" s="4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 x14ac:dyDescent="0.35">
      <c r="A260" s="4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 x14ac:dyDescent="0.35">
      <c r="A261" s="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 x14ac:dyDescent="0.35">
      <c r="A262" s="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 x14ac:dyDescent="0.35">
      <c r="A263" s="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 x14ac:dyDescent="0.35">
      <c r="A264" s="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 x14ac:dyDescent="0.35">
      <c r="A265" s="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 x14ac:dyDescent="0.35">
      <c r="A266" s="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 x14ac:dyDescent="0.35">
      <c r="A267" s="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 x14ac:dyDescent="0.35">
      <c r="A268" s="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 x14ac:dyDescent="0.35">
      <c r="A269" s="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 x14ac:dyDescent="0.35">
      <c r="A270" s="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 x14ac:dyDescent="0.35">
      <c r="A271" s="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 x14ac:dyDescent="0.35">
      <c r="A272" s="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 x14ac:dyDescent="0.35">
      <c r="A273" s="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 x14ac:dyDescent="0.35">
      <c r="A274" s="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 x14ac:dyDescent="0.35">
      <c r="A275" s="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 x14ac:dyDescent="0.35">
      <c r="A276" s="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 x14ac:dyDescent="0.35">
      <c r="A277" s="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 x14ac:dyDescent="0.35">
      <c r="A278" s="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 x14ac:dyDescent="0.35">
      <c r="A279" s="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 x14ac:dyDescent="0.35">
      <c r="A280" s="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 x14ac:dyDescent="0.35">
      <c r="A281" s="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 x14ac:dyDescent="0.35">
      <c r="A282" s="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 x14ac:dyDescent="0.35">
      <c r="A283" s="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 x14ac:dyDescent="0.35">
      <c r="A284" s="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 x14ac:dyDescent="0.35">
      <c r="A285" s="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 x14ac:dyDescent="0.35">
      <c r="A286" s="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 x14ac:dyDescent="0.35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 x14ac:dyDescent="0.35">
      <c r="A288" s="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 x14ac:dyDescent="0.35">
      <c r="A289" s="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 x14ac:dyDescent="0.35">
      <c r="A290" s="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 x14ac:dyDescent="0.35">
      <c r="A291" s="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 x14ac:dyDescent="0.35">
      <c r="A292" s="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 x14ac:dyDescent="0.35">
      <c r="A293" s="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 x14ac:dyDescent="0.35">
      <c r="A294" s="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 x14ac:dyDescent="0.35">
      <c r="A295" s="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 x14ac:dyDescent="0.35">
      <c r="A296" s="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 x14ac:dyDescent="0.35">
      <c r="A297" s="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 x14ac:dyDescent="0.35">
      <c r="A298" s="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 x14ac:dyDescent="0.35">
      <c r="A299" s="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 x14ac:dyDescent="0.35">
      <c r="A300" s="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 x14ac:dyDescent="0.35">
      <c r="A301" s="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 x14ac:dyDescent="0.35">
      <c r="A302" s="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 x14ac:dyDescent="0.35">
      <c r="A303" s="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 x14ac:dyDescent="0.35">
      <c r="A304" s="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 x14ac:dyDescent="0.35">
      <c r="A305" s="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 x14ac:dyDescent="0.35">
      <c r="A306" s="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 x14ac:dyDescent="0.35">
      <c r="A307" s="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 x14ac:dyDescent="0.35">
      <c r="A308" s="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 x14ac:dyDescent="0.35">
      <c r="A309" s="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 x14ac:dyDescent="0.35">
      <c r="A310" s="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 x14ac:dyDescent="0.35">
      <c r="A311" s="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 x14ac:dyDescent="0.35">
      <c r="A312" s="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 x14ac:dyDescent="0.35">
      <c r="A313" s="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 x14ac:dyDescent="0.35">
      <c r="A314" s="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 x14ac:dyDescent="0.35">
      <c r="A315" s="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 x14ac:dyDescent="0.35">
      <c r="A316" s="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 x14ac:dyDescent="0.35">
      <c r="A317" s="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 x14ac:dyDescent="0.35">
      <c r="A318" s="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 x14ac:dyDescent="0.35">
      <c r="A319" s="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 x14ac:dyDescent="0.35">
      <c r="A320" s="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 x14ac:dyDescent="0.35">
      <c r="A321" s="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 x14ac:dyDescent="0.35">
      <c r="A322" s="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 x14ac:dyDescent="0.35">
      <c r="A323" s="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 x14ac:dyDescent="0.35">
      <c r="A324" s="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 x14ac:dyDescent="0.35">
      <c r="A325" s="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 x14ac:dyDescent="0.35">
      <c r="A326" s="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 x14ac:dyDescent="0.35">
      <c r="A327" s="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 x14ac:dyDescent="0.35">
      <c r="A328" s="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 x14ac:dyDescent="0.35">
      <c r="A329" s="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 x14ac:dyDescent="0.35">
      <c r="A330" s="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 x14ac:dyDescent="0.35">
      <c r="A331" s="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 x14ac:dyDescent="0.35">
      <c r="A332" s="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 x14ac:dyDescent="0.35">
      <c r="A333" s="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 x14ac:dyDescent="0.35">
      <c r="A334" s="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 x14ac:dyDescent="0.35">
      <c r="A335" s="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 x14ac:dyDescent="0.35">
      <c r="A336" s="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 x14ac:dyDescent="0.35">
      <c r="A337" s="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 x14ac:dyDescent="0.35">
      <c r="A338" s="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 x14ac:dyDescent="0.35">
      <c r="A339" s="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 x14ac:dyDescent="0.35">
      <c r="A340" s="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 x14ac:dyDescent="0.35">
      <c r="A341" s="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 x14ac:dyDescent="0.35">
      <c r="A342" s="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 x14ac:dyDescent="0.35">
      <c r="A343" s="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 x14ac:dyDescent="0.35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 x14ac:dyDescent="0.35">
      <c r="A345" s="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 x14ac:dyDescent="0.35">
      <c r="A346" s="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 x14ac:dyDescent="0.35">
      <c r="A347" s="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 x14ac:dyDescent="0.35">
      <c r="A348" s="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 x14ac:dyDescent="0.35">
      <c r="A349" s="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 x14ac:dyDescent="0.35">
      <c r="A350" s="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 x14ac:dyDescent="0.35">
      <c r="A351" s="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 x14ac:dyDescent="0.35">
      <c r="A352" s="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 x14ac:dyDescent="0.35">
      <c r="A353" s="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 x14ac:dyDescent="0.35">
      <c r="A354" s="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 x14ac:dyDescent="0.35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 x14ac:dyDescent="0.35">
      <c r="A356" s="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 x14ac:dyDescent="0.35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 x14ac:dyDescent="0.35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 x14ac:dyDescent="0.35">
      <c r="A359" s="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 x14ac:dyDescent="0.35">
      <c r="A360" s="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 x14ac:dyDescent="0.35">
      <c r="A361" s="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 x14ac:dyDescent="0.35">
      <c r="A362" s="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 x14ac:dyDescent="0.35">
      <c r="A363" s="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 x14ac:dyDescent="0.35">
      <c r="A364" s="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 x14ac:dyDescent="0.35">
      <c r="A365" s="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 x14ac:dyDescent="0.35">
      <c r="A366" s="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 x14ac:dyDescent="0.35">
      <c r="A367" s="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 x14ac:dyDescent="0.35">
      <c r="A368" s="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 x14ac:dyDescent="0.35">
      <c r="A369" s="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 x14ac:dyDescent="0.35">
      <c r="A370" s="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 x14ac:dyDescent="0.35">
      <c r="A371" s="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 x14ac:dyDescent="0.35">
      <c r="A372" s="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 x14ac:dyDescent="0.35">
      <c r="A373" s="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 x14ac:dyDescent="0.35">
      <c r="A374" s="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 x14ac:dyDescent="0.35">
      <c r="A375" s="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 x14ac:dyDescent="0.35">
      <c r="A376" s="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 x14ac:dyDescent="0.35">
      <c r="A377" s="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 x14ac:dyDescent="0.35">
      <c r="A378" s="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 x14ac:dyDescent="0.35">
      <c r="A379" s="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 x14ac:dyDescent="0.35">
      <c r="A380" s="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 x14ac:dyDescent="0.35">
      <c r="A381" s="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 x14ac:dyDescent="0.35">
      <c r="A382" s="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 x14ac:dyDescent="0.35">
      <c r="A383" s="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 x14ac:dyDescent="0.35">
      <c r="A384" s="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 x14ac:dyDescent="0.35">
      <c r="A385" s="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 x14ac:dyDescent="0.35">
      <c r="A386" s="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 x14ac:dyDescent="0.35">
      <c r="A387" s="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 x14ac:dyDescent="0.35">
      <c r="A388" s="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 x14ac:dyDescent="0.35">
      <c r="A389" s="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 x14ac:dyDescent="0.35">
      <c r="A390" s="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 x14ac:dyDescent="0.35">
      <c r="A391" s="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 x14ac:dyDescent="0.35">
      <c r="A392" s="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 x14ac:dyDescent="0.35">
      <c r="A393" s="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 x14ac:dyDescent="0.35">
      <c r="A394" s="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 x14ac:dyDescent="0.35">
      <c r="A395" s="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 x14ac:dyDescent="0.35">
      <c r="A396" s="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 x14ac:dyDescent="0.35">
      <c r="A397" s="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 x14ac:dyDescent="0.35">
      <c r="A398" s="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 x14ac:dyDescent="0.35">
      <c r="A399" s="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 x14ac:dyDescent="0.35">
      <c r="A400" s="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 x14ac:dyDescent="0.35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 x14ac:dyDescent="0.35">
      <c r="A402" s="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 x14ac:dyDescent="0.35">
      <c r="A403" s="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 x14ac:dyDescent="0.35">
      <c r="A404" s="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 x14ac:dyDescent="0.35">
      <c r="A405" s="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 x14ac:dyDescent="0.35">
      <c r="A406" s="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 x14ac:dyDescent="0.35">
      <c r="A407" s="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 x14ac:dyDescent="0.35">
      <c r="A408" s="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 x14ac:dyDescent="0.35">
      <c r="A409" s="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 x14ac:dyDescent="0.35">
      <c r="A410" s="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 x14ac:dyDescent="0.35">
      <c r="A411" s="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 x14ac:dyDescent="0.35">
      <c r="A412" s="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 x14ac:dyDescent="0.35">
      <c r="A413" s="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 x14ac:dyDescent="0.35">
      <c r="A414" s="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 x14ac:dyDescent="0.35">
      <c r="A415" s="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 x14ac:dyDescent="0.35">
      <c r="A416" s="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 x14ac:dyDescent="0.35">
      <c r="A417" s="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 x14ac:dyDescent="0.35">
      <c r="A418" s="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 x14ac:dyDescent="0.35">
      <c r="A419" s="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 x14ac:dyDescent="0.35">
      <c r="A420" s="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 x14ac:dyDescent="0.35">
      <c r="A421" s="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 x14ac:dyDescent="0.35">
      <c r="A422" s="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 x14ac:dyDescent="0.35">
      <c r="A423" s="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 x14ac:dyDescent="0.35">
      <c r="A424" s="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 x14ac:dyDescent="0.35">
      <c r="A425" s="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 x14ac:dyDescent="0.35">
      <c r="A426" s="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 x14ac:dyDescent="0.35">
      <c r="A427" s="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 x14ac:dyDescent="0.35">
      <c r="A428" s="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 x14ac:dyDescent="0.35">
      <c r="A429" s="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 x14ac:dyDescent="0.35">
      <c r="A430" s="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 x14ac:dyDescent="0.35">
      <c r="A431" s="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 x14ac:dyDescent="0.35">
      <c r="A432" s="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 x14ac:dyDescent="0.35">
      <c r="A433" s="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 x14ac:dyDescent="0.35">
      <c r="A434" s="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 x14ac:dyDescent="0.35">
      <c r="A435" s="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 x14ac:dyDescent="0.35">
      <c r="A436" s="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 x14ac:dyDescent="0.35">
      <c r="A437" s="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 x14ac:dyDescent="0.35">
      <c r="A438" s="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 x14ac:dyDescent="0.35">
      <c r="A439" s="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 x14ac:dyDescent="0.35">
      <c r="A440" s="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 x14ac:dyDescent="0.35">
      <c r="A441" s="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 x14ac:dyDescent="0.35">
      <c r="A442" s="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 x14ac:dyDescent="0.35">
      <c r="A443" s="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 x14ac:dyDescent="0.35">
      <c r="A444" s="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 x14ac:dyDescent="0.35">
      <c r="A445" s="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 x14ac:dyDescent="0.35">
      <c r="A446" s="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 x14ac:dyDescent="0.35">
      <c r="A447" s="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 x14ac:dyDescent="0.35">
      <c r="A448" s="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 x14ac:dyDescent="0.35">
      <c r="A449" s="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 x14ac:dyDescent="0.35">
      <c r="A450" s="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 x14ac:dyDescent="0.35">
      <c r="A451" s="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 x14ac:dyDescent="0.35">
      <c r="A452" s="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 x14ac:dyDescent="0.35">
      <c r="A453" s="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 x14ac:dyDescent="0.35">
      <c r="A454" s="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 x14ac:dyDescent="0.35">
      <c r="A455" s="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 x14ac:dyDescent="0.35">
      <c r="A456" s="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 x14ac:dyDescent="0.35">
      <c r="A457" s="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 x14ac:dyDescent="0.35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 x14ac:dyDescent="0.35">
      <c r="A459" s="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 x14ac:dyDescent="0.35">
      <c r="A460" s="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 x14ac:dyDescent="0.35">
      <c r="A461" s="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 x14ac:dyDescent="0.35">
      <c r="A462" s="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 x14ac:dyDescent="0.35">
      <c r="A463" s="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 x14ac:dyDescent="0.35">
      <c r="A464" s="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 x14ac:dyDescent="0.35">
      <c r="A465" s="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 x14ac:dyDescent="0.35">
      <c r="A466" s="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 x14ac:dyDescent="0.35">
      <c r="A467" s="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 x14ac:dyDescent="0.35">
      <c r="A468" s="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 x14ac:dyDescent="0.35">
      <c r="A469" s="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 x14ac:dyDescent="0.35">
      <c r="A470" s="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 x14ac:dyDescent="0.35">
      <c r="A471" s="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 x14ac:dyDescent="0.35">
      <c r="A472" s="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 x14ac:dyDescent="0.35">
      <c r="A473" s="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 x14ac:dyDescent="0.35">
      <c r="A474" s="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 x14ac:dyDescent="0.35">
      <c r="A475" s="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 x14ac:dyDescent="0.35">
      <c r="A476" s="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 x14ac:dyDescent="0.35">
      <c r="A477" s="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 x14ac:dyDescent="0.35">
      <c r="A478" s="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 x14ac:dyDescent="0.35">
      <c r="A479" s="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 x14ac:dyDescent="0.35">
      <c r="A480" s="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 x14ac:dyDescent="0.35">
      <c r="A481" s="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 x14ac:dyDescent="0.35">
      <c r="A482" s="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 x14ac:dyDescent="0.35">
      <c r="A483" s="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 x14ac:dyDescent="0.35">
      <c r="A484" s="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 x14ac:dyDescent="0.35">
      <c r="A485" s="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 x14ac:dyDescent="0.35">
      <c r="A486" s="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 x14ac:dyDescent="0.35">
      <c r="A487" s="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 x14ac:dyDescent="0.35">
      <c r="A488" s="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 x14ac:dyDescent="0.35">
      <c r="A489" s="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 x14ac:dyDescent="0.35">
      <c r="A490" s="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 x14ac:dyDescent="0.35">
      <c r="A491" s="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 x14ac:dyDescent="0.35">
      <c r="A492" s="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 x14ac:dyDescent="0.35">
      <c r="A493" s="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 x14ac:dyDescent="0.35">
      <c r="A494" s="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 x14ac:dyDescent="0.35">
      <c r="A495" s="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 x14ac:dyDescent="0.35">
      <c r="A496" s="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 x14ac:dyDescent="0.35">
      <c r="A497" s="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 x14ac:dyDescent="0.35">
      <c r="A498" s="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 x14ac:dyDescent="0.35">
      <c r="A499" s="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 x14ac:dyDescent="0.35">
      <c r="A500" s="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 x14ac:dyDescent="0.35">
      <c r="A501" s="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 x14ac:dyDescent="0.35">
      <c r="A502" s="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 x14ac:dyDescent="0.35">
      <c r="A503" s="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 x14ac:dyDescent="0.35">
      <c r="A504" s="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 x14ac:dyDescent="0.35">
      <c r="A505" s="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 x14ac:dyDescent="0.35">
      <c r="A506" s="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 x14ac:dyDescent="0.35">
      <c r="A507" s="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 x14ac:dyDescent="0.35">
      <c r="A508" s="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 x14ac:dyDescent="0.35">
      <c r="A509" s="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 x14ac:dyDescent="0.35">
      <c r="A510" s="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 x14ac:dyDescent="0.35">
      <c r="A511" s="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 x14ac:dyDescent="0.35">
      <c r="A512" s="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 x14ac:dyDescent="0.35">
      <c r="A513" s="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 x14ac:dyDescent="0.35">
      <c r="A514" s="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 x14ac:dyDescent="0.35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 x14ac:dyDescent="0.35">
      <c r="A516" s="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 x14ac:dyDescent="0.35">
      <c r="A517" s="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 x14ac:dyDescent="0.35">
      <c r="A518" s="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 x14ac:dyDescent="0.35">
      <c r="A519" s="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 x14ac:dyDescent="0.35">
      <c r="A520" s="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 x14ac:dyDescent="0.35">
      <c r="A521" s="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 x14ac:dyDescent="0.35">
      <c r="A522" s="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 x14ac:dyDescent="0.35">
      <c r="A523" s="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 x14ac:dyDescent="0.35">
      <c r="A524" s="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 x14ac:dyDescent="0.35">
      <c r="A525" s="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 x14ac:dyDescent="0.35">
      <c r="A526" s="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 x14ac:dyDescent="0.35">
      <c r="A527" s="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 x14ac:dyDescent="0.35">
      <c r="A528" s="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 x14ac:dyDescent="0.35">
      <c r="A529" s="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 x14ac:dyDescent="0.35">
      <c r="A530" s="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 x14ac:dyDescent="0.35">
      <c r="A531" s="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 x14ac:dyDescent="0.35">
      <c r="A532" s="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 x14ac:dyDescent="0.35">
      <c r="A533" s="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 x14ac:dyDescent="0.35">
      <c r="A534" s="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 x14ac:dyDescent="0.35">
      <c r="A535" s="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 x14ac:dyDescent="0.35">
      <c r="A536" s="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 x14ac:dyDescent="0.35">
      <c r="A537" s="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 x14ac:dyDescent="0.35">
      <c r="A538" s="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 x14ac:dyDescent="0.35">
      <c r="A539" s="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 x14ac:dyDescent="0.35">
      <c r="A540" s="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 x14ac:dyDescent="0.35">
      <c r="A541" s="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 x14ac:dyDescent="0.35">
      <c r="A542" s="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 x14ac:dyDescent="0.35">
      <c r="A543" s="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 x14ac:dyDescent="0.35">
      <c r="A544" s="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 x14ac:dyDescent="0.35">
      <c r="A545" s="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 x14ac:dyDescent="0.35">
      <c r="A546" s="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 x14ac:dyDescent="0.35">
      <c r="A547" s="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 x14ac:dyDescent="0.35">
      <c r="A548" s="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 x14ac:dyDescent="0.35">
      <c r="A549" s="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 x14ac:dyDescent="0.35">
      <c r="A550" s="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 x14ac:dyDescent="0.35">
      <c r="A551" s="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 x14ac:dyDescent="0.35">
      <c r="A552" s="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 x14ac:dyDescent="0.35">
      <c r="A553" s="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 x14ac:dyDescent="0.35">
      <c r="A554" s="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 x14ac:dyDescent="0.35">
      <c r="A555" s="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 x14ac:dyDescent="0.35">
      <c r="A556" s="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 x14ac:dyDescent="0.35">
      <c r="A557" s="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 x14ac:dyDescent="0.35">
      <c r="A558" s="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 x14ac:dyDescent="0.35">
      <c r="A559" s="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 x14ac:dyDescent="0.35">
      <c r="A560" s="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 x14ac:dyDescent="0.35">
      <c r="A561" s="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 x14ac:dyDescent="0.35">
      <c r="A562" s="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 x14ac:dyDescent="0.35">
      <c r="A563" s="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 x14ac:dyDescent="0.35">
      <c r="A564" s="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 x14ac:dyDescent="0.35">
      <c r="A565" s="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 x14ac:dyDescent="0.35">
      <c r="A566" s="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 x14ac:dyDescent="0.35">
      <c r="A567" s="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 x14ac:dyDescent="0.35">
      <c r="A568" s="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 x14ac:dyDescent="0.35">
      <c r="A569" s="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 x14ac:dyDescent="0.35">
      <c r="A570" s="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 x14ac:dyDescent="0.35">
      <c r="A571" s="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 x14ac:dyDescent="0.35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 x14ac:dyDescent="0.35">
      <c r="A573" s="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 x14ac:dyDescent="0.35">
      <c r="A574" s="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 x14ac:dyDescent="0.35">
      <c r="A575" s="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 x14ac:dyDescent="0.35">
      <c r="A576" s="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 x14ac:dyDescent="0.35">
      <c r="A577" s="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 x14ac:dyDescent="0.35">
      <c r="A578" s="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 x14ac:dyDescent="0.35">
      <c r="A579" s="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 x14ac:dyDescent="0.35">
      <c r="A580" s="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 x14ac:dyDescent="0.35">
      <c r="A581" s="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 x14ac:dyDescent="0.35">
      <c r="A582" s="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 x14ac:dyDescent="0.35">
      <c r="A583" s="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 x14ac:dyDescent="0.35">
      <c r="A584" s="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 x14ac:dyDescent="0.35">
      <c r="A585" s="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 x14ac:dyDescent="0.35">
      <c r="A586" s="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 x14ac:dyDescent="0.35">
      <c r="A587" s="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 x14ac:dyDescent="0.35">
      <c r="A588" s="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 x14ac:dyDescent="0.35">
      <c r="A589" s="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 x14ac:dyDescent="0.35">
      <c r="A590" s="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 x14ac:dyDescent="0.35">
      <c r="A591" s="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 x14ac:dyDescent="0.35">
      <c r="A592" s="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 x14ac:dyDescent="0.35">
      <c r="A593" s="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 x14ac:dyDescent="0.35">
      <c r="A594" s="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 x14ac:dyDescent="0.35">
      <c r="A595" s="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 x14ac:dyDescent="0.35">
      <c r="A596" s="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 x14ac:dyDescent="0.35">
      <c r="A597" s="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 x14ac:dyDescent="0.35">
      <c r="A598" s="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 x14ac:dyDescent="0.35">
      <c r="A599" s="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 x14ac:dyDescent="0.35">
      <c r="A600" s="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 x14ac:dyDescent="0.35">
      <c r="A601" s="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 x14ac:dyDescent="0.35">
      <c r="A602" s="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 x14ac:dyDescent="0.35">
      <c r="A603" s="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 x14ac:dyDescent="0.35">
      <c r="A604" s="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 x14ac:dyDescent="0.35">
      <c r="A605" s="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 x14ac:dyDescent="0.35">
      <c r="A606" s="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 x14ac:dyDescent="0.35">
      <c r="A607" s="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 x14ac:dyDescent="0.35">
      <c r="A608" s="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 x14ac:dyDescent="0.35">
      <c r="A609" s="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 x14ac:dyDescent="0.35">
      <c r="A610" s="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 x14ac:dyDescent="0.35">
      <c r="A611" s="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 x14ac:dyDescent="0.35">
      <c r="A612" s="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 x14ac:dyDescent="0.35">
      <c r="A613" s="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 x14ac:dyDescent="0.35">
      <c r="A614" s="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 x14ac:dyDescent="0.35">
      <c r="A615" s="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 x14ac:dyDescent="0.35">
      <c r="A616" s="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 x14ac:dyDescent="0.35">
      <c r="A617" s="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 x14ac:dyDescent="0.35">
      <c r="A618" s="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 x14ac:dyDescent="0.35">
      <c r="A619" s="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 x14ac:dyDescent="0.35">
      <c r="A620" s="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 x14ac:dyDescent="0.35">
      <c r="A621" s="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 x14ac:dyDescent="0.35">
      <c r="A622" s="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 x14ac:dyDescent="0.35">
      <c r="A623" s="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 x14ac:dyDescent="0.35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 x14ac:dyDescent="0.35">
      <c r="A625" s="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 x14ac:dyDescent="0.35">
      <c r="A626" s="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 x14ac:dyDescent="0.35">
      <c r="A627" s="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 x14ac:dyDescent="0.35">
      <c r="A628" s="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 x14ac:dyDescent="0.35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 x14ac:dyDescent="0.35">
      <c r="A630" s="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 x14ac:dyDescent="0.35">
      <c r="A631" s="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 x14ac:dyDescent="0.35">
      <c r="A632" s="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 x14ac:dyDescent="0.35">
      <c r="A633" s="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 x14ac:dyDescent="0.35">
      <c r="A634" s="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 x14ac:dyDescent="0.35">
      <c r="A635" s="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 x14ac:dyDescent="0.35">
      <c r="A636" s="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 x14ac:dyDescent="0.35">
      <c r="A637" s="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 x14ac:dyDescent="0.35">
      <c r="A638" s="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 x14ac:dyDescent="0.35">
      <c r="A639" s="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 x14ac:dyDescent="0.35">
      <c r="A640" s="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 x14ac:dyDescent="0.35">
      <c r="A641" s="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 x14ac:dyDescent="0.35">
      <c r="A642" s="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 x14ac:dyDescent="0.35">
      <c r="A643" s="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 x14ac:dyDescent="0.35">
      <c r="A644" s="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 x14ac:dyDescent="0.35">
      <c r="A645" s="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 x14ac:dyDescent="0.35">
      <c r="A646" s="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 x14ac:dyDescent="0.35">
      <c r="A647" s="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 x14ac:dyDescent="0.35">
      <c r="A648" s="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 x14ac:dyDescent="0.35">
      <c r="A649" s="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 x14ac:dyDescent="0.35">
      <c r="A650" s="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 x14ac:dyDescent="0.35">
      <c r="A651" s="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 x14ac:dyDescent="0.35">
      <c r="A652" s="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 x14ac:dyDescent="0.35">
      <c r="A653" s="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 x14ac:dyDescent="0.35">
      <c r="A654" s="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 x14ac:dyDescent="0.35">
      <c r="A655" s="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 x14ac:dyDescent="0.35">
      <c r="A656" s="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 x14ac:dyDescent="0.35">
      <c r="A657" s="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 x14ac:dyDescent="0.35">
      <c r="A658" s="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 x14ac:dyDescent="0.35">
      <c r="A659" s="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 x14ac:dyDescent="0.35">
      <c r="A660" s="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 x14ac:dyDescent="0.35">
      <c r="A661" s="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 x14ac:dyDescent="0.35">
      <c r="A662" s="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 x14ac:dyDescent="0.35">
      <c r="A663" s="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 x14ac:dyDescent="0.35">
      <c r="A664" s="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 x14ac:dyDescent="0.35">
      <c r="A665" s="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 x14ac:dyDescent="0.35">
      <c r="A666" s="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 x14ac:dyDescent="0.35">
      <c r="A667" s="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 x14ac:dyDescent="0.35">
      <c r="A668" s="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 x14ac:dyDescent="0.35">
      <c r="A669" s="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 x14ac:dyDescent="0.35">
      <c r="A670" s="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 x14ac:dyDescent="0.35">
      <c r="A671" s="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 x14ac:dyDescent="0.35">
      <c r="A672" s="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 x14ac:dyDescent="0.35">
      <c r="A673" s="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 x14ac:dyDescent="0.35">
      <c r="A674" s="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 x14ac:dyDescent="0.35">
      <c r="A675" s="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 x14ac:dyDescent="0.35">
      <c r="A676" s="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 x14ac:dyDescent="0.35">
      <c r="A677" s="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 x14ac:dyDescent="0.35">
      <c r="A678" s="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 x14ac:dyDescent="0.35">
      <c r="A679" s="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 x14ac:dyDescent="0.35">
      <c r="A680" s="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 x14ac:dyDescent="0.35">
      <c r="A681" s="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 x14ac:dyDescent="0.35">
      <c r="A682" s="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 x14ac:dyDescent="0.35">
      <c r="A683" s="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 x14ac:dyDescent="0.35">
      <c r="A684" s="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 x14ac:dyDescent="0.35">
      <c r="A685" s="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 x14ac:dyDescent="0.35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 x14ac:dyDescent="0.35">
      <c r="A687" s="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 x14ac:dyDescent="0.35">
      <c r="A688" s="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 x14ac:dyDescent="0.35">
      <c r="A689" s="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 x14ac:dyDescent="0.35">
      <c r="A690" s="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 x14ac:dyDescent="0.35">
      <c r="A691" s="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 x14ac:dyDescent="0.35">
      <c r="A692" s="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 x14ac:dyDescent="0.35">
      <c r="A693" s="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 x14ac:dyDescent="0.35">
      <c r="A694" s="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 x14ac:dyDescent="0.35">
      <c r="A695" s="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 x14ac:dyDescent="0.35">
      <c r="A696" s="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 x14ac:dyDescent="0.35">
      <c r="A697" s="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 x14ac:dyDescent="0.35">
      <c r="A698" s="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 x14ac:dyDescent="0.35">
      <c r="A699" s="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 x14ac:dyDescent="0.35">
      <c r="A700" s="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 x14ac:dyDescent="0.35">
      <c r="A701" s="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 x14ac:dyDescent="0.35">
      <c r="A702" s="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 x14ac:dyDescent="0.35">
      <c r="A703" s="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 x14ac:dyDescent="0.35">
      <c r="A704" s="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 x14ac:dyDescent="0.35">
      <c r="A705" s="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 x14ac:dyDescent="0.35">
      <c r="A706" s="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 x14ac:dyDescent="0.35">
      <c r="A707" s="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 x14ac:dyDescent="0.35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 x14ac:dyDescent="0.35">
      <c r="A709" s="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 x14ac:dyDescent="0.35">
      <c r="A710" s="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 x14ac:dyDescent="0.35">
      <c r="A711" s="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 x14ac:dyDescent="0.35">
      <c r="A712" s="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 x14ac:dyDescent="0.35">
      <c r="A713" s="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 x14ac:dyDescent="0.35">
      <c r="A714" s="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 x14ac:dyDescent="0.35">
      <c r="A715" s="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 x14ac:dyDescent="0.35">
      <c r="A716" s="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 x14ac:dyDescent="0.35">
      <c r="A717" s="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 x14ac:dyDescent="0.35">
      <c r="A718" s="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 x14ac:dyDescent="0.35">
      <c r="A719" s="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 x14ac:dyDescent="0.35">
      <c r="A720" s="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 x14ac:dyDescent="0.35">
      <c r="A721" s="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 x14ac:dyDescent="0.35">
      <c r="A722" s="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 x14ac:dyDescent="0.35">
      <c r="A723" s="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 x14ac:dyDescent="0.35">
      <c r="A724" s="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 x14ac:dyDescent="0.35">
      <c r="A725" s="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 x14ac:dyDescent="0.35">
      <c r="A726" s="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 x14ac:dyDescent="0.35">
      <c r="A727" s="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 x14ac:dyDescent="0.35">
      <c r="A728" s="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 x14ac:dyDescent="0.35">
      <c r="A729" s="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 x14ac:dyDescent="0.35">
      <c r="A730" s="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 x14ac:dyDescent="0.35">
      <c r="A731" s="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 x14ac:dyDescent="0.35">
      <c r="A732" s="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 x14ac:dyDescent="0.35">
      <c r="A733" s="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 x14ac:dyDescent="0.35">
      <c r="A734" s="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 x14ac:dyDescent="0.35">
      <c r="A735" s="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 x14ac:dyDescent="0.35">
      <c r="A736" s="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 x14ac:dyDescent="0.35">
      <c r="A737" s="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 x14ac:dyDescent="0.35">
      <c r="A738" s="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 x14ac:dyDescent="0.35">
      <c r="A739" s="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 x14ac:dyDescent="0.35">
      <c r="A740" s="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 x14ac:dyDescent="0.35">
      <c r="A741" s="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 x14ac:dyDescent="0.35">
      <c r="A742" s="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 x14ac:dyDescent="0.35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 x14ac:dyDescent="0.35">
      <c r="A744" s="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 x14ac:dyDescent="0.35">
      <c r="A745" s="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 x14ac:dyDescent="0.35">
      <c r="A746" s="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 x14ac:dyDescent="0.35">
      <c r="A747" s="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 x14ac:dyDescent="0.35">
      <c r="A748" s="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 x14ac:dyDescent="0.35">
      <c r="A749" s="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 x14ac:dyDescent="0.35">
      <c r="A750" s="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 x14ac:dyDescent="0.35">
      <c r="A751" s="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 x14ac:dyDescent="0.35">
      <c r="A752" s="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 x14ac:dyDescent="0.35">
      <c r="A753" s="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 x14ac:dyDescent="0.35">
      <c r="A754" s="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 x14ac:dyDescent="0.35">
      <c r="A755" s="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 x14ac:dyDescent="0.35">
      <c r="A756" s="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 x14ac:dyDescent="0.35">
      <c r="A757" s="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 x14ac:dyDescent="0.35">
      <c r="A758" s="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 x14ac:dyDescent="0.35">
      <c r="A759" s="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 x14ac:dyDescent="0.35">
      <c r="A760" s="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 x14ac:dyDescent="0.35">
      <c r="A761" s="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 x14ac:dyDescent="0.35">
      <c r="A762" s="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 x14ac:dyDescent="0.35">
      <c r="A763" s="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 x14ac:dyDescent="0.35">
      <c r="A764" s="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 x14ac:dyDescent="0.35">
      <c r="A765" s="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 x14ac:dyDescent="0.35">
      <c r="A766" s="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 x14ac:dyDescent="0.35">
      <c r="A767" s="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 x14ac:dyDescent="0.35">
      <c r="A768" s="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 x14ac:dyDescent="0.35">
      <c r="A769" s="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 x14ac:dyDescent="0.35">
      <c r="A770" s="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 x14ac:dyDescent="0.35">
      <c r="A771" s="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 x14ac:dyDescent="0.35">
      <c r="A772" s="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 x14ac:dyDescent="0.35">
      <c r="A773" s="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 x14ac:dyDescent="0.35">
      <c r="A774" s="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 x14ac:dyDescent="0.35">
      <c r="A775" s="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 x14ac:dyDescent="0.35">
      <c r="A776" s="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 x14ac:dyDescent="0.35">
      <c r="A777" s="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 x14ac:dyDescent="0.35">
      <c r="A778" s="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 x14ac:dyDescent="0.35">
      <c r="A779" s="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 x14ac:dyDescent="0.35">
      <c r="A780" s="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 x14ac:dyDescent="0.35">
      <c r="A781" s="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 x14ac:dyDescent="0.35">
      <c r="A782" s="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 x14ac:dyDescent="0.35">
      <c r="A783" s="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 x14ac:dyDescent="0.35">
      <c r="A784" s="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 x14ac:dyDescent="0.35">
      <c r="A785" s="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 x14ac:dyDescent="0.35">
      <c r="A786" s="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 x14ac:dyDescent="0.35">
      <c r="A787" s="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 x14ac:dyDescent="0.35">
      <c r="A788" s="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 x14ac:dyDescent="0.35">
      <c r="A789" s="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 x14ac:dyDescent="0.35">
      <c r="A790" s="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 x14ac:dyDescent="0.35">
      <c r="A791" s="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 x14ac:dyDescent="0.35">
      <c r="A792" s="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 x14ac:dyDescent="0.35">
      <c r="A793" s="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 x14ac:dyDescent="0.35">
      <c r="A794" s="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 x14ac:dyDescent="0.35">
      <c r="A795" s="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 x14ac:dyDescent="0.35">
      <c r="A796" s="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 x14ac:dyDescent="0.35">
      <c r="A797" s="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 x14ac:dyDescent="0.35">
      <c r="A798" s="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 x14ac:dyDescent="0.35">
      <c r="A799" s="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 x14ac:dyDescent="0.35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 x14ac:dyDescent="0.35">
      <c r="A801" s="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 x14ac:dyDescent="0.35">
      <c r="A802" s="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 x14ac:dyDescent="0.35">
      <c r="A803" s="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 x14ac:dyDescent="0.35">
      <c r="A804" s="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 x14ac:dyDescent="0.35">
      <c r="A805" s="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 x14ac:dyDescent="0.35">
      <c r="A806" s="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 x14ac:dyDescent="0.35">
      <c r="A807" s="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 x14ac:dyDescent="0.35">
      <c r="A808" s="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 x14ac:dyDescent="0.35">
      <c r="A809" s="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 x14ac:dyDescent="0.35">
      <c r="A810" s="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 x14ac:dyDescent="0.35">
      <c r="A811" s="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 x14ac:dyDescent="0.35">
      <c r="A812" s="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 x14ac:dyDescent="0.35">
      <c r="A813" s="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 x14ac:dyDescent="0.35">
      <c r="A814" s="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 x14ac:dyDescent="0.35">
      <c r="A815" s="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 x14ac:dyDescent="0.35">
      <c r="A816" s="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 x14ac:dyDescent="0.35">
      <c r="A817" s="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 x14ac:dyDescent="0.35">
      <c r="A818" s="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 x14ac:dyDescent="0.35">
      <c r="A819" s="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 x14ac:dyDescent="0.35">
      <c r="A820" s="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 x14ac:dyDescent="0.35">
      <c r="A821" s="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 x14ac:dyDescent="0.35">
      <c r="A822" s="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 x14ac:dyDescent="0.35">
      <c r="A823" s="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 x14ac:dyDescent="0.35">
      <c r="A824" s="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 x14ac:dyDescent="0.35">
      <c r="A825" s="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 x14ac:dyDescent="0.35">
      <c r="A826" s="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 x14ac:dyDescent="0.35">
      <c r="A827" s="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 x14ac:dyDescent="0.35">
      <c r="A828" s="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 x14ac:dyDescent="0.35">
      <c r="A829" s="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 x14ac:dyDescent="0.35">
      <c r="A830" s="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 x14ac:dyDescent="0.35">
      <c r="A831" s="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 x14ac:dyDescent="0.35">
      <c r="A832" s="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 x14ac:dyDescent="0.35">
      <c r="A833" s="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 x14ac:dyDescent="0.35">
      <c r="A834" s="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 x14ac:dyDescent="0.35">
      <c r="A835" s="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 x14ac:dyDescent="0.35">
      <c r="A836" s="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 x14ac:dyDescent="0.35">
      <c r="A837" s="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 x14ac:dyDescent="0.35">
      <c r="A838" s="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 x14ac:dyDescent="0.35">
      <c r="A839" s="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 x14ac:dyDescent="0.35">
      <c r="A840" s="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 x14ac:dyDescent="0.35">
      <c r="A841" s="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 x14ac:dyDescent="0.35">
      <c r="A842" s="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 x14ac:dyDescent="0.35">
      <c r="A843" s="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 x14ac:dyDescent="0.35">
      <c r="A844" s="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 x14ac:dyDescent="0.35">
      <c r="A845" s="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 x14ac:dyDescent="0.35">
      <c r="A846" s="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 x14ac:dyDescent="0.35">
      <c r="A847" s="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 x14ac:dyDescent="0.35">
      <c r="A848" s="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 x14ac:dyDescent="0.35">
      <c r="A849" s="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 x14ac:dyDescent="0.35">
      <c r="A850" s="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 x14ac:dyDescent="0.35">
      <c r="A851" s="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 x14ac:dyDescent="0.35">
      <c r="A852" s="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 x14ac:dyDescent="0.35">
      <c r="A853" s="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 x14ac:dyDescent="0.35">
      <c r="A854" s="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 x14ac:dyDescent="0.35">
      <c r="A855" s="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 x14ac:dyDescent="0.35">
      <c r="A856" s="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 x14ac:dyDescent="0.35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 x14ac:dyDescent="0.35">
      <c r="A858" s="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 x14ac:dyDescent="0.35">
      <c r="A859" s="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 x14ac:dyDescent="0.35">
      <c r="A860" s="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 x14ac:dyDescent="0.35">
      <c r="A861" s="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 x14ac:dyDescent="0.35">
      <c r="A862" s="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 x14ac:dyDescent="0.35">
      <c r="A863" s="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 x14ac:dyDescent="0.35">
      <c r="A864" s="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 x14ac:dyDescent="0.35">
      <c r="A865" s="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 x14ac:dyDescent="0.35">
      <c r="A866" s="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 x14ac:dyDescent="0.35">
      <c r="A867" s="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 x14ac:dyDescent="0.35">
      <c r="A868" s="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 x14ac:dyDescent="0.35">
      <c r="A869" s="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 x14ac:dyDescent="0.35">
      <c r="A870" s="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 x14ac:dyDescent="0.35">
      <c r="A871" s="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 x14ac:dyDescent="0.35">
      <c r="A872" s="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 x14ac:dyDescent="0.35">
      <c r="A873" s="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 x14ac:dyDescent="0.35">
      <c r="A874" s="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 x14ac:dyDescent="0.35">
      <c r="A875" s="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 x14ac:dyDescent="0.35">
      <c r="A876" s="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 x14ac:dyDescent="0.35">
      <c r="A877" s="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 x14ac:dyDescent="0.35">
      <c r="A878" s="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 x14ac:dyDescent="0.35">
      <c r="A879" s="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 x14ac:dyDescent="0.35">
      <c r="A880" s="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 x14ac:dyDescent="0.35">
      <c r="A881" s="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 x14ac:dyDescent="0.35">
      <c r="A882" s="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 x14ac:dyDescent="0.35">
      <c r="A883" s="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 x14ac:dyDescent="0.35">
      <c r="A884" s="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 x14ac:dyDescent="0.35">
      <c r="A885" s="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 x14ac:dyDescent="0.35">
      <c r="A886" s="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 x14ac:dyDescent="0.35">
      <c r="A887" s="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 x14ac:dyDescent="0.35">
      <c r="A888" s="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 x14ac:dyDescent="0.35">
      <c r="A889" s="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 x14ac:dyDescent="0.35">
      <c r="A890" s="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 x14ac:dyDescent="0.35">
      <c r="A891" s="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 x14ac:dyDescent="0.35">
      <c r="A892" s="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 x14ac:dyDescent="0.35">
      <c r="A893" s="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 x14ac:dyDescent="0.35">
      <c r="A894" s="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 x14ac:dyDescent="0.35">
      <c r="A895" s="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 x14ac:dyDescent="0.35">
      <c r="A896" s="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 x14ac:dyDescent="0.35">
      <c r="A897" s="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 x14ac:dyDescent="0.35">
      <c r="A898" s="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 x14ac:dyDescent="0.35">
      <c r="A899" s="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 x14ac:dyDescent="0.35">
      <c r="A900" s="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 x14ac:dyDescent="0.35">
      <c r="A901" s="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 x14ac:dyDescent="0.35">
      <c r="A902" s="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 x14ac:dyDescent="0.35">
      <c r="A903" s="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 x14ac:dyDescent="0.35">
      <c r="A904" s="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 x14ac:dyDescent="0.35">
      <c r="A905" s="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 x14ac:dyDescent="0.35">
      <c r="A906" s="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 x14ac:dyDescent="0.35">
      <c r="A907" s="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 x14ac:dyDescent="0.35">
      <c r="A908" s="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 x14ac:dyDescent="0.35">
      <c r="A909" s="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 x14ac:dyDescent="0.35">
      <c r="A910" s="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 x14ac:dyDescent="0.35">
      <c r="A911" s="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 x14ac:dyDescent="0.35">
      <c r="A912" s="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 x14ac:dyDescent="0.35">
      <c r="A913" s="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 x14ac:dyDescent="0.35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 x14ac:dyDescent="0.35">
      <c r="A915" s="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 x14ac:dyDescent="0.35">
      <c r="A916" s="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 x14ac:dyDescent="0.35">
      <c r="A917" s="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 x14ac:dyDescent="0.35">
      <c r="A918" s="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 x14ac:dyDescent="0.35">
      <c r="A919" s="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 x14ac:dyDescent="0.35">
      <c r="A920" s="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 x14ac:dyDescent="0.35">
      <c r="A921" s="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 x14ac:dyDescent="0.35">
      <c r="A922" s="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 x14ac:dyDescent="0.35">
      <c r="A923" s="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 x14ac:dyDescent="0.35">
      <c r="A924" s="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 x14ac:dyDescent="0.35">
      <c r="A925" s="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 x14ac:dyDescent="0.35">
      <c r="A926" s="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 x14ac:dyDescent="0.35">
      <c r="A927" s="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 x14ac:dyDescent="0.35">
      <c r="A928" s="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 x14ac:dyDescent="0.35">
      <c r="A929" s="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 x14ac:dyDescent="0.35">
      <c r="A930" s="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 x14ac:dyDescent="0.35">
      <c r="A931" s="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 x14ac:dyDescent="0.35">
      <c r="A932" s="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 x14ac:dyDescent="0.35">
      <c r="A933" s="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 x14ac:dyDescent="0.35">
      <c r="A934" s="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 x14ac:dyDescent="0.35">
      <c r="A935" s="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 x14ac:dyDescent="0.35">
      <c r="A936" s="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 x14ac:dyDescent="0.35">
      <c r="A937" s="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 x14ac:dyDescent="0.35">
      <c r="A938" s="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 x14ac:dyDescent="0.35">
      <c r="A939" s="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 x14ac:dyDescent="0.35">
      <c r="A940" s="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 x14ac:dyDescent="0.35">
      <c r="A941" s="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 x14ac:dyDescent="0.35">
      <c r="A942" s="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 x14ac:dyDescent="0.35">
      <c r="A943" s="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 x14ac:dyDescent="0.35">
      <c r="A944" s="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 x14ac:dyDescent="0.35">
      <c r="A945" s="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 x14ac:dyDescent="0.35">
      <c r="A946" s="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 x14ac:dyDescent="0.35">
      <c r="A947" s="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 x14ac:dyDescent="0.35">
      <c r="A948" s="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 x14ac:dyDescent="0.35">
      <c r="A949" s="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 x14ac:dyDescent="0.35">
      <c r="A950" s="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 x14ac:dyDescent="0.35">
      <c r="A951" s="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 x14ac:dyDescent="0.35">
      <c r="A952" s="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 x14ac:dyDescent="0.35">
      <c r="A953" s="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 x14ac:dyDescent="0.35">
      <c r="A954" s="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 x14ac:dyDescent="0.35">
      <c r="A955" s="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 x14ac:dyDescent="0.35">
      <c r="A956" s="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 x14ac:dyDescent="0.35">
      <c r="A957" s="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 x14ac:dyDescent="0.35">
      <c r="A958" s="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 x14ac:dyDescent="0.35">
      <c r="A959" s="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 x14ac:dyDescent="0.35">
      <c r="A960" s="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 x14ac:dyDescent="0.35">
      <c r="A961" s="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 x14ac:dyDescent="0.35">
      <c r="A962" s="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 x14ac:dyDescent="0.35">
      <c r="A963" s="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 x14ac:dyDescent="0.35">
      <c r="A964" s="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 x14ac:dyDescent="0.35">
      <c r="A965" s="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 x14ac:dyDescent="0.35">
      <c r="A966" s="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 x14ac:dyDescent="0.35">
      <c r="A967" s="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 x14ac:dyDescent="0.35">
      <c r="A968" s="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 x14ac:dyDescent="0.35">
      <c r="A969" s="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 x14ac:dyDescent="0.35">
      <c r="A970" s="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 x14ac:dyDescent="0.35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 x14ac:dyDescent="0.35">
      <c r="A972" s="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 x14ac:dyDescent="0.35">
      <c r="A973" s="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 x14ac:dyDescent="0.35">
      <c r="A974" s="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 x14ac:dyDescent="0.35">
      <c r="A975" s="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 x14ac:dyDescent="0.35">
      <c r="A976" s="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 x14ac:dyDescent="0.35">
      <c r="A977" s="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 x14ac:dyDescent="0.35">
      <c r="A978" s="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 x14ac:dyDescent="0.35">
      <c r="A979" s="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 x14ac:dyDescent="0.35">
      <c r="A980" s="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 x14ac:dyDescent="0.35">
      <c r="A981" s="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 x14ac:dyDescent="0.35">
      <c r="A982" s="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 x14ac:dyDescent="0.35">
      <c r="A983" s="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 x14ac:dyDescent="0.35">
      <c r="A984" s="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 x14ac:dyDescent="0.35">
      <c r="A985" s="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 x14ac:dyDescent="0.35">
      <c r="A986" s="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 x14ac:dyDescent="0.35">
      <c r="A987" s="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 x14ac:dyDescent="0.35">
      <c r="A988" s="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 x14ac:dyDescent="0.35">
      <c r="A989" s="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 x14ac:dyDescent="0.35">
      <c r="A990" s="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 x14ac:dyDescent="0.35">
      <c r="A991" s="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 x14ac:dyDescent="0.35">
      <c r="A992" s="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 x14ac:dyDescent="0.35">
      <c r="A993" s="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 x14ac:dyDescent="0.35">
      <c r="A994" s="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 x14ac:dyDescent="0.35">
      <c r="A995" s="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 x14ac:dyDescent="0.35">
      <c r="A996" s="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 x14ac:dyDescent="0.35">
      <c r="A997" s="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 x14ac:dyDescent="0.35">
      <c r="A998" s="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 x14ac:dyDescent="0.35">
      <c r="A999" s="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mergeCells count="1">
    <mergeCell ref="F10:F11"/>
  </mergeCell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Hebig</dc:creator>
  <cp:lastModifiedBy>Weixing Zhang</cp:lastModifiedBy>
  <dcterms:created xsi:type="dcterms:W3CDTF">2015-06-05T18:17:20Z</dcterms:created>
  <dcterms:modified xsi:type="dcterms:W3CDTF">2024-02-17T20:05:44Z</dcterms:modified>
</cp:coreProperties>
</file>