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02.Git Repository\GrammarTransformer_data\2_Supplemental_Material\Section_7_Evaluation\Subsection_7.1_Grammar_Adaptation\"/>
    </mc:Choice>
  </mc:AlternateContent>
  <xr:revisionPtr revIDLastSave="0" documentId="13_ncr:1_{6C92C2A0-7856-4BEF-8D1A-5D2CCE5D62C8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PYfOCN0ugFmWJN6xYf8k3Eh8C4A=="/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<sst xmlns="http://schemas.openxmlformats.org/spreadsheetml/2006/main" count="59" uniqueCount="47">
  <si>
    <t>Real Xenia</t>
  </si>
  <si>
    <t>Generated Xtext Grammar</t>
  </si>
  <si>
    <t>imitated</t>
  </si>
  <si>
    <t>not imitated</t>
  </si>
  <si>
    <t>Model: 
headers+=Header 
entities+=Entity* 
mapped_entities+=MappedEntity*;</t>
  </si>
  <si>
    <t>Model returns Model:
	{Model}
	'Model'
	'{'
		('headers' '{' headers+=Header ( "," headers+=Header)* '}' )?
		('entities' '{' entities+=Entity ( "," entities+=Entity)* '}' )?
		('mapped_entities' '{' mapped_entities+=MappedEntity ( "," mapped_entities+=MappedEntity)* '}' )?
	'}';</t>
  </si>
  <si>
    <t xml:space="preserve">Model returns Model:
    {Model}
          headers+=Header  
          (entities+=Entity)*  
          (mapped_entities+=MappedEntity)*  
    ;
</t>
  </si>
  <si>
    <t>x</t>
  </si>
  <si>
    <t>SuperSite: 
Site | SiteWithModal 
;</t>
  </si>
  <si>
    <t>SuperSite returns SuperSite:
	SuperSite_Impl | SiteWithModal | Site;</t>
  </si>
  <si>
    <t xml:space="preserve">
SuperSite returns SuperSite:
     SiteWithModal | Site;
</t>
  </si>
  <si>
    <t>Header: 
'app' appName=ID 'has' 'pages' '[' 
sites+=SuperSite (',' sites+=SuperSite)* 
']' 
;</t>
  </si>
  <si>
    <t>Header returns Header:
	{Header}
	'Header'
	'{'
		('appName' appName=EString)?
		('sites' '{' sites+=SuperSite ( "," sites+=SuperSite)* '}' )?
	'}';</t>
  </si>
  <si>
    <t xml:space="preserve">
Header returns Header:
    {Header}
        'app' appName=ID 'has'  'pages' 
         '[' sites+=SuperSite ( "," sites+=SuperSite)* ']' 
    ;
</t>
  </si>
  <si>
    <t>Entity: 
'with' ':' tech=STRING | 
'xml' ':' path=STRING | 
'mode' ':' mode=Mode 
;</t>
  </si>
  <si>
    <t>Entity returns Entity:
	{Entity}
	'Entity'
	'{'
		('tech' tech=EString)?
		('path' path=EString)?
		('mode' mode=Mode)?
	'}';</t>
  </si>
  <si>
    <t xml:space="preserve">
Entity returns Entity:
    {Entity}
        'with' ':' tech=STRING |
        'xml' ':' path=STRING |
        'mode' ':' mode=Mode
    ;
</t>
  </si>
  <si>
    <t>MappedEntity:
'info' ':' '[' infoProps+=InfoProperty (',' infoProps+=InfoProperty)* ']' |
'map' ':' '[' linkedProps+=LinkedProperty (',' linkedProps+=LinkedProperty)* ']'
;</t>
  </si>
  <si>
    <t>MappedEntity returns MappedEntity:
	{MappedEntity}
	'MappedEntity'
	'{'
		('infoProps' '{' infoProps+=InfoProperty ( "," infoProps+=InfoProperty)* '}' )?
		('linkedProps' '{' linkedProps+=LinkedProperty ( "," linkedProps+=LinkedProperty)* '}' )?
	'}';</t>
  </si>
  <si>
    <t xml:space="preserve">
MappedEntity returns MappedEntity:
    {MappedEntity}
        'info' ':' '[' infoProps+=InfoProperty ( "," infoProps+=InfoProperty)* ']'  |
        'map' ':' '[' linkedProps+=LinkedProperty ( "," linkedProps+=LinkedProperty)* ']' 
    ;
</t>
  </si>
  <si>
    <t>EString returns ecore::EString:
	STRING | ID;</t>
  </si>
  <si>
    <t>SuperSite_Impl returns SuperSite:
	{SuperSite}
	'SuperSite'
	name=EString;</t>
  </si>
  <si>
    <t>SiteWithModal:
'@' name=ID 'with' 'modal' '(' sites+=SuperSite (',' sites+=SuperSite)* ')'
;</t>
  </si>
  <si>
    <t>SiteWithModal returns SiteWithModal:
	{SiteWithModal}
	'SiteWithModal'
	name=EString
	'{'
		('sites' '{' sites+=SuperSite ( "," sites+=SuperSite)* '}' )?
	'}';</t>
  </si>
  <si>
    <t xml:space="preserve">
SiteWithModal returns SiteWithModal:
    {SiteWithModal}
    '@'
    name=ID
        'with' 'modal' '(' sites+=SuperSite ( "," sites+=SuperSite)* ')' 
    ;
</t>
  </si>
  <si>
    <t>Site: 
'@' name=ID 
;</t>
  </si>
  <si>
    <t>Site returns Site:
	{Site}
	'Site'
	name=EString;</t>
  </si>
  <si>
    <t xml:space="preserve">
Site returns Site:
    {Site}
    '@'
    name=ID;
</t>
  </si>
  <si>
    <t>enum Mode: 
DEV='development' | PROD='production' 
;</t>
  </si>
  <si>
    <t>enum Mode returns Mode:
				DEV = 'DEV' | PROD = 'PROD';</t>
  </si>
  <si>
    <t xml:space="preserve">
enum Mode returns Mode:
                DEV = 'development' | PROD = 'production';
</t>
  </si>
  <si>
    <t>InfoProperty: 
page=[Site] '-&gt;' entities+=InfoEntity (',' entities+=InfoEntity)* 
;</t>
  </si>
  <si>
    <t xml:space="preserve">InfoProperty returns InfoProperty:
	{InfoProperty}
	'InfoProperty'
	'{'
		('page' page=[Site|EString])?
		('entities' '{' entities+=InfoEntity ( "," entities+=InfoEntity)* '}' )?
	'}';
</t>
  </si>
  <si>
    <t xml:space="preserve">InfoProperty returns InfoProperty:
    {InfoProperty}
         page=[Site]
        '-&gt;'  entities+=InfoEntity ( "," entities+=InfoEntity)*  
    ;
</t>
  </si>
  <si>
    <t>LinkedProperty: 
name=[Site] '-&gt;' '(' page=RedirectPage ')' 
;</t>
  </si>
  <si>
    <t xml:space="preserve">
LinkedProperty returns LinkedProperty:
	{LinkedProperty}
	'LinkedProperty'
	'{'
		('name' name=[Site|EString])?
		('page' page=RedirectPage)?
	'}';
</t>
  </si>
  <si>
    <t xml:space="preserve">LinkedProperty returns LinkedProperty:
    {LinkedProperty}
         name=[Site]
        '-&gt;' '('page=RedirectPage')'
    ;
</t>
  </si>
  <si>
    <t>InfoEntity: 
entries+=InfoEntry ':' infoValue=STRING 
;</t>
  </si>
  <si>
    <t xml:space="preserve">
InfoEntity returns InfoEntity:
	{InfoEntity}
	'InfoEntity'
	'{'
		('entries' '{' entries+=InfoEntry ( "," entries+=InfoEntry)* '}' )?
		('infoValue' infoValue=EString)?
	'}';
</t>
  </si>
  <si>
    <t xml:space="preserve">
InfoEntity returns InfoEntity:
    {InfoEntity}
          entries+=InfoEntry  
        ':' infoValue=STRING
    ;
</t>
  </si>
  <si>
    <t>enum InfoEntry: 
MOD='mod' | FREQ='freq' | PRIO='prio' 
;</t>
  </si>
  <si>
    <t xml:space="preserve">
enum InfoEntry returns InfoEntry:
				MOD = 'MOD' | FREQ = 'FREQ' | PRIO = 'PRIO';
</t>
  </si>
  <si>
    <t xml:space="preserve">
enum InfoEntry returns InfoEntry:
                MOD = 'mod' | FREQ = 'freq' | PRIO = 'prio';
</t>
  </si>
  <si>
    <t>RedirectPage: 
(site+=[Site]) (',' site+=[Site])* 
;</t>
  </si>
  <si>
    <t xml:space="preserve">
RedirectPage returns RedirectPage:
	{RedirectPage}
	'RedirectPage'
	'{'
		('site' '(' site+=[Site|EString] ( "," site+=[Site|EString])* ')' )?
	'}';
</t>
  </si>
  <si>
    <t xml:space="preserve">
RedirectPage returns RedirectPage:
    {RedirectPage}
          site+=[Site] ( "," site+=[Site])*  
    ;
</t>
  </si>
  <si>
    <t>Transformed Xtext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</si>
</sst>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3" sqref="F3"/>
    </sheetView>
  </sheetViews>
  <sheetFormatPr defaultColWidth="14.453125" defaultRowHeight="15" customHeight="1" x14ac:dyDescent="0.35"/>
  <cols>
    <col min="1" max="1" width="46" customWidth="1"/>
    <col min="2" max="2" width="8.7265625" customWidth="1"/>
    <col min="3" max="3" width="36.81640625" customWidth="1"/>
    <col min="4" max="5" width="8.7265625" customWidth="1"/>
    <col min="6" max="6" width="43.26953125" customWidth="1"/>
    <col min="7" max="26" width="8.7265625" customWidth="1"/>
  </cols>
  <sheetData>
    <row r="1" spans="1:9" ht="14.25" customHeight="1" x14ac:dyDescent="0.35">
      <c r="A1" s="1" t="s">
        <v>0</v>
      </c>
      <c r="C1" t="s">
        <v>1</v>
      </c>
      <c r="F1" t="s">
        <v>46</v>
      </c>
      <c r="H1" t="s">
        <v>2</v>
      </c>
      <c r="I1" s="2" t="s">
        <v>3</v>
      </c>
    </row>
    <row r="2" spans="1:9" ht="14.25" customHeight="1" x14ac:dyDescent="0.35">
      <c r="A2" s="1"/>
      <c r="H2">
        <f t="shared" ref="H2:I2" si="0">COUNTA(H3:H17)</f>
        <v>13</v>
      </c>
      <c r="I2" s="2">
        <f t="shared" si="0"/>
        <v>0</v>
      </c>
    </row>
    <row r="3" spans="1:9" ht="174" x14ac:dyDescent="0.35">
      <c r="A3" s="3" t="s">
        <v>4</v>
      </c>
      <c r="B3" s="4"/>
      <c r="C3" s="5" t="s">
        <v>5</v>
      </c>
      <c r="D3" s="4"/>
      <c r="E3" s="4"/>
      <c r="F3" s="5" t="s">
        <v>6</v>
      </c>
      <c r="H3" t="s">
        <v>7</v>
      </c>
    </row>
    <row r="4" spans="1:9" ht="58" x14ac:dyDescent="0.35">
      <c r="A4" s="3" t="s">
        <v>8</v>
      </c>
      <c r="B4" s="4"/>
      <c r="C4" s="5" t="s">
        <v>9</v>
      </c>
      <c r="D4" s="4"/>
      <c r="E4" s="4"/>
      <c r="F4" s="5" t="s">
        <v>10</v>
      </c>
      <c r="H4" t="s">
        <v>7</v>
      </c>
    </row>
    <row r="5" spans="1:9" ht="116" x14ac:dyDescent="0.35">
      <c r="A5" s="3" t="s">
        <v>11</v>
      </c>
      <c r="B5" s="4"/>
      <c r="C5" s="5" t="s">
        <v>12</v>
      </c>
      <c r="D5" s="4"/>
      <c r="E5" s="4"/>
      <c r="F5" s="5" t="s">
        <v>13</v>
      </c>
      <c r="H5" t="s">
        <v>7</v>
      </c>
    </row>
    <row r="6" spans="1:9" ht="130.5" x14ac:dyDescent="0.35">
      <c r="A6" s="3" t="s">
        <v>14</v>
      </c>
      <c r="B6" s="4"/>
      <c r="C6" s="5" t="s">
        <v>15</v>
      </c>
      <c r="D6" s="4"/>
      <c r="E6" s="4"/>
      <c r="F6" s="5" t="s">
        <v>16</v>
      </c>
      <c r="H6" t="s">
        <v>7</v>
      </c>
    </row>
    <row r="7" spans="1:9" ht="145" x14ac:dyDescent="0.35">
      <c r="A7" s="3" t="s">
        <v>17</v>
      </c>
      <c r="B7" s="4"/>
      <c r="C7" s="5" t="s">
        <v>18</v>
      </c>
      <c r="D7" s="4"/>
      <c r="E7" s="4"/>
      <c r="F7" s="5" t="s">
        <v>19</v>
      </c>
      <c r="H7" t="s">
        <v>7</v>
      </c>
    </row>
    <row r="8" spans="1:9" ht="29" x14ac:dyDescent="0.35">
      <c r="A8" s="3"/>
      <c r="B8" s="4"/>
      <c r="C8" s="5" t="s">
        <v>20</v>
      </c>
      <c r="D8" s="4"/>
      <c r="E8" s="4"/>
      <c r="F8" s="4"/>
    </row>
    <row r="9" spans="1:9" ht="58" x14ac:dyDescent="0.35">
      <c r="A9" s="3"/>
      <c r="B9" s="4"/>
      <c r="C9" s="5" t="s">
        <v>21</v>
      </c>
      <c r="D9" s="4"/>
      <c r="E9" s="4"/>
      <c r="F9" s="4"/>
    </row>
    <row r="10" spans="1:9" ht="130.5" x14ac:dyDescent="0.35">
      <c r="A10" s="3" t="s">
        <v>22</v>
      </c>
      <c r="B10" s="4"/>
      <c r="C10" s="5" t="s">
        <v>23</v>
      </c>
      <c r="D10" s="4"/>
      <c r="E10" s="4"/>
      <c r="F10" s="5" t="s">
        <v>24</v>
      </c>
      <c r="H10" t="s">
        <v>7</v>
      </c>
    </row>
    <row r="11" spans="1:9" ht="87" x14ac:dyDescent="0.35">
      <c r="A11" s="3" t="s">
        <v>25</v>
      </c>
      <c r="B11" s="4"/>
      <c r="C11" s="5" t="s">
        <v>26</v>
      </c>
      <c r="D11" s="4"/>
      <c r="E11" s="4"/>
      <c r="F11" s="5" t="s">
        <v>27</v>
      </c>
      <c r="H11" t="s">
        <v>7</v>
      </c>
    </row>
    <row r="12" spans="1:9" ht="87" x14ac:dyDescent="0.35">
      <c r="A12" s="3" t="s">
        <v>28</v>
      </c>
      <c r="B12" s="4"/>
      <c r="C12" s="5" t="s">
        <v>29</v>
      </c>
      <c r="D12" s="4"/>
      <c r="E12" s="4"/>
      <c r="F12" s="5" t="s">
        <v>30</v>
      </c>
      <c r="H12" t="s">
        <v>7</v>
      </c>
    </row>
    <row r="13" spans="1:9" ht="130.5" x14ac:dyDescent="0.35">
      <c r="A13" s="3" t="s">
        <v>31</v>
      </c>
      <c r="B13" s="4"/>
      <c r="C13" s="5" t="s">
        <v>32</v>
      </c>
      <c r="D13" s="4"/>
      <c r="E13" s="4"/>
      <c r="F13" s="5" t="s">
        <v>33</v>
      </c>
      <c r="H13" t="s">
        <v>7</v>
      </c>
    </row>
    <row r="14" spans="1:9" ht="130.5" x14ac:dyDescent="0.35">
      <c r="A14" s="3" t="s">
        <v>34</v>
      </c>
      <c r="B14" s="4"/>
      <c r="C14" s="5" t="s">
        <v>35</v>
      </c>
      <c r="D14" s="4"/>
      <c r="E14" s="4"/>
      <c r="F14" s="5" t="s">
        <v>36</v>
      </c>
      <c r="H14" s="2" t="s">
        <v>7</v>
      </c>
    </row>
    <row r="15" spans="1:9" ht="145" x14ac:dyDescent="0.35">
      <c r="A15" s="3" t="s">
        <v>37</v>
      </c>
      <c r="B15" s="4"/>
      <c r="C15" s="5" t="s">
        <v>38</v>
      </c>
      <c r="D15" s="4"/>
      <c r="E15" s="4"/>
      <c r="F15" s="5" t="s">
        <v>39</v>
      </c>
      <c r="H15" t="s">
        <v>7</v>
      </c>
    </row>
    <row r="16" spans="1:9" ht="72.5" x14ac:dyDescent="0.35">
      <c r="A16" s="3" t="s">
        <v>40</v>
      </c>
      <c r="B16" s="4"/>
      <c r="C16" s="5" t="s">
        <v>41</v>
      </c>
      <c r="D16" s="4"/>
      <c r="E16" s="4"/>
      <c r="F16" s="5" t="s">
        <v>42</v>
      </c>
      <c r="H16" t="s">
        <v>7</v>
      </c>
    </row>
    <row r="17" spans="1:8" ht="130.5" x14ac:dyDescent="0.35">
      <c r="A17" s="3" t="s">
        <v>43</v>
      </c>
      <c r="B17" s="4"/>
      <c r="C17" s="5" t="s">
        <v>44</v>
      </c>
      <c r="D17" s="4"/>
      <c r="E17" s="4"/>
      <c r="F17" s="5" t="s">
        <v>45</v>
      </c>
      <c r="H17" t="s">
        <v>7</v>
      </c>
    </row>
    <row r="18" spans="1:8" ht="14.25" customHeight="1" x14ac:dyDescent="0.35">
      <c r="A18" s="6"/>
    </row>
    <row r="19" spans="1:8" ht="14.25" customHeight="1" x14ac:dyDescent="0.35">
      <c r="A19" s="6"/>
    </row>
    <row r="20" spans="1:8" ht="14.25" customHeight="1" x14ac:dyDescent="0.35">
      <c r="A20" s="6"/>
    </row>
    <row r="21" spans="1:8" ht="14.25" customHeight="1" x14ac:dyDescent="0.35">
      <c r="A21" s="6"/>
    </row>
    <row r="22" spans="1:8" ht="14.25" customHeight="1" x14ac:dyDescent="0.35">
      <c r="A22" s="6"/>
    </row>
    <row r="23" spans="1:8" ht="14.25" customHeight="1" x14ac:dyDescent="0.35">
      <c r="A23" s="6"/>
    </row>
    <row r="24" spans="1:8" ht="14.25" customHeight="1" x14ac:dyDescent="0.35">
      <c r="A24" s="6"/>
    </row>
    <row r="25" spans="1:8" ht="14.25" customHeight="1" x14ac:dyDescent="0.35">
      <c r="A25" s="6"/>
    </row>
    <row r="26" spans="1:8" ht="14.25" customHeight="1" x14ac:dyDescent="0.35">
      <c r="A26" s="6"/>
    </row>
    <row r="27" spans="1:8" ht="14.25" customHeight="1" x14ac:dyDescent="0.35">
      <c r="A27" s="6"/>
    </row>
    <row r="28" spans="1:8" ht="14.25" customHeight="1" x14ac:dyDescent="0.35"/>
    <row r="29" spans="1:8" ht="14.25" customHeight="1" x14ac:dyDescent="0.35"/>
    <row r="30" spans="1:8" ht="14.25" customHeight="1" x14ac:dyDescent="0.35"/>
    <row r="31" spans="1:8" ht="14.25" customHeight="1" x14ac:dyDescent="0.35"/>
    <row r="32" spans="1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Weixing Zhang</cp:lastModifiedBy>
  <dcterms:created xsi:type="dcterms:W3CDTF">2015-06-05T18:17:20Z</dcterms:created>
  <dcterms:modified xsi:type="dcterms:W3CDTF">2024-02-17T20:35:35Z</dcterms:modified>
</cp:coreProperties>
</file>