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gishomushobekwa/Documents/PRIVATE MUGS/Projet - TUC TUC - Financement BRED MADA - Mugisho MUSHOBEKWA/"/>
    </mc:Choice>
  </mc:AlternateContent>
  <xr:revisionPtr revIDLastSave="0" documentId="13_ncr:1_{0A07C431-BF75-3445-803E-76CC51CF7EFF}" xr6:coauthVersionLast="47" xr6:coauthVersionMax="47" xr10:uidLastSave="{00000000-0000-0000-0000-000000000000}"/>
  <bookViews>
    <workbookView xWindow="0" yWindow="620" windowWidth="28800" windowHeight="16280" activeTab="1" xr2:uid="{A335DFA4-4124-F74C-9640-4171539EFF9B}"/>
  </bookViews>
  <sheets>
    <sheet name="GLOBAL" sheetId="31" r:id="rId1"/>
    <sheet name="BUREAU" sheetId="32" r:id="rId2"/>
    <sheet name="V1" sheetId="1" r:id="rId3"/>
    <sheet name="V2" sheetId="2" r:id="rId4"/>
    <sheet name="V3" sheetId="13" r:id="rId5"/>
    <sheet name="V4" sheetId="14" r:id="rId6"/>
    <sheet name="V5" sheetId="15" r:id="rId7"/>
    <sheet name="V6" sheetId="16" r:id="rId8"/>
    <sheet name="V7" sheetId="17" r:id="rId9"/>
    <sheet name="V8" sheetId="18" r:id="rId10"/>
    <sheet name="V9" sheetId="19" r:id="rId11"/>
    <sheet name="V10" sheetId="20" r:id="rId12"/>
    <sheet name="V11" sheetId="21" r:id="rId13"/>
    <sheet name="V12" sheetId="22" r:id="rId14"/>
    <sheet name="V13" sheetId="23" r:id="rId15"/>
    <sheet name="V14" sheetId="24" r:id="rId16"/>
    <sheet name="V15" sheetId="25" r:id="rId17"/>
    <sheet name="V16" sheetId="26" r:id="rId18"/>
    <sheet name="V17" sheetId="27" r:id="rId19"/>
    <sheet name="V18" sheetId="28" r:id="rId20"/>
    <sheet name="V19" sheetId="29" r:id="rId21"/>
    <sheet name="V20" sheetId="30" r:id="rId22"/>
    <sheet name="V21" sheetId="3" r:id="rId23"/>
    <sheet name="V22" sheetId="4" r:id="rId24"/>
    <sheet name="V23" sheetId="5" r:id="rId25"/>
    <sheet name="V24" sheetId="6" r:id="rId26"/>
    <sheet name="V25" sheetId="7" r:id="rId27"/>
    <sheet name="V26" sheetId="8" r:id="rId28"/>
    <sheet name="V27" sheetId="9" r:id="rId29"/>
    <sheet name="V28" sheetId="10" r:id="rId30"/>
    <sheet name="V29" sheetId="11" r:id="rId31"/>
    <sheet name="V30" sheetId="1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2" l="1"/>
  <c r="D5" i="32"/>
  <c r="B5" i="32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7" i="31"/>
  <c r="A8" i="31"/>
  <c r="A6" i="31"/>
  <c r="A5" i="31"/>
  <c r="A4" i="31"/>
  <c r="E33" i="31"/>
  <c r="E25" i="31"/>
  <c r="E23" i="31"/>
  <c r="E17" i="31"/>
  <c r="E15" i="31"/>
  <c r="E9" i="31"/>
  <c r="E7" i="31"/>
  <c r="D30" i="31"/>
  <c r="D28" i="31"/>
  <c r="D22" i="31"/>
  <c r="D20" i="31"/>
  <c r="D14" i="31"/>
  <c r="D12" i="31"/>
  <c r="D6" i="31"/>
  <c r="C33" i="31"/>
  <c r="C27" i="31"/>
  <c r="C25" i="31"/>
  <c r="C19" i="31"/>
  <c r="C17" i="31"/>
  <c r="C11" i="31"/>
  <c r="C9" i="31"/>
  <c r="E1" i="31"/>
  <c r="G8" i="1"/>
  <c r="E4" i="31" s="1"/>
  <c r="E8" i="1"/>
  <c r="D4" i="31" s="1"/>
  <c r="C8" i="1"/>
  <c r="C4" i="31" s="1"/>
  <c r="F4" i="31" s="1"/>
  <c r="G8" i="13"/>
  <c r="E6" i="31" s="1"/>
  <c r="E8" i="13"/>
  <c r="C8" i="13"/>
  <c r="C6" i="31" s="1"/>
  <c r="G8" i="14"/>
  <c r="E8" i="14"/>
  <c r="D7" i="31" s="1"/>
  <c r="C8" i="14"/>
  <c r="C7" i="31" s="1"/>
  <c r="F7" i="31" s="1"/>
  <c r="G8" i="15"/>
  <c r="E8" i="31" s="1"/>
  <c r="E8" i="15"/>
  <c r="D8" i="31" s="1"/>
  <c r="C8" i="15"/>
  <c r="C8" i="31" s="1"/>
  <c r="F8" i="31" s="1"/>
  <c r="G8" i="16"/>
  <c r="E8" i="16"/>
  <c r="D9" i="31" s="1"/>
  <c r="C8" i="16"/>
  <c r="G8" i="17"/>
  <c r="E10" i="31" s="1"/>
  <c r="E8" i="17"/>
  <c r="D10" i="31" s="1"/>
  <c r="C8" i="17"/>
  <c r="C10" i="31" s="1"/>
  <c r="G8" i="18"/>
  <c r="E11" i="31" s="1"/>
  <c r="E8" i="18"/>
  <c r="D11" i="31" s="1"/>
  <c r="C8" i="18"/>
  <c r="G8" i="19"/>
  <c r="E12" i="31" s="1"/>
  <c r="E8" i="19"/>
  <c r="C8" i="19"/>
  <c r="C12" i="31" s="1"/>
  <c r="F12" i="31" s="1"/>
  <c r="G8" i="20"/>
  <c r="E13" i="31" s="1"/>
  <c r="E8" i="20"/>
  <c r="D13" i="31" s="1"/>
  <c r="C8" i="20"/>
  <c r="C13" i="31" s="1"/>
  <c r="F13" i="31" s="1"/>
  <c r="G8" i="21"/>
  <c r="E14" i="31" s="1"/>
  <c r="E8" i="21"/>
  <c r="C8" i="21"/>
  <c r="C14" i="31" s="1"/>
  <c r="G8" i="22"/>
  <c r="E8" i="22"/>
  <c r="D15" i="31" s="1"/>
  <c r="C8" i="22"/>
  <c r="C15" i="31" s="1"/>
  <c r="F15" i="31" s="1"/>
  <c r="G8" i="23"/>
  <c r="E16" i="31" s="1"/>
  <c r="E8" i="23"/>
  <c r="D16" i="31" s="1"/>
  <c r="C8" i="23"/>
  <c r="C16" i="31" s="1"/>
  <c r="F16" i="31" s="1"/>
  <c r="G8" i="24"/>
  <c r="E8" i="24"/>
  <c r="D17" i="31" s="1"/>
  <c r="C8" i="24"/>
  <c r="G8" i="25"/>
  <c r="E18" i="31" s="1"/>
  <c r="E8" i="25"/>
  <c r="D18" i="31" s="1"/>
  <c r="C8" i="25"/>
  <c r="C18" i="31" s="1"/>
  <c r="G8" i="26"/>
  <c r="E19" i="31" s="1"/>
  <c r="E8" i="26"/>
  <c r="D19" i="31" s="1"/>
  <c r="C8" i="26"/>
  <c r="G8" i="27"/>
  <c r="E20" i="31" s="1"/>
  <c r="E8" i="27"/>
  <c r="C8" i="27"/>
  <c r="C20" i="31" s="1"/>
  <c r="F20" i="31" s="1"/>
  <c r="G8" i="28"/>
  <c r="E21" i="31" s="1"/>
  <c r="E8" i="28"/>
  <c r="D21" i="31" s="1"/>
  <c r="C8" i="28"/>
  <c r="C21" i="31" s="1"/>
  <c r="F21" i="31" s="1"/>
  <c r="G8" i="29"/>
  <c r="E22" i="31" s="1"/>
  <c r="E8" i="29"/>
  <c r="C8" i="29"/>
  <c r="C22" i="31" s="1"/>
  <c r="G8" i="30"/>
  <c r="E8" i="30"/>
  <c r="D23" i="31" s="1"/>
  <c r="C8" i="30"/>
  <c r="C23" i="31" s="1"/>
  <c r="F23" i="31" s="1"/>
  <c r="G8" i="3"/>
  <c r="E24" i="31" s="1"/>
  <c r="E8" i="3"/>
  <c r="D24" i="31" s="1"/>
  <c r="C8" i="3"/>
  <c r="C24" i="31" s="1"/>
  <c r="F24" i="31" s="1"/>
  <c r="G8" i="4"/>
  <c r="E8" i="4"/>
  <c r="D25" i="31" s="1"/>
  <c r="C8" i="4"/>
  <c r="G8" i="5"/>
  <c r="E26" i="31" s="1"/>
  <c r="E8" i="5"/>
  <c r="D26" i="31" s="1"/>
  <c r="C8" i="5"/>
  <c r="C26" i="31" s="1"/>
  <c r="G8" i="6"/>
  <c r="E27" i="31" s="1"/>
  <c r="E8" i="6"/>
  <c r="D27" i="31" s="1"/>
  <c r="C8" i="6"/>
  <c r="G8" i="7"/>
  <c r="E28" i="31" s="1"/>
  <c r="E8" i="7"/>
  <c r="C8" i="7"/>
  <c r="C28" i="31" s="1"/>
  <c r="G8" i="8"/>
  <c r="E29" i="31" s="1"/>
  <c r="E8" i="8"/>
  <c r="D29" i="31" s="1"/>
  <c r="C8" i="8"/>
  <c r="C29" i="31" s="1"/>
  <c r="F29" i="31" s="1"/>
  <c r="G8" i="9"/>
  <c r="E30" i="31" s="1"/>
  <c r="E8" i="9"/>
  <c r="C8" i="9"/>
  <c r="C30" i="31" s="1"/>
  <c r="G8" i="10"/>
  <c r="E31" i="31" s="1"/>
  <c r="E8" i="10"/>
  <c r="D31" i="31" s="1"/>
  <c r="C8" i="10"/>
  <c r="C31" i="31" s="1"/>
  <c r="F31" i="31" s="1"/>
  <c r="G8" i="11"/>
  <c r="E32" i="31" s="1"/>
  <c r="E8" i="11"/>
  <c r="D32" i="31" s="1"/>
  <c r="C8" i="11"/>
  <c r="C32" i="31" s="1"/>
  <c r="F32" i="31" s="1"/>
  <c r="G8" i="12"/>
  <c r="E8" i="12"/>
  <c r="D33" i="31" s="1"/>
  <c r="C8" i="12"/>
  <c r="G8" i="2"/>
  <c r="E5" i="31" s="1"/>
  <c r="E8" i="2"/>
  <c r="D5" i="31" s="1"/>
  <c r="C8" i="2"/>
  <c r="C5" i="31" s="1"/>
  <c r="F25" i="31" l="1"/>
  <c r="F5" i="31"/>
  <c r="F26" i="31"/>
  <c r="F18" i="31"/>
  <c r="F10" i="31"/>
  <c r="F33" i="31"/>
  <c r="F28" i="31"/>
  <c r="F9" i="31"/>
  <c r="F6" i="31"/>
  <c r="F11" i="31"/>
  <c r="F19" i="31"/>
  <c r="F27" i="31"/>
  <c r="F30" i="31"/>
  <c r="F22" i="31"/>
  <c r="F14" i="31"/>
  <c r="F17" i="31"/>
  <c r="E3" i="31"/>
  <c r="C3" i="31"/>
  <c r="D3" i="31"/>
  <c r="F3" i="31" l="1"/>
</calcChain>
</file>

<file path=xl/sharedStrings.xml><?xml version="1.0" encoding="utf-8"?>
<sst xmlns="http://schemas.openxmlformats.org/spreadsheetml/2006/main" count="497" uniqueCount="51">
  <si>
    <t>Date</t>
  </si>
  <si>
    <t>Montant</t>
  </si>
  <si>
    <t>Observation</t>
  </si>
  <si>
    <t>Pièce de rechange</t>
  </si>
  <si>
    <t>Consommables</t>
  </si>
  <si>
    <t>Docs Admin</t>
  </si>
  <si>
    <t>Index Km</t>
  </si>
  <si>
    <t>Plaque Du Tuc Tuc :</t>
  </si>
  <si>
    <t>Code dt Tuc Tuc :</t>
  </si>
  <si>
    <t>Date de 1ère mise en circulation :</t>
  </si>
  <si>
    <t>Numéro de téléphone :</t>
  </si>
  <si>
    <t>Nom du chauffeur  :</t>
  </si>
  <si>
    <t>V11</t>
  </si>
  <si>
    <t>Plaque</t>
  </si>
  <si>
    <t>Code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</si>
  <si>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</si>
  <si>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</si>
  <si>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</si>
  <si>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</si>
  <si>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</si>
  <si>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</si>
  <si>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</si>
  <si>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</si>
  <si>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</si>
  <si>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</si>
  <si>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</si>
  <si>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</si>
  <si>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</si>
  <si>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</si>
  <si>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</si>
  <si>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</si>
  <si>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</si>
  <si>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</si>
  <si>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</si>
  <si>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</si>
  <si>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</si>
  <si>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</si>
  <si>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</si>
  <si>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</si>
  <si>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</si>
  <si>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</si>
  <si>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</si>
  <si>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</si>
  <si>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</si>
  <si>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Retour au GLOBAL</t>
  </si>
  <si>
    <t xml:space="preserve">SYNOPTIQUE DES DEPENSES EN DATE DU </t>
  </si>
  <si>
    <t>TOTAL</t>
  </si>
  <si>
    <t>Dépenses Administratives et Opérationnelles du BUREAU</t>
  </si>
  <si>
    <t>Charges mensuelles variables</t>
  </si>
  <si>
    <t>Charges Opérationnelles</t>
  </si>
  <si>
    <t>Charges mensuelles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</si>
</sst>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MGA]\ * #,##0_);_([$MGA]\ * \(#,##0\);_([$MGA]\ * &quot;-&quot;_);_(@_)"/>
    <numFmt numFmtId="165" formatCode="[$-40C]d\-mmm\-yyyy;@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u/>
      <sz val="20"/>
      <color indexed="30"/>
      <name val="Calibri"/>
      <family val="2"/>
      <scheme val="minor"/>
    </font>
    <font>
      <b/>
      <u/>
      <sz val="15"/>
      <color theme="1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432FF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1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0" fontId="1" fillId="0" borderId="0" xfId="0" applyFont="1"/>
    <xf numFmtId="165" fontId="0" fillId="0" borderId="3" xfId="0" applyNumberFormat="1" applyBorder="1"/>
    <xf numFmtId="0" fontId="2" fillId="2" borderId="19" xfId="0" applyFont="1" applyFill="1" applyBorder="1"/>
    <xf numFmtId="0" fontId="2" fillId="2" borderId="7" xfId="0" applyFont="1" applyFill="1" applyBorder="1"/>
    <xf numFmtId="0" fontId="0" fillId="2" borderId="21" xfId="0" applyFill="1" applyBorder="1"/>
    <xf numFmtId="0" fontId="0" fillId="2" borderId="14" xfId="0" applyFill="1" applyBorder="1"/>
    <xf numFmtId="0" fontId="0" fillId="2" borderId="20" xfId="0" applyFill="1" applyBorder="1"/>
    <xf numFmtId="0" fontId="0" fillId="2" borderId="10" xfId="0" applyFill="1" applyBorder="1"/>
    <xf numFmtId="0" fontId="2" fillId="3" borderId="12" xfId="0" applyFont="1" applyFill="1" applyBorder="1"/>
    <xf numFmtId="0" fontId="0" fillId="3" borderId="4" xfId="0" applyFill="1" applyBorder="1"/>
    <xf numFmtId="0" fontId="2" fillId="3" borderId="22" xfId="0" applyFont="1" applyFill="1" applyBorder="1"/>
    <xf numFmtId="0" fontId="0" fillId="3" borderId="3" xfId="0" applyFill="1" applyBorder="1"/>
    <xf numFmtId="0" fontId="2" fillId="4" borderId="19" xfId="0" applyFont="1" applyFill="1" applyBorder="1"/>
    <xf numFmtId="0" fontId="2" fillId="4" borderId="7" xfId="0" applyFont="1" applyFill="1" applyBorder="1"/>
    <xf numFmtId="0" fontId="0" fillId="4" borderId="21" xfId="0" applyFill="1" applyBorder="1"/>
    <xf numFmtId="0" fontId="0" fillId="4" borderId="14" xfId="0" applyFill="1" applyBorder="1"/>
    <xf numFmtId="0" fontId="0" fillId="4" borderId="20" xfId="0" applyFill="1" applyBorder="1"/>
    <xf numFmtId="0" fontId="0" fillId="4" borderId="10" xfId="0" applyFill="1" applyBorder="1"/>
    <xf numFmtId="165" fontId="0" fillId="0" borderId="19" xfId="0" applyNumberFormat="1" applyBorder="1"/>
    <xf numFmtId="165" fontId="0" fillId="0" borderId="22" xfId="0" applyNumberFormat="1" applyBorder="1"/>
    <xf numFmtId="164" fontId="0" fillId="2" borderId="19" xfId="0" applyNumberFormat="1" applyFill="1" applyBorder="1"/>
    <xf numFmtId="164" fontId="0" fillId="2" borderId="7" xfId="0" applyNumberFormat="1" applyFill="1" applyBorder="1"/>
    <xf numFmtId="164" fontId="0" fillId="3" borderId="12" xfId="0" applyNumberFormat="1" applyFill="1" applyBorder="1"/>
    <xf numFmtId="164" fontId="0" fillId="3" borderId="22" xfId="0" applyNumberFormat="1" applyFill="1" applyBorder="1"/>
    <xf numFmtId="164" fontId="0" fillId="4" borderId="19" xfId="0" applyNumberFormat="1" applyFill="1" applyBorder="1"/>
    <xf numFmtId="164" fontId="0" fillId="4" borderId="7" xfId="0" applyNumberFormat="1" applyFill="1" applyBorder="1"/>
    <xf numFmtId="164" fontId="0" fillId="0" borderId="24" xfId="0" applyNumberFormat="1" applyBorder="1"/>
    <xf numFmtId="165" fontId="0" fillId="0" borderId="21" xfId="0" applyNumberFormat="1" applyBorder="1"/>
    <xf numFmtId="0" fontId="0" fillId="0" borderId="26" xfId="0" applyBorder="1"/>
    <xf numFmtId="165" fontId="0" fillId="0" borderId="20" xfId="0" applyNumberFormat="1" applyBorder="1"/>
    <xf numFmtId="165" fontId="0" fillId="0" borderId="23" xfId="0" applyNumberFormat="1" applyBorder="1"/>
    <xf numFmtId="0" fontId="0" fillId="3" borderId="16" xfId="0" applyFill="1" applyBorder="1"/>
    <xf numFmtId="0" fontId="0" fillId="3" borderId="23" xfId="0" applyFill="1" applyBorder="1"/>
    <xf numFmtId="0" fontId="0" fillId="0" borderId="25" xfId="0" applyBorder="1"/>
    <xf numFmtId="165" fontId="0" fillId="0" borderId="0" xfId="0" applyNumberFormat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7" fillId="0" borderId="22" xfId="1" applyNumberFormat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165" fontId="9" fillId="0" borderId="3" xfId="1" applyNumberFormat="1" applyFont="1" applyBorder="1" applyAlignment="1">
      <alignment horizontal="center"/>
    </xf>
    <xf numFmtId="165" fontId="9" fillId="0" borderId="23" xfId="1" applyNumberFormat="1" applyFont="1" applyBorder="1" applyAlignment="1">
      <alignment horizontal="center"/>
    </xf>
    <xf numFmtId="164" fontId="10" fillId="2" borderId="33" xfId="0" applyNumberFormat="1" applyFont="1" applyFill="1" applyBorder="1" applyAlignment="1">
      <alignment horizontal="center"/>
    </xf>
    <xf numFmtId="164" fontId="10" fillId="3" borderId="33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2" borderId="28" xfId="0" applyNumberFormat="1" applyFont="1" applyFill="1" applyBorder="1" applyAlignment="1">
      <alignment horizontal="center"/>
    </xf>
    <xf numFmtId="164" fontId="10" fillId="3" borderId="28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4" fontId="2" fillId="2" borderId="41" xfId="0" applyNumberFormat="1" applyFont="1" applyFill="1" applyBorder="1" applyAlignment="1">
      <alignment horizontal="center"/>
    </xf>
    <xf numFmtId="164" fontId="2" fillId="3" borderId="41" xfId="0" applyNumberFormat="1" applyFont="1" applyFill="1" applyBorder="1" applyAlignment="1">
      <alignment horizontal="center"/>
    </xf>
    <xf numFmtId="164" fontId="2" fillId="4" borderId="41" xfId="0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4" fontId="4" fillId="2" borderId="32" xfId="0" applyNumberFormat="1" applyFont="1" applyFill="1" applyBorder="1" applyAlignment="1">
      <alignment horizontal="center"/>
    </xf>
    <xf numFmtId="164" fontId="4" fillId="2" borderId="34" xfId="0" applyNumberFormat="1" applyFont="1" applyFill="1" applyBorder="1" applyAlignment="1">
      <alignment horizontal="center"/>
    </xf>
    <xf numFmtId="164" fontId="10" fillId="2" borderId="34" xfId="0" applyNumberFormat="1" applyFont="1" applyFill="1" applyBorder="1" applyAlignment="1">
      <alignment horizontal="center"/>
    </xf>
    <xf numFmtId="164" fontId="4" fillId="3" borderId="32" xfId="0" applyNumberFormat="1" applyFont="1" applyFill="1" applyBorder="1" applyAlignment="1">
      <alignment horizontal="center"/>
    </xf>
    <xf numFmtId="164" fontId="4" fillId="3" borderId="34" xfId="0" applyNumberFormat="1" applyFont="1" applyFill="1" applyBorder="1" applyAlignment="1">
      <alignment horizontal="center"/>
    </xf>
    <xf numFmtId="164" fontId="10" fillId="3" borderId="34" xfId="0" applyNumberFormat="1" applyFont="1" applyFill="1" applyBorder="1" applyAlignment="1">
      <alignment horizontal="center"/>
    </xf>
    <xf numFmtId="164" fontId="4" fillId="4" borderId="32" xfId="0" applyNumberFormat="1" applyFont="1" applyFill="1" applyBorder="1" applyAlignment="1">
      <alignment horizontal="center"/>
    </xf>
    <xf numFmtId="164" fontId="4" fillId="4" borderId="34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164" fontId="13" fillId="7" borderId="24" xfId="0" applyNumberFormat="1" applyFont="1" applyFill="1" applyBorder="1"/>
    <xf numFmtId="0" fontId="12" fillId="7" borderId="30" xfId="0" applyFont="1" applyFill="1" applyBorder="1" applyAlignment="1">
      <alignment horizontal="center" vertical="center"/>
    </xf>
    <xf numFmtId="164" fontId="12" fillId="7" borderId="42" xfId="0" applyNumberFormat="1" applyFont="1" applyFill="1" applyBorder="1" applyAlignment="1">
      <alignment horizontal="center" vertical="center"/>
    </xf>
    <xf numFmtId="165" fontId="11" fillId="7" borderId="38" xfId="0" applyNumberFormat="1" applyFont="1" applyFill="1" applyBorder="1" applyAlignment="1">
      <alignment horizontal="left"/>
    </xf>
    <xf numFmtId="165" fontId="11" fillId="7" borderId="39" xfId="0" applyNumberFormat="1" applyFont="1" applyFill="1" applyBorder="1" applyAlignment="1">
      <alignment horizontal="left"/>
    </xf>
    <xf numFmtId="165" fontId="11" fillId="7" borderId="37" xfId="0" applyNumberFormat="1" applyFont="1" applyFill="1" applyBorder="1" applyAlignment="1">
      <alignment horizontal="right"/>
    </xf>
    <xf numFmtId="165" fontId="11" fillId="7" borderId="38" xfId="0" applyNumberFormat="1" applyFont="1" applyFill="1" applyBorder="1" applyAlignment="1">
      <alignment horizontal="right"/>
    </xf>
    <xf numFmtId="165" fontId="2" fillId="5" borderId="5" xfId="0" applyNumberFormat="1" applyFont="1" applyFill="1" applyBorder="1" applyAlignment="1">
      <alignment horizontal="center" vertical="center"/>
    </xf>
    <xf numFmtId="165" fontId="2" fillId="5" borderId="40" xfId="0" applyNumberFormat="1" applyFont="1" applyFill="1" applyBorder="1" applyAlignment="1">
      <alignment horizontal="center" vertical="center"/>
    </xf>
    <xf numFmtId="165" fontId="2" fillId="5" borderId="17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5" borderId="8" xfId="0" applyNumberFormat="1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/>
    </xf>
    <xf numFmtId="164" fontId="2" fillId="4" borderId="20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6" fillId="6" borderId="29" xfId="1" applyFont="1" applyFill="1" applyBorder="1" applyAlignment="1">
      <alignment horizontal="center" vertical="center"/>
    </xf>
    <xf numFmtId="0" fontId="6" fillId="6" borderId="31" xfId="1" applyFont="1" applyFill="1" applyBorder="1" applyAlignment="1">
      <alignment horizontal="center" vertical="center"/>
    </xf>
    <xf numFmtId="0" fontId="6" fillId="6" borderId="30" xfId="1" applyFont="1" applyFill="1" applyBorder="1" applyAlignment="1">
      <alignment horizontal="center" vertical="center"/>
    </xf>
    <xf numFmtId="0" fontId="6" fillId="6" borderId="43" xfId="1" applyFont="1" applyFill="1" applyBorder="1" applyAlignment="1">
      <alignment horizontal="center" vertical="center"/>
    </xf>
    <xf numFmtId="0" fontId="6" fillId="6" borderId="36" xfId="1" applyFont="1" applyFill="1" applyBorder="1" applyAlignment="1">
      <alignment horizontal="center" vertical="center"/>
    </xf>
    <xf numFmtId="0" fontId="6" fillId="6" borderId="35" xfId="1" applyFont="1" applyFill="1" applyBorder="1" applyAlignment="1">
      <alignment horizontal="center" vertical="center"/>
    </xf>
    <xf numFmtId="165" fontId="14" fillId="8" borderId="29" xfId="0" applyNumberFormat="1" applyFont="1" applyFill="1" applyBorder="1" applyAlignment="1">
      <alignment horizontal="center" vertical="center"/>
    </xf>
    <xf numFmtId="165" fontId="14" fillId="8" borderId="31" xfId="0" applyNumberFormat="1" applyFont="1" applyFill="1" applyBorder="1" applyAlignment="1">
      <alignment horizontal="center" vertical="center"/>
    </xf>
    <xf numFmtId="165" fontId="14" fillId="8" borderId="30" xfId="0" applyNumberFormat="1" applyFont="1" applyFill="1" applyBorder="1" applyAlignment="1">
      <alignment horizontal="center" vertical="center"/>
    </xf>
    <xf numFmtId="165" fontId="14" fillId="8" borderId="44" xfId="0" applyNumberFormat="1" applyFont="1" applyFill="1" applyBorder="1" applyAlignment="1">
      <alignment horizontal="center" vertical="center"/>
    </xf>
    <xf numFmtId="165" fontId="14" fillId="8" borderId="45" xfId="0" applyNumberFormat="1" applyFont="1" applyFill="1" applyBorder="1" applyAlignment="1">
      <alignment horizontal="center" vertical="center"/>
    </xf>
    <xf numFmtId="165" fontId="14" fillId="8" borderId="46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right"/>
    </xf>
    <xf numFmtId="165" fontId="2" fillId="0" borderId="24" xfId="0" applyNumberFormat="1" applyFont="1" applyBorder="1" applyAlignment="1">
      <alignment horizontal="right"/>
    </xf>
    <xf numFmtId="165" fontId="2" fillId="0" borderId="13" xfId="0" applyNumberFormat="1" applyFont="1" applyBorder="1" applyAlignment="1">
      <alignment horizontal="right"/>
    </xf>
    <xf numFmtId="165" fontId="2" fillId="0" borderId="26" xfId="0" applyNumberFormat="1" applyFont="1" applyBorder="1" applyAlignment="1">
      <alignment horizontal="right"/>
    </xf>
    <xf numFmtId="165" fontId="2" fillId="0" borderId="15" xfId="0" applyNumberFormat="1" applyFont="1" applyBorder="1" applyAlignment="1">
      <alignment horizontal="right"/>
    </xf>
    <xf numFmtId="165" fontId="2" fillId="0" borderId="25" xfId="0" applyNumberFormat="1" applyFont="1" applyBorder="1" applyAlignment="1">
      <alignment horizontal="right"/>
    </xf>
    <xf numFmtId="165" fontId="2" fillId="5" borderId="18" xfId="0" applyNumberFormat="1" applyFont="1" applyFill="1" applyBorder="1" applyAlignment="1">
      <alignment horizontal="center" vertical="center"/>
    </xf>
    <xf numFmtId="0" fontId="8" fillId="6" borderId="29" xfId="1" applyFont="1" applyFill="1" applyBorder="1" applyAlignment="1">
      <alignment horizontal="center" vertical="center"/>
    </xf>
    <xf numFmtId="0" fontId="8" fillId="6" borderId="31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horizontal="center" vertical="center"/>
    </xf>
    <xf numFmtId="0" fontId="8" fillId="6" borderId="43" xfId="1" applyFont="1" applyFill="1" applyBorder="1" applyAlignment="1">
      <alignment horizontal="center" vertical="center"/>
    </xf>
    <xf numFmtId="0" fontId="8" fillId="6" borderId="36" xfId="1" applyFont="1" applyFill="1" applyBorder="1" applyAlignment="1">
      <alignment horizontal="center" vertical="center"/>
    </xf>
    <xf numFmtId="0" fontId="8" fillId="6" borderId="35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C72C-7860-724C-88D1-3C4C6657FBFC}">
  <sheetPr>
    <tabColor rgb="FFFFFF00"/>
  </sheetPr>
  <dimension ref="A1:F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0" sqref="J10"/>
    </sheetView>
  </sheetViews>
  <sheetFormatPr baseColWidth="10" defaultRowHeight="16" x14ac:dyDescent="0.2"/>
  <cols>
    <col min="1" max="1" width="15.5" style="1" customWidth="1"/>
    <col min="2" max="2" width="18.83203125" style="37" customWidth="1"/>
    <col min="3" max="3" width="21.5" bestFit="1" customWidth="1"/>
    <col min="4" max="4" width="18.33203125" bestFit="1" customWidth="1"/>
    <col min="5" max="6" width="18" bestFit="1" customWidth="1"/>
    <col min="15" max="15" width="22.83203125" bestFit="1" customWidth="1"/>
  </cols>
  <sheetData>
    <row r="1" spans="1:6" ht="27" thickBot="1" x14ac:dyDescent="0.35">
      <c r="A1" s="72" t="s">
        <v>45</v>
      </c>
      <c r="B1" s="73"/>
      <c r="C1" s="73"/>
      <c r="D1" s="73"/>
      <c r="E1" s="70">
        <f ca="1">TODAY()</f>
        <v>45974</v>
      </c>
      <c r="F1" s="71"/>
    </row>
    <row r="2" spans="1:6" ht="21" x14ac:dyDescent="0.25">
      <c r="A2" s="74" t="s">
        <v>13</v>
      </c>
      <c r="B2" s="76" t="s">
        <v>14</v>
      </c>
      <c r="C2" s="38" t="s">
        <v>3</v>
      </c>
      <c r="D2" s="39" t="s">
        <v>4</v>
      </c>
      <c r="E2" s="40" t="s">
        <v>5</v>
      </c>
      <c r="F2" s="68" t="s">
        <v>46</v>
      </c>
    </row>
    <row r="3" spans="1:6" ht="22" thickBot="1" x14ac:dyDescent="0.3">
      <c r="A3" s="75"/>
      <c r="B3" s="77"/>
      <c r="C3" s="53">
        <f>SUM(C4:C33)</f>
        <v>32000</v>
      </c>
      <c r="D3" s="54">
        <f>SUM(D4:D33)</f>
        <v>56000</v>
      </c>
      <c r="E3" s="55">
        <f>SUM(E4:E33)</f>
        <v>325000</v>
      </c>
      <c r="F3" s="69">
        <f>SUM(F4:F33)</f>
        <v>413000</v>
      </c>
    </row>
    <row r="4" spans="1:6" ht="22" thickBot="1" x14ac:dyDescent="0.3">
      <c r="A4" s="56">
        <f>'V1'!C1</f>
        <v>0</v>
      </c>
      <c r="B4" s="41" t="s">
        <v>15</v>
      </c>
      <c r="C4" s="58">
        <f>'V1'!C8</f>
        <v>32000</v>
      </c>
      <c r="D4" s="61">
        <f>'V1'!E8</f>
        <v>56000</v>
      </c>
      <c r="E4" s="64">
        <f>'V1'!G8</f>
        <v>325000</v>
      </c>
      <c r="F4" s="67">
        <f>SUM(C4:E4)</f>
        <v>413000</v>
      </c>
    </row>
    <row r="5" spans="1:6" ht="22" thickBot="1" x14ac:dyDescent="0.3">
      <c r="A5" s="57">
        <f>'V2'!C1</f>
        <v>0</v>
      </c>
      <c r="B5" s="42" t="s">
        <v>16</v>
      </c>
      <c r="C5" s="59">
        <f>'V2'!C8</f>
        <v>0</v>
      </c>
      <c r="D5" s="62">
        <f>'V2'!E8</f>
        <v>0</v>
      </c>
      <c r="E5" s="65">
        <f>'V2'!G8</f>
        <v>0</v>
      </c>
      <c r="F5" s="67">
        <f t="shared" ref="F5:F33" si="0">SUM(C5:E5)</f>
        <v>0</v>
      </c>
    </row>
    <row r="6" spans="1:6" ht="22" thickBot="1" x14ac:dyDescent="0.3">
      <c r="A6" s="57">
        <f>'V3'!C1</f>
        <v>0</v>
      </c>
      <c r="B6" s="42" t="s">
        <v>17</v>
      </c>
      <c r="C6" s="59">
        <f>'V3'!C8</f>
        <v>0</v>
      </c>
      <c r="D6" s="62">
        <f>'V3'!E8</f>
        <v>0</v>
      </c>
      <c r="E6" s="65">
        <f>'V3'!G8</f>
        <v>0</v>
      </c>
      <c r="F6" s="67">
        <f t="shared" si="0"/>
        <v>0</v>
      </c>
    </row>
    <row r="7" spans="1:6" ht="21" thickBot="1" x14ac:dyDescent="0.3">
      <c r="A7" s="51">
        <f>'V4'!C1</f>
        <v>0</v>
      </c>
      <c r="B7" s="43" t="s">
        <v>18</v>
      </c>
      <c r="C7" s="60">
        <f>'V4'!C8</f>
        <v>0</v>
      </c>
      <c r="D7" s="63">
        <f>'V4'!E8</f>
        <v>0</v>
      </c>
      <c r="E7" s="66">
        <f>'V4'!G8</f>
        <v>0</v>
      </c>
      <c r="F7" s="67">
        <f t="shared" si="0"/>
        <v>0</v>
      </c>
    </row>
    <row r="8" spans="1:6" ht="21" thickBot="1" x14ac:dyDescent="0.3">
      <c r="A8" s="51">
        <f>'V5'!C1</f>
        <v>0</v>
      </c>
      <c r="B8" s="43" t="s">
        <v>19</v>
      </c>
      <c r="C8" s="45">
        <f>'V5'!C8</f>
        <v>0</v>
      </c>
      <c r="D8" s="46">
        <f>'V5'!E8</f>
        <v>0</v>
      </c>
      <c r="E8" s="47">
        <f>'V5'!G8</f>
        <v>0</v>
      </c>
      <c r="F8" s="67">
        <f t="shared" si="0"/>
        <v>0</v>
      </c>
    </row>
    <row r="9" spans="1:6" ht="21" thickBot="1" x14ac:dyDescent="0.3">
      <c r="A9" s="51">
        <f>'V6'!C1</f>
        <v>0</v>
      </c>
      <c r="B9" s="43" t="s">
        <v>20</v>
      </c>
      <c r="C9" s="45">
        <f>'V6'!C8</f>
        <v>0</v>
      </c>
      <c r="D9" s="46">
        <f>'V6'!E8</f>
        <v>0</v>
      </c>
      <c r="E9" s="47">
        <f>'V6'!G8</f>
        <v>0</v>
      </c>
      <c r="F9" s="67">
        <f t="shared" si="0"/>
        <v>0</v>
      </c>
    </row>
    <row r="10" spans="1:6" ht="21" thickBot="1" x14ac:dyDescent="0.3">
      <c r="A10" s="51">
        <f>'V7'!C1</f>
        <v>0</v>
      </c>
      <c r="B10" s="43" t="s">
        <v>21</v>
      </c>
      <c r="C10" s="45">
        <f>'V7'!C8</f>
        <v>0</v>
      </c>
      <c r="D10" s="46">
        <f>'V7'!E8</f>
        <v>0</v>
      </c>
      <c r="E10" s="47">
        <f>'V7'!G8</f>
        <v>0</v>
      </c>
      <c r="F10" s="67">
        <f t="shared" si="0"/>
        <v>0</v>
      </c>
    </row>
    <row r="11" spans="1:6" ht="21" thickBot="1" x14ac:dyDescent="0.3">
      <c r="A11" s="51">
        <f>'V8'!C1</f>
        <v>0</v>
      </c>
      <c r="B11" s="43" t="s">
        <v>22</v>
      </c>
      <c r="C11" s="45">
        <f>'V8'!C8</f>
        <v>0</v>
      </c>
      <c r="D11" s="46">
        <f>'V8'!E8</f>
        <v>0</v>
      </c>
      <c r="E11" s="47">
        <f>'V8'!G8</f>
        <v>0</v>
      </c>
      <c r="F11" s="67">
        <f t="shared" si="0"/>
        <v>0</v>
      </c>
    </row>
    <row r="12" spans="1:6" ht="21" thickBot="1" x14ac:dyDescent="0.3">
      <c r="A12" s="51">
        <f>'V9'!C1</f>
        <v>0</v>
      </c>
      <c r="B12" s="43" t="s">
        <v>23</v>
      </c>
      <c r="C12" s="45">
        <f>'V9'!C8</f>
        <v>0</v>
      </c>
      <c r="D12" s="46">
        <f>'V9'!E8</f>
        <v>0</v>
      </c>
      <c r="E12" s="47">
        <f>'V9'!G8</f>
        <v>0</v>
      </c>
      <c r="F12" s="67">
        <f t="shared" si="0"/>
        <v>0</v>
      </c>
    </row>
    <row r="13" spans="1:6" ht="21" thickBot="1" x14ac:dyDescent="0.3">
      <c r="A13" s="51">
        <f>'V10'!C1</f>
        <v>0</v>
      </c>
      <c r="B13" s="43" t="s">
        <v>24</v>
      </c>
      <c r="C13" s="45">
        <f>'V10'!C8</f>
        <v>0</v>
      </c>
      <c r="D13" s="46">
        <f>'V10'!E8</f>
        <v>0</v>
      </c>
      <c r="E13" s="47">
        <f>'V10'!G8</f>
        <v>0</v>
      </c>
      <c r="F13" s="67">
        <f t="shared" si="0"/>
        <v>0</v>
      </c>
    </row>
    <row r="14" spans="1:6" ht="21" thickBot="1" x14ac:dyDescent="0.3">
      <c r="A14" s="51">
        <f>'V11'!C1</f>
        <v>0</v>
      </c>
      <c r="B14" s="43" t="s">
        <v>12</v>
      </c>
      <c r="C14" s="45">
        <f>'V11'!C8</f>
        <v>0</v>
      </c>
      <c r="D14" s="46">
        <f>'V11'!E8</f>
        <v>0</v>
      </c>
      <c r="E14" s="47">
        <f>'V11'!G8</f>
        <v>0</v>
      </c>
      <c r="F14" s="67">
        <f t="shared" si="0"/>
        <v>0</v>
      </c>
    </row>
    <row r="15" spans="1:6" ht="21" thickBot="1" x14ac:dyDescent="0.3">
      <c r="A15" s="51">
        <f>'V1'!C1</f>
        <v>0</v>
      </c>
      <c r="B15" s="43" t="s">
        <v>25</v>
      </c>
      <c r="C15" s="45">
        <f>'V12'!C8</f>
        <v>0</v>
      </c>
      <c r="D15" s="46">
        <f>'V12'!E8</f>
        <v>0</v>
      </c>
      <c r="E15" s="47">
        <f>'V12'!G8</f>
        <v>0</v>
      </c>
      <c r="F15" s="67">
        <f t="shared" si="0"/>
        <v>0</v>
      </c>
    </row>
    <row r="16" spans="1:6" ht="21" thickBot="1" x14ac:dyDescent="0.3">
      <c r="A16" s="51">
        <f>'V13'!C1</f>
        <v>0</v>
      </c>
      <c r="B16" s="43" t="s">
        <v>26</v>
      </c>
      <c r="C16" s="45">
        <f>'V13'!C8</f>
        <v>0</v>
      </c>
      <c r="D16" s="46">
        <f>'V13'!E8</f>
        <v>0</v>
      </c>
      <c r="E16" s="47">
        <f>'V13'!G8</f>
        <v>0</v>
      </c>
      <c r="F16" s="67">
        <f t="shared" si="0"/>
        <v>0</v>
      </c>
    </row>
    <row r="17" spans="1:6" ht="21" thickBot="1" x14ac:dyDescent="0.3">
      <c r="A17" s="51">
        <f>'V14'!C1</f>
        <v>0</v>
      </c>
      <c r="B17" s="43" t="s">
        <v>27</v>
      </c>
      <c r="C17" s="45">
        <f>'V14'!C8</f>
        <v>0</v>
      </c>
      <c r="D17" s="46">
        <f>'V14'!E8</f>
        <v>0</v>
      </c>
      <c r="E17" s="47">
        <f>'V14'!G8</f>
        <v>0</v>
      </c>
      <c r="F17" s="67">
        <f t="shared" si="0"/>
        <v>0</v>
      </c>
    </row>
    <row r="18" spans="1:6" ht="21" thickBot="1" x14ac:dyDescent="0.3">
      <c r="A18" s="51">
        <f>'V15'!C1</f>
        <v>0</v>
      </c>
      <c r="B18" s="43" t="s">
        <v>28</v>
      </c>
      <c r="C18" s="45">
        <f>'V15'!C8</f>
        <v>0</v>
      </c>
      <c r="D18" s="46">
        <f>'V15'!E8</f>
        <v>0</v>
      </c>
      <c r="E18" s="47">
        <f>'V15'!G8</f>
        <v>0</v>
      </c>
      <c r="F18" s="67">
        <f t="shared" si="0"/>
        <v>0</v>
      </c>
    </row>
    <row r="19" spans="1:6" ht="21" thickBot="1" x14ac:dyDescent="0.3">
      <c r="A19" s="51">
        <f>'V16'!C1</f>
        <v>0</v>
      </c>
      <c r="B19" s="43" t="s">
        <v>29</v>
      </c>
      <c r="C19" s="45">
        <f>'V16'!C8</f>
        <v>0</v>
      </c>
      <c r="D19" s="46">
        <f>'V16'!E8</f>
        <v>0</v>
      </c>
      <c r="E19" s="47">
        <f>'V16'!G8</f>
        <v>0</v>
      </c>
      <c r="F19" s="67">
        <f t="shared" si="0"/>
        <v>0</v>
      </c>
    </row>
    <row r="20" spans="1:6" ht="21" thickBot="1" x14ac:dyDescent="0.3">
      <c r="A20" s="51">
        <f>'V17'!C1</f>
        <v>0</v>
      </c>
      <c r="B20" s="43" t="s">
        <v>30</v>
      </c>
      <c r="C20" s="45">
        <f>'V17'!C8</f>
        <v>0</v>
      </c>
      <c r="D20" s="46">
        <f>'V17'!E8</f>
        <v>0</v>
      </c>
      <c r="E20" s="47">
        <f>'V17'!G8</f>
        <v>0</v>
      </c>
      <c r="F20" s="67">
        <f t="shared" si="0"/>
        <v>0</v>
      </c>
    </row>
    <row r="21" spans="1:6" ht="21" thickBot="1" x14ac:dyDescent="0.3">
      <c r="A21" s="51">
        <f>'V18'!C1</f>
        <v>0</v>
      </c>
      <c r="B21" s="43" t="s">
        <v>31</v>
      </c>
      <c r="C21" s="45">
        <f>'V18'!C8</f>
        <v>0</v>
      </c>
      <c r="D21" s="46">
        <f>'V18'!E8</f>
        <v>0</v>
      </c>
      <c r="E21" s="47">
        <f>'V18'!G8</f>
        <v>0</v>
      </c>
      <c r="F21" s="67">
        <f t="shared" si="0"/>
        <v>0</v>
      </c>
    </row>
    <row r="22" spans="1:6" ht="21" thickBot="1" x14ac:dyDescent="0.3">
      <c r="A22" s="51">
        <f>'V19'!C1</f>
        <v>0</v>
      </c>
      <c r="B22" s="43" t="s">
        <v>32</v>
      </c>
      <c r="C22" s="45">
        <f>'V19'!C8</f>
        <v>0</v>
      </c>
      <c r="D22" s="46">
        <f>'V19'!E8</f>
        <v>0</v>
      </c>
      <c r="E22" s="47">
        <f>'V19'!G8</f>
        <v>0</v>
      </c>
      <c r="F22" s="67">
        <f t="shared" si="0"/>
        <v>0</v>
      </c>
    </row>
    <row r="23" spans="1:6" ht="21" thickBot="1" x14ac:dyDescent="0.3">
      <c r="A23" s="51">
        <f>'V20'!C1</f>
        <v>0</v>
      </c>
      <c r="B23" s="43" t="s">
        <v>33</v>
      </c>
      <c r="C23" s="45">
        <f>'V20'!C8</f>
        <v>0</v>
      </c>
      <c r="D23" s="46">
        <f>'V20'!E8</f>
        <v>0</v>
      </c>
      <c r="E23" s="47">
        <f>'V20'!G8</f>
        <v>0</v>
      </c>
      <c r="F23" s="67">
        <f t="shared" si="0"/>
        <v>0</v>
      </c>
    </row>
    <row r="24" spans="1:6" ht="21" thickBot="1" x14ac:dyDescent="0.3">
      <c r="A24" s="51">
        <f>'V21'!C1</f>
        <v>0</v>
      </c>
      <c r="B24" s="43" t="s">
        <v>34</v>
      </c>
      <c r="C24" s="45">
        <f>'V21'!C8</f>
        <v>0</v>
      </c>
      <c r="D24" s="46">
        <f>'V21'!E8</f>
        <v>0</v>
      </c>
      <c r="E24" s="47">
        <f>'V21'!G8</f>
        <v>0</v>
      </c>
      <c r="F24" s="67">
        <f t="shared" si="0"/>
        <v>0</v>
      </c>
    </row>
    <row r="25" spans="1:6" ht="21" thickBot="1" x14ac:dyDescent="0.3">
      <c r="A25" s="51">
        <f>'V22'!C1</f>
        <v>0</v>
      </c>
      <c r="B25" s="43" t="s">
        <v>35</v>
      </c>
      <c r="C25" s="45">
        <f>'V22'!C8</f>
        <v>0</v>
      </c>
      <c r="D25" s="46">
        <f>'V22'!E8</f>
        <v>0</v>
      </c>
      <c r="E25" s="47">
        <f>'V22'!G8</f>
        <v>0</v>
      </c>
      <c r="F25" s="67">
        <f t="shared" si="0"/>
        <v>0</v>
      </c>
    </row>
    <row r="26" spans="1:6" ht="21" thickBot="1" x14ac:dyDescent="0.3">
      <c r="A26" s="51">
        <f>'V23'!C1</f>
        <v>0</v>
      </c>
      <c r="B26" s="43" t="s">
        <v>36</v>
      </c>
      <c r="C26" s="45">
        <f>'V23'!C8</f>
        <v>0</v>
      </c>
      <c r="D26" s="46">
        <f>'V23'!E8</f>
        <v>0</v>
      </c>
      <c r="E26" s="47">
        <f>'V23'!G8</f>
        <v>0</v>
      </c>
      <c r="F26" s="67">
        <f t="shared" si="0"/>
        <v>0</v>
      </c>
    </row>
    <row r="27" spans="1:6" ht="21" thickBot="1" x14ac:dyDescent="0.3">
      <c r="A27" s="51">
        <f>'V24'!C1</f>
        <v>0</v>
      </c>
      <c r="B27" s="43" t="s">
        <v>37</v>
      </c>
      <c r="C27" s="45">
        <f>'V24'!C8</f>
        <v>0</v>
      </c>
      <c r="D27" s="46">
        <f>'V24'!E8</f>
        <v>0</v>
      </c>
      <c r="E27" s="47">
        <f>'V24'!G8</f>
        <v>0</v>
      </c>
      <c r="F27" s="67">
        <f t="shared" si="0"/>
        <v>0</v>
      </c>
    </row>
    <row r="28" spans="1:6" ht="21" thickBot="1" x14ac:dyDescent="0.3">
      <c r="A28" s="51">
        <f>'V25'!C1</f>
        <v>0</v>
      </c>
      <c r="B28" s="43" t="s">
        <v>38</v>
      </c>
      <c r="C28" s="45">
        <f>'V25'!C8</f>
        <v>0</v>
      </c>
      <c r="D28" s="46">
        <f>'V25'!E8</f>
        <v>0</v>
      </c>
      <c r="E28" s="47">
        <f>'V25'!G8</f>
        <v>0</v>
      </c>
      <c r="F28" s="67">
        <f t="shared" si="0"/>
        <v>0</v>
      </c>
    </row>
    <row r="29" spans="1:6" ht="21" thickBot="1" x14ac:dyDescent="0.3">
      <c r="A29" s="51">
        <f>'V26'!C1</f>
        <v>0</v>
      </c>
      <c r="B29" s="43" t="s">
        <v>39</v>
      </c>
      <c r="C29" s="45">
        <f>'V26'!C8</f>
        <v>0</v>
      </c>
      <c r="D29" s="46">
        <f>'V26'!E8</f>
        <v>0</v>
      </c>
      <c r="E29" s="47">
        <f>'V26'!G8</f>
        <v>0</v>
      </c>
      <c r="F29" s="67">
        <f t="shared" si="0"/>
        <v>0</v>
      </c>
    </row>
    <row r="30" spans="1:6" ht="21" thickBot="1" x14ac:dyDescent="0.3">
      <c r="A30" s="51">
        <f>'V27'!C1</f>
        <v>0</v>
      </c>
      <c r="B30" s="43" t="s">
        <v>40</v>
      </c>
      <c r="C30" s="45">
        <f>'V27'!C8</f>
        <v>0</v>
      </c>
      <c r="D30" s="46">
        <f>'V27'!E8</f>
        <v>0</v>
      </c>
      <c r="E30" s="47">
        <f>'V27'!G8</f>
        <v>0</v>
      </c>
      <c r="F30" s="67">
        <f t="shared" si="0"/>
        <v>0</v>
      </c>
    </row>
    <row r="31" spans="1:6" ht="21" thickBot="1" x14ac:dyDescent="0.3">
      <c r="A31" s="51">
        <f>'V28'!C1</f>
        <v>0</v>
      </c>
      <c r="B31" s="43" t="s">
        <v>41</v>
      </c>
      <c r="C31" s="45">
        <f>'V28'!C8</f>
        <v>0</v>
      </c>
      <c r="D31" s="46">
        <f>'V28'!E8</f>
        <v>0</v>
      </c>
      <c r="E31" s="47">
        <f>'V28'!G8</f>
        <v>0</v>
      </c>
      <c r="F31" s="67">
        <f t="shared" si="0"/>
        <v>0</v>
      </c>
    </row>
    <row r="32" spans="1:6" ht="21" thickBot="1" x14ac:dyDescent="0.3">
      <c r="A32" s="51">
        <f>'V29'!C1</f>
        <v>0</v>
      </c>
      <c r="B32" s="43" t="s">
        <v>42</v>
      </c>
      <c r="C32" s="45">
        <f>'V29'!C8</f>
        <v>0</v>
      </c>
      <c r="D32" s="46">
        <f>'V29'!E8</f>
        <v>0</v>
      </c>
      <c r="E32" s="47">
        <f>'V29'!G8</f>
        <v>0</v>
      </c>
      <c r="F32" s="67">
        <f t="shared" si="0"/>
        <v>0</v>
      </c>
    </row>
    <row r="33" spans="1:6" ht="21" thickBot="1" x14ac:dyDescent="0.3">
      <c r="A33" s="52">
        <f>'V30'!C1</f>
        <v>0</v>
      </c>
      <c r="B33" s="44" t="s">
        <v>43</v>
      </c>
      <c r="C33" s="48">
        <f>'V30'!C8</f>
        <v>0</v>
      </c>
      <c r="D33" s="49">
        <f>'V30'!E8</f>
        <v>0</v>
      </c>
      <c r="E33" s="50">
        <f>'V30'!G8</f>
        <v>0</v>
      </c>
      <c r="F33" s="67">
        <f t="shared" si="0"/>
        <v>0</v>
      </c>
    </row>
  </sheetData>
  <mergeCells count="4">
    <mergeCell ref="E1:F1"/>
    <mergeCell ref="A1:D1"/>
    <mergeCell ref="A2:A3"/>
    <mergeCell ref="B2:B3"/>
  </mergeCells>
  <phoneticPr fontId="3" type="noConversion"/>
  <hyperlinks>
    <hyperlink ref="B4" location="'V1'!A1" display="V1" xr:uid="{40AE9EBD-785F-AB46-B665-385FC3ECA818}"/>
    <hyperlink ref="B5" location="'V2'!A1" display="V2" xr:uid="{0A60256D-A2FE-7E4C-962D-1A4F958E5C3D}"/>
    <hyperlink ref="B6" location="'V3'!A1" display="V3" xr:uid="{5D14030C-3629-984A-809E-BC73CD1F958E}"/>
    <hyperlink ref="B7" location="'V4'!A1" display="V4" xr:uid="{C070647D-920D-D342-A0BD-891E195586BF}"/>
    <hyperlink ref="B8" location="'V5'!A1" display="V5" xr:uid="{9CC8BA1D-07B0-5C47-BD49-FD5C54DD13BE}"/>
    <hyperlink ref="B9" location="'V6'!A1" display="V6" xr:uid="{B442F37C-3233-B44D-A111-B8F797F570B0}"/>
    <hyperlink ref="B10" location="'V7'!A1" display="V7" xr:uid="{CCD9421F-F213-B24F-84CF-879DB0101E0B}"/>
    <hyperlink ref="B11" location="'V8'!A1" display="V8" xr:uid="{CDB258A9-0415-634F-B1B9-9224FF5A5EFA}"/>
    <hyperlink ref="B12" location="'V9'!A1" display="V9" xr:uid="{47956583-36D5-C841-A49E-521185A4EB81}"/>
    <hyperlink ref="B13" location="'V10'!A1" display="V10" xr:uid="{8A46DFE3-67E7-2D41-8930-420388D44CDC}"/>
    <hyperlink ref="B14" location="'V11'!A1" display="V11" xr:uid="{2F490299-392C-1548-8116-8311C54653AD}"/>
    <hyperlink ref="B15" location="'V12'!A1" display="V12" xr:uid="{45EA394A-9A07-D742-B649-09DEF311B0F7}"/>
    <hyperlink ref="B16" location="'V13'!A1" display="V13" xr:uid="{A5A76473-4387-2743-B4BF-E9059236F48A}"/>
    <hyperlink ref="B17" location="'V14'!A1" display="V14" xr:uid="{FFD01896-C8DB-0349-A07B-22CD51725ED0}"/>
    <hyperlink ref="B18" location="'V15'!A1" display="V15" xr:uid="{5AF2F967-5595-D841-90D6-00A3B300C720}"/>
    <hyperlink ref="B19" location="'V16'!A1" display="V16" xr:uid="{F3290374-EF79-7740-92C2-AD69D8798614}"/>
    <hyperlink ref="B20" location="'V17'!A1" display="V17" xr:uid="{6F0606B8-6CA8-2146-BC41-846EC9023B25}"/>
    <hyperlink ref="B21" location="'V18'!A1" display="V18" xr:uid="{C8A8E20A-1909-8746-9D4D-6B8147ADC25B}"/>
    <hyperlink ref="B22" location="'V19'!A1" display="V19" xr:uid="{321426C2-C972-AE4F-9C70-15950341ADF0}"/>
    <hyperlink ref="B23" location="'V20'!A1" display="V20" xr:uid="{8F0111E4-21DD-C847-BFD1-F7738AB331C9}"/>
    <hyperlink ref="B24" location="'V21'!A1" display="V21" xr:uid="{0ECB739F-B09B-A54D-A71E-268D01B806CC}"/>
    <hyperlink ref="B25" location="'V22'!A1" display="V22" xr:uid="{71AD0980-31DD-EE40-8807-9FC4E1A7D6EE}"/>
    <hyperlink ref="B26" location="'V23'!A1" display="V23" xr:uid="{353E6AE4-B430-6849-88B2-45D97F09D50A}"/>
    <hyperlink ref="B27" location="'V24'!A1" display="V24" xr:uid="{43921653-2141-8142-98BE-CADD4886EE5D}"/>
    <hyperlink ref="B28" location="'V25'!A1" display="V25" xr:uid="{56D9E447-343B-314F-A7E8-416A606E32B7}"/>
    <hyperlink ref="B29" location="'V26'!A1" display="V26" xr:uid="{5B79C04C-CDEC-1648-A46A-9620AADC2C3E}"/>
    <hyperlink ref="B30" location="'V27'!A1" display="V27" xr:uid="{735EE2FA-6DFF-3847-B362-AAB2AE517249}"/>
    <hyperlink ref="B31" location="'V28'!A1" display="V28" xr:uid="{EBDB2873-41BF-E246-B6C3-9149892C7BF8}"/>
    <hyperlink ref="B32" location="'V29'!A1" display="V29" xr:uid="{C57DBF0A-8131-F546-B25F-A2046912C935}"/>
    <hyperlink ref="B33" location="'V30'!A1" display="V30" xr:uid="{EADFE779-F95E-504A-B813-F23C8A5AE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1540-6F88-AD48-8BDC-AC979C459747}">
  <sheetPr>
    <tabColor rgb="FF7030A0"/>
  </sheetPr>
  <dimension ref="A1:K147"/>
  <sheetViews>
    <sheetView tabSelected="1" workbookViewId="0">
      <selection activeCell="B5" sqref="B5:C5"/>
    </sheetView>
  </sheetViews>
  <sheetFormatPr baseColWidth="10" defaultRowHeight="16" x14ac:dyDescent="0.2"/>
  <cols>
    <col min="1" max="1" width="22.6640625" style="1" customWidth="1"/>
    <col min="2" max="2" width="33.1640625" bestFit="1" customWidth="1"/>
    <col min="3" max="3" width="12.6640625" bestFit="1" customWidth="1"/>
    <col min="4" max="4" width="34.6640625" bestFit="1" customWidth="1"/>
    <col min="5" max="5" width="11.33203125" bestFit="1" customWidth="1"/>
    <col min="6" max="6" width="28.83203125" bestFit="1" customWidth="1"/>
    <col min="7" max="7" width="11.33203125" bestFit="1" customWidth="1"/>
    <col min="8" max="8" width="15.1640625" bestFit="1" customWidth="1"/>
    <col min="17" max="17" width="22.83203125" bestFit="1" customWidth="1"/>
  </cols>
  <sheetData>
    <row r="1" spans="1:11" ht="21" customHeight="1" x14ac:dyDescent="0.2">
      <c r="A1" s="93" t="s">
        <v>47</v>
      </c>
      <c r="B1" s="94"/>
      <c r="C1" s="94"/>
      <c r="D1" s="94"/>
      <c r="E1" s="94"/>
      <c r="F1" s="94"/>
      <c r="G1" s="94"/>
      <c r="H1" s="95"/>
      <c r="I1" s="87" t="s">
        <v>44</v>
      </c>
      <c r="J1" s="88"/>
      <c r="K1" s="89"/>
    </row>
    <row r="2" spans="1:11" ht="22" customHeight="1" thickBot="1" x14ac:dyDescent="0.25">
      <c r="A2" s="96"/>
      <c r="B2" s="97"/>
      <c r="C2" s="97"/>
      <c r="D2" s="97"/>
      <c r="E2" s="97"/>
      <c r="F2" s="97"/>
      <c r="G2" s="97"/>
      <c r="H2" s="98"/>
      <c r="I2" s="90"/>
      <c r="J2" s="91"/>
      <c r="K2" s="92"/>
    </row>
    <row r="3" spans="1:11" ht="17" thickBot="1" x14ac:dyDescent="0.25">
      <c r="A3" s="2"/>
      <c r="B3" s="3"/>
      <c r="C3" s="3"/>
      <c r="D3" s="3"/>
      <c r="E3" s="3"/>
      <c r="F3" s="3"/>
      <c r="G3" s="3"/>
      <c r="H3" s="3"/>
    </row>
    <row r="4" spans="1:11" ht="21" x14ac:dyDescent="0.25">
      <c r="A4" s="74" t="s">
        <v>0</v>
      </c>
      <c r="B4" s="5" t="s">
        <v>50</v>
      </c>
      <c r="C4" s="6" t="s">
        <v>1</v>
      </c>
      <c r="D4" s="11" t="s">
        <v>48</v>
      </c>
      <c r="E4" s="13" t="s">
        <v>1</v>
      </c>
      <c r="F4" s="15" t="s">
        <v>49</v>
      </c>
      <c r="G4" s="16" t="s">
        <v>1</v>
      </c>
      <c r="H4" s="79" t="s">
        <v>2</v>
      </c>
    </row>
    <row r="5" spans="1:11" ht="22" thickBot="1" x14ac:dyDescent="0.3">
      <c r="A5" s="78"/>
      <c r="B5" s="81">
        <f>SUM(C6:C147)</f>
        <v>0</v>
      </c>
      <c r="C5" s="82"/>
      <c r="D5" s="83">
        <f>SUM(E6:E147)</f>
        <v>0</v>
      </c>
      <c r="E5" s="84"/>
      <c r="F5" s="85">
        <f>SUM(G6:G147)</f>
        <v>0</v>
      </c>
      <c r="G5" s="86"/>
      <c r="H5" s="80"/>
    </row>
    <row r="6" spans="1:11" x14ac:dyDescent="0.2">
      <c r="A6" s="21"/>
      <c r="B6" s="23"/>
      <c r="C6" s="24"/>
      <c r="D6" s="25"/>
      <c r="E6" s="26"/>
      <c r="F6" s="27"/>
      <c r="G6" s="28"/>
      <c r="H6" s="29"/>
    </row>
    <row r="7" spans="1:11" x14ac:dyDescent="0.2">
      <c r="A7" s="30"/>
      <c r="B7" s="7"/>
      <c r="C7" s="8"/>
      <c r="D7" s="12"/>
      <c r="E7" s="14"/>
      <c r="F7" s="17"/>
      <c r="G7" s="18"/>
      <c r="H7" s="31"/>
    </row>
    <row r="8" spans="1:11" x14ac:dyDescent="0.2">
      <c r="A8" s="30"/>
      <c r="B8" s="7"/>
      <c r="C8" s="8"/>
      <c r="D8" s="12"/>
      <c r="E8" s="14"/>
      <c r="F8" s="17"/>
      <c r="G8" s="18"/>
      <c r="H8" s="31"/>
    </row>
    <row r="9" spans="1:11" x14ac:dyDescent="0.2">
      <c r="A9" s="30"/>
      <c r="B9" s="7"/>
      <c r="C9" s="8"/>
      <c r="D9" s="12"/>
      <c r="E9" s="14"/>
      <c r="F9" s="17"/>
      <c r="G9" s="18"/>
      <c r="H9" s="31"/>
    </row>
    <row r="10" spans="1:11" x14ac:dyDescent="0.2">
      <c r="A10" s="30"/>
      <c r="B10" s="7"/>
      <c r="C10" s="8"/>
      <c r="D10" s="12"/>
      <c r="E10" s="14"/>
      <c r="F10" s="17"/>
      <c r="G10" s="18"/>
      <c r="H10" s="31"/>
    </row>
    <row r="11" spans="1:11" x14ac:dyDescent="0.2">
      <c r="A11" s="30"/>
      <c r="B11" s="7"/>
      <c r="C11" s="8"/>
      <c r="D11" s="12"/>
      <c r="E11" s="14"/>
      <c r="F11" s="17"/>
      <c r="G11" s="18"/>
      <c r="H11" s="31"/>
    </row>
    <row r="12" spans="1:11" x14ac:dyDescent="0.2">
      <c r="A12" s="30"/>
      <c r="B12" s="7"/>
      <c r="C12" s="8"/>
      <c r="D12" s="12"/>
      <c r="E12" s="14"/>
      <c r="F12" s="17"/>
      <c r="G12" s="18"/>
      <c r="H12" s="31"/>
    </row>
    <row r="13" spans="1:11" x14ac:dyDescent="0.2">
      <c r="A13" s="30"/>
      <c r="B13" s="7"/>
      <c r="C13" s="8"/>
      <c r="D13" s="12"/>
      <c r="E13" s="14"/>
      <c r="F13" s="17"/>
      <c r="G13" s="18"/>
      <c r="H13" s="31"/>
    </row>
    <row r="14" spans="1:11" x14ac:dyDescent="0.2">
      <c r="A14" s="30"/>
      <c r="B14" s="7"/>
      <c r="C14" s="8"/>
      <c r="D14" s="12"/>
      <c r="E14" s="14"/>
      <c r="F14" s="17"/>
      <c r="G14" s="18"/>
      <c r="H14" s="31"/>
    </row>
    <row r="15" spans="1:11" x14ac:dyDescent="0.2">
      <c r="A15" s="30"/>
      <c r="B15" s="7"/>
      <c r="C15" s="8"/>
      <c r="D15" s="12"/>
      <c r="E15" s="14"/>
      <c r="F15" s="17"/>
      <c r="G15" s="18"/>
      <c r="H15" s="31"/>
    </row>
    <row r="16" spans="1:11" x14ac:dyDescent="0.2">
      <c r="A16" s="30"/>
      <c r="B16" s="7"/>
      <c r="C16" s="8"/>
      <c r="D16" s="12"/>
      <c r="E16" s="14"/>
      <c r="F16" s="17"/>
      <c r="G16" s="18"/>
      <c r="H16" s="31"/>
    </row>
    <row r="17" spans="1:8" x14ac:dyDescent="0.2">
      <c r="A17" s="30"/>
      <c r="B17" s="7"/>
      <c r="C17" s="8"/>
      <c r="D17" s="12"/>
      <c r="E17" s="14"/>
      <c r="F17" s="17"/>
      <c r="G17" s="18"/>
      <c r="H17" s="31"/>
    </row>
    <row r="18" spans="1:8" x14ac:dyDescent="0.2">
      <c r="A18" s="30"/>
      <c r="B18" s="7"/>
      <c r="C18" s="8"/>
      <c r="D18" s="12"/>
      <c r="E18" s="14"/>
      <c r="F18" s="17"/>
      <c r="G18" s="18"/>
      <c r="H18" s="31"/>
    </row>
    <row r="19" spans="1:8" x14ac:dyDescent="0.2">
      <c r="A19" s="30"/>
      <c r="B19" s="7"/>
      <c r="C19" s="8"/>
      <c r="D19" s="12"/>
      <c r="E19" s="14"/>
      <c r="F19" s="17"/>
      <c r="G19" s="18"/>
      <c r="H19" s="31"/>
    </row>
    <row r="20" spans="1:8" x14ac:dyDescent="0.2">
      <c r="A20" s="30"/>
      <c r="B20" s="7"/>
      <c r="C20" s="8"/>
      <c r="D20" s="12"/>
      <c r="E20" s="14"/>
      <c r="F20" s="17"/>
      <c r="G20" s="18"/>
      <c r="H20" s="31"/>
    </row>
    <row r="21" spans="1:8" x14ac:dyDescent="0.2">
      <c r="A21" s="30"/>
      <c r="B21" s="7"/>
      <c r="C21" s="8"/>
      <c r="D21" s="12"/>
      <c r="E21" s="14"/>
      <c r="F21" s="17"/>
      <c r="G21" s="18"/>
      <c r="H21" s="31"/>
    </row>
    <row r="22" spans="1:8" x14ac:dyDescent="0.2">
      <c r="A22" s="30"/>
      <c r="B22" s="7"/>
      <c r="C22" s="8"/>
      <c r="D22" s="12"/>
      <c r="E22" s="14"/>
      <c r="F22" s="17"/>
      <c r="G22" s="18"/>
      <c r="H22" s="31"/>
    </row>
    <row r="23" spans="1:8" x14ac:dyDescent="0.2">
      <c r="A23" s="30"/>
      <c r="B23" s="7"/>
      <c r="C23" s="8"/>
      <c r="D23" s="12"/>
      <c r="E23" s="14"/>
      <c r="F23" s="17"/>
      <c r="G23" s="18"/>
      <c r="H23" s="31"/>
    </row>
    <row r="24" spans="1:8" x14ac:dyDescent="0.2">
      <c r="A24" s="30"/>
      <c r="B24" s="7"/>
      <c r="C24" s="8"/>
      <c r="D24" s="12"/>
      <c r="E24" s="14"/>
      <c r="F24" s="17"/>
      <c r="G24" s="18"/>
      <c r="H24" s="31"/>
    </row>
    <row r="25" spans="1:8" x14ac:dyDescent="0.2">
      <c r="A25" s="30"/>
      <c r="B25" s="7"/>
      <c r="C25" s="8"/>
      <c r="D25" s="12"/>
      <c r="E25" s="14"/>
      <c r="F25" s="17"/>
      <c r="G25" s="18"/>
      <c r="H25" s="31"/>
    </row>
    <row r="26" spans="1:8" x14ac:dyDescent="0.2">
      <c r="A26" s="30"/>
      <c r="B26" s="7"/>
      <c r="C26" s="8"/>
      <c r="D26" s="12"/>
      <c r="E26" s="14"/>
      <c r="F26" s="17"/>
      <c r="G26" s="18"/>
      <c r="H26" s="31"/>
    </row>
    <row r="27" spans="1:8" x14ac:dyDescent="0.2">
      <c r="A27" s="30"/>
      <c r="B27" s="7"/>
      <c r="C27" s="8"/>
      <c r="D27" s="12"/>
      <c r="E27" s="14"/>
      <c r="F27" s="17"/>
      <c r="G27" s="18"/>
      <c r="H27" s="31"/>
    </row>
    <row r="28" spans="1:8" x14ac:dyDescent="0.2">
      <c r="A28" s="30"/>
      <c r="B28" s="7"/>
      <c r="C28" s="8"/>
      <c r="D28" s="12"/>
      <c r="E28" s="14"/>
      <c r="F28" s="17"/>
      <c r="G28" s="18"/>
      <c r="H28" s="31"/>
    </row>
    <row r="29" spans="1:8" x14ac:dyDescent="0.2">
      <c r="A29" s="30"/>
      <c r="B29" s="7"/>
      <c r="C29" s="8"/>
      <c r="D29" s="12"/>
      <c r="E29" s="14"/>
      <c r="F29" s="17"/>
      <c r="G29" s="18"/>
      <c r="H29" s="31"/>
    </row>
    <row r="30" spans="1:8" x14ac:dyDescent="0.2">
      <c r="A30" s="30"/>
      <c r="B30" s="7"/>
      <c r="C30" s="8"/>
      <c r="D30" s="12"/>
      <c r="E30" s="14"/>
      <c r="F30" s="17"/>
      <c r="G30" s="18"/>
      <c r="H30" s="31"/>
    </row>
    <row r="31" spans="1:8" x14ac:dyDescent="0.2">
      <c r="A31" s="30"/>
      <c r="B31" s="7"/>
      <c r="C31" s="8"/>
      <c r="D31" s="12"/>
      <c r="E31" s="14"/>
      <c r="F31" s="17"/>
      <c r="G31" s="18"/>
      <c r="H31" s="31"/>
    </row>
    <row r="32" spans="1:8" x14ac:dyDescent="0.2">
      <c r="A32" s="30"/>
      <c r="B32" s="7"/>
      <c r="C32" s="8"/>
      <c r="D32" s="12"/>
      <c r="E32" s="14"/>
      <c r="F32" s="17"/>
      <c r="G32" s="18"/>
      <c r="H32" s="31"/>
    </row>
    <row r="33" spans="1:8" x14ac:dyDescent="0.2">
      <c r="A33" s="30"/>
      <c r="B33" s="7"/>
      <c r="C33" s="8"/>
      <c r="D33" s="12"/>
      <c r="E33" s="14"/>
      <c r="F33" s="17"/>
      <c r="G33" s="18"/>
      <c r="H33" s="31"/>
    </row>
    <row r="34" spans="1:8" x14ac:dyDescent="0.2">
      <c r="A34" s="30"/>
      <c r="B34" s="7"/>
      <c r="C34" s="8"/>
      <c r="D34" s="12"/>
      <c r="E34" s="14"/>
      <c r="F34" s="17"/>
      <c r="G34" s="18"/>
      <c r="H34" s="31"/>
    </row>
    <row r="35" spans="1:8" x14ac:dyDescent="0.2">
      <c r="A35" s="30"/>
      <c r="B35" s="7"/>
      <c r="C35" s="8"/>
      <c r="D35" s="12"/>
      <c r="E35" s="14"/>
      <c r="F35" s="17"/>
      <c r="G35" s="18"/>
      <c r="H35" s="31"/>
    </row>
    <row r="36" spans="1:8" x14ac:dyDescent="0.2">
      <c r="A36" s="30"/>
      <c r="B36" s="7"/>
      <c r="C36" s="8"/>
      <c r="D36" s="12"/>
      <c r="E36" s="14"/>
      <c r="F36" s="17"/>
      <c r="G36" s="18"/>
      <c r="H36" s="31"/>
    </row>
    <row r="37" spans="1:8" x14ac:dyDescent="0.2">
      <c r="A37" s="30"/>
      <c r="B37" s="7"/>
      <c r="C37" s="8"/>
      <c r="D37" s="12"/>
      <c r="E37" s="14"/>
      <c r="F37" s="17"/>
      <c r="G37" s="18"/>
      <c r="H37" s="31"/>
    </row>
    <row r="38" spans="1:8" x14ac:dyDescent="0.2">
      <c r="A38" s="30"/>
      <c r="B38" s="7"/>
      <c r="C38" s="8"/>
      <c r="D38" s="12"/>
      <c r="E38" s="14"/>
      <c r="F38" s="17"/>
      <c r="G38" s="18"/>
      <c r="H38" s="31"/>
    </row>
    <row r="39" spans="1:8" x14ac:dyDescent="0.2">
      <c r="A39" s="30"/>
      <c r="B39" s="7"/>
      <c r="C39" s="8"/>
      <c r="D39" s="12"/>
      <c r="E39" s="14"/>
      <c r="F39" s="17"/>
      <c r="G39" s="18"/>
      <c r="H39" s="31"/>
    </row>
    <row r="40" spans="1:8" x14ac:dyDescent="0.2">
      <c r="A40" s="30"/>
      <c r="B40" s="7"/>
      <c r="C40" s="8"/>
      <c r="D40" s="12"/>
      <c r="E40" s="14"/>
      <c r="F40" s="17"/>
      <c r="G40" s="18"/>
      <c r="H40" s="31"/>
    </row>
    <row r="41" spans="1:8" x14ac:dyDescent="0.2">
      <c r="A41" s="30"/>
      <c r="B41" s="7"/>
      <c r="C41" s="8"/>
      <c r="D41" s="12"/>
      <c r="E41" s="14"/>
      <c r="F41" s="17"/>
      <c r="G41" s="18"/>
      <c r="H41" s="31"/>
    </row>
    <row r="42" spans="1:8" x14ac:dyDescent="0.2">
      <c r="A42" s="30"/>
      <c r="B42" s="7"/>
      <c r="C42" s="8"/>
      <c r="D42" s="12"/>
      <c r="E42" s="14"/>
      <c r="F42" s="17"/>
      <c r="G42" s="18"/>
      <c r="H42" s="31"/>
    </row>
    <row r="43" spans="1:8" x14ac:dyDescent="0.2">
      <c r="A43" s="30"/>
      <c r="B43" s="7"/>
      <c r="C43" s="8"/>
      <c r="D43" s="12"/>
      <c r="E43" s="14"/>
      <c r="F43" s="17"/>
      <c r="G43" s="18"/>
      <c r="H43" s="31"/>
    </row>
    <row r="44" spans="1:8" x14ac:dyDescent="0.2">
      <c r="A44" s="30"/>
      <c r="B44" s="7"/>
      <c r="C44" s="8"/>
      <c r="D44" s="12"/>
      <c r="E44" s="14"/>
      <c r="F44" s="17"/>
      <c r="G44" s="18"/>
      <c r="H44" s="31"/>
    </row>
    <row r="45" spans="1:8" x14ac:dyDescent="0.2">
      <c r="A45" s="30"/>
      <c r="B45" s="7"/>
      <c r="C45" s="8"/>
      <c r="D45" s="12"/>
      <c r="E45" s="14"/>
      <c r="F45" s="17"/>
      <c r="G45" s="18"/>
      <c r="H45" s="31"/>
    </row>
    <row r="46" spans="1:8" x14ac:dyDescent="0.2">
      <c r="A46" s="30"/>
      <c r="B46" s="7"/>
      <c r="C46" s="8"/>
      <c r="D46" s="12"/>
      <c r="E46" s="14"/>
      <c r="F46" s="17"/>
      <c r="G46" s="18"/>
      <c r="H46" s="31"/>
    </row>
    <row r="47" spans="1:8" x14ac:dyDescent="0.2">
      <c r="A47" s="30"/>
      <c r="B47" s="7"/>
      <c r="C47" s="8"/>
      <c r="D47" s="12"/>
      <c r="E47" s="14"/>
      <c r="F47" s="17"/>
      <c r="G47" s="18"/>
      <c r="H47" s="31"/>
    </row>
    <row r="48" spans="1:8" x14ac:dyDescent="0.2">
      <c r="A48" s="30"/>
      <c r="B48" s="7"/>
      <c r="C48" s="8"/>
      <c r="D48" s="12"/>
      <c r="E48" s="14"/>
      <c r="F48" s="17"/>
      <c r="G48" s="18"/>
      <c r="H48" s="31"/>
    </row>
    <row r="49" spans="1:8" x14ac:dyDescent="0.2">
      <c r="A49" s="30"/>
      <c r="B49" s="7"/>
      <c r="C49" s="8"/>
      <c r="D49" s="12"/>
      <c r="E49" s="14"/>
      <c r="F49" s="17"/>
      <c r="G49" s="18"/>
      <c r="H49" s="31"/>
    </row>
    <row r="50" spans="1:8" x14ac:dyDescent="0.2">
      <c r="A50" s="30"/>
      <c r="B50" s="7"/>
      <c r="C50" s="8"/>
      <c r="D50" s="12"/>
      <c r="E50" s="14"/>
      <c r="F50" s="17"/>
      <c r="G50" s="18"/>
      <c r="H50" s="31"/>
    </row>
    <row r="51" spans="1:8" x14ac:dyDescent="0.2">
      <c r="A51" s="30"/>
      <c r="B51" s="7"/>
      <c r="C51" s="8"/>
      <c r="D51" s="12"/>
      <c r="E51" s="14"/>
      <c r="F51" s="17"/>
      <c r="G51" s="18"/>
      <c r="H51" s="31"/>
    </row>
    <row r="52" spans="1:8" x14ac:dyDescent="0.2">
      <c r="A52" s="30"/>
      <c r="B52" s="7"/>
      <c r="C52" s="8"/>
      <c r="D52" s="12"/>
      <c r="E52" s="14"/>
      <c r="F52" s="17"/>
      <c r="G52" s="18"/>
      <c r="H52" s="31"/>
    </row>
    <row r="53" spans="1:8" x14ac:dyDescent="0.2">
      <c r="A53" s="30"/>
      <c r="B53" s="7"/>
      <c r="C53" s="8"/>
      <c r="D53" s="12"/>
      <c r="E53" s="14"/>
      <c r="F53" s="17"/>
      <c r="G53" s="18"/>
      <c r="H53" s="31"/>
    </row>
    <row r="54" spans="1:8" x14ac:dyDescent="0.2">
      <c r="A54" s="30"/>
      <c r="B54" s="7"/>
      <c r="C54" s="8"/>
      <c r="D54" s="12"/>
      <c r="E54" s="14"/>
      <c r="F54" s="17"/>
      <c r="G54" s="18"/>
      <c r="H54" s="31"/>
    </row>
    <row r="55" spans="1:8" x14ac:dyDescent="0.2">
      <c r="A55" s="30"/>
      <c r="B55" s="7"/>
      <c r="C55" s="8"/>
      <c r="D55" s="12"/>
      <c r="E55" s="14"/>
      <c r="F55" s="17"/>
      <c r="G55" s="18"/>
      <c r="H55" s="31"/>
    </row>
    <row r="56" spans="1:8" x14ac:dyDescent="0.2">
      <c r="A56" s="30"/>
      <c r="B56" s="7"/>
      <c r="C56" s="8"/>
      <c r="D56" s="12"/>
      <c r="E56" s="14"/>
      <c r="F56" s="17"/>
      <c r="G56" s="18"/>
      <c r="H56" s="31"/>
    </row>
    <row r="57" spans="1:8" x14ac:dyDescent="0.2">
      <c r="A57" s="30"/>
      <c r="B57" s="7"/>
      <c r="C57" s="8"/>
      <c r="D57" s="12"/>
      <c r="E57" s="14"/>
      <c r="F57" s="17"/>
      <c r="G57" s="18"/>
      <c r="H57" s="31"/>
    </row>
    <row r="58" spans="1:8" x14ac:dyDescent="0.2">
      <c r="A58" s="30"/>
      <c r="B58" s="7"/>
      <c r="C58" s="8"/>
      <c r="D58" s="12"/>
      <c r="E58" s="14"/>
      <c r="F58" s="17"/>
      <c r="G58" s="18"/>
      <c r="H58" s="31"/>
    </row>
    <row r="59" spans="1:8" x14ac:dyDescent="0.2">
      <c r="A59" s="30"/>
      <c r="B59" s="7"/>
      <c r="C59" s="8"/>
      <c r="D59" s="12"/>
      <c r="E59" s="14"/>
      <c r="F59" s="17"/>
      <c r="G59" s="18"/>
      <c r="H59" s="31"/>
    </row>
    <row r="60" spans="1:8" x14ac:dyDescent="0.2">
      <c r="A60" s="30"/>
      <c r="B60" s="7"/>
      <c r="C60" s="8"/>
      <c r="D60" s="12"/>
      <c r="E60" s="14"/>
      <c r="F60" s="17"/>
      <c r="G60" s="18"/>
      <c r="H60" s="31"/>
    </row>
    <row r="61" spans="1:8" x14ac:dyDescent="0.2">
      <c r="A61" s="30"/>
      <c r="B61" s="7"/>
      <c r="C61" s="8"/>
      <c r="D61" s="12"/>
      <c r="E61" s="14"/>
      <c r="F61" s="17"/>
      <c r="G61" s="18"/>
      <c r="H61" s="31"/>
    </row>
    <row r="62" spans="1:8" x14ac:dyDescent="0.2">
      <c r="A62" s="30"/>
      <c r="B62" s="7"/>
      <c r="C62" s="8"/>
      <c r="D62" s="12"/>
      <c r="E62" s="14"/>
      <c r="F62" s="17"/>
      <c r="G62" s="18"/>
      <c r="H62" s="31"/>
    </row>
    <row r="63" spans="1:8" x14ac:dyDescent="0.2">
      <c r="A63" s="30"/>
      <c r="B63" s="7"/>
      <c r="C63" s="8"/>
      <c r="D63" s="12"/>
      <c r="E63" s="14"/>
      <c r="F63" s="17"/>
      <c r="G63" s="18"/>
      <c r="H63" s="31"/>
    </row>
    <row r="64" spans="1:8" x14ac:dyDescent="0.2">
      <c r="A64" s="30"/>
      <c r="B64" s="7"/>
      <c r="C64" s="8"/>
      <c r="D64" s="12"/>
      <c r="E64" s="14"/>
      <c r="F64" s="17"/>
      <c r="G64" s="18"/>
      <c r="H64" s="31"/>
    </row>
    <row r="65" spans="1:8" x14ac:dyDescent="0.2">
      <c r="A65" s="30"/>
      <c r="B65" s="7"/>
      <c r="C65" s="8"/>
      <c r="D65" s="12"/>
      <c r="E65" s="14"/>
      <c r="F65" s="17"/>
      <c r="G65" s="18"/>
      <c r="H65" s="31"/>
    </row>
    <row r="66" spans="1:8" x14ac:dyDescent="0.2">
      <c r="A66" s="30"/>
      <c r="B66" s="7"/>
      <c r="C66" s="8"/>
      <c r="D66" s="12"/>
      <c r="E66" s="14"/>
      <c r="F66" s="17"/>
      <c r="G66" s="18"/>
      <c r="H66" s="31"/>
    </row>
    <row r="67" spans="1:8" x14ac:dyDescent="0.2">
      <c r="A67" s="30"/>
      <c r="B67" s="7"/>
      <c r="C67" s="8"/>
      <c r="D67" s="12"/>
      <c r="E67" s="14"/>
      <c r="F67" s="17"/>
      <c r="G67" s="18"/>
      <c r="H67" s="31"/>
    </row>
    <row r="68" spans="1:8" x14ac:dyDescent="0.2">
      <c r="A68" s="30"/>
      <c r="B68" s="7"/>
      <c r="C68" s="8"/>
      <c r="D68" s="12"/>
      <c r="E68" s="14"/>
      <c r="F68" s="17"/>
      <c r="G68" s="18"/>
      <c r="H68" s="31"/>
    </row>
    <row r="69" spans="1:8" x14ac:dyDescent="0.2">
      <c r="A69" s="30"/>
      <c r="B69" s="7"/>
      <c r="C69" s="8"/>
      <c r="D69" s="12"/>
      <c r="E69" s="14"/>
      <c r="F69" s="17"/>
      <c r="G69" s="18"/>
      <c r="H69" s="31"/>
    </row>
    <row r="70" spans="1:8" x14ac:dyDescent="0.2">
      <c r="A70" s="30"/>
      <c r="B70" s="7"/>
      <c r="C70" s="8"/>
      <c r="D70" s="12"/>
      <c r="E70" s="14"/>
      <c r="F70" s="17"/>
      <c r="G70" s="18"/>
      <c r="H70" s="31"/>
    </row>
    <row r="71" spans="1:8" x14ac:dyDescent="0.2">
      <c r="A71" s="30"/>
      <c r="B71" s="7"/>
      <c r="C71" s="8"/>
      <c r="D71" s="12"/>
      <c r="E71" s="14"/>
      <c r="F71" s="17"/>
      <c r="G71" s="18"/>
      <c r="H71" s="31"/>
    </row>
    <row r="72" spans="1:8" x14ac:dyDescent="0.2">
      <c r="A72" s="30"/>
      <c r="B72" s="7"/>
      <c r="C72" s="8"/>
      <c r="D72" s="12"/>
      <c r="E72" s="14"/>
      <c r="F72" s="17"/>
      <c r="G72" s="18"/>
      <c r="H72" s="31"/>
    </row>
    <row r="73" spans="1:8" x14ac:dyDescent="0.2">
      <c r="A73" s="30"/>
      <c r="B73" s="7"/>
      <c r="C73" s="8"/>
      <c r="D73" s="12"/>
      <c r="E73" s="14"/>
      <c r="F73" s="17"/>
      <c r="G73" s="18"/>
      <c r="H73" s="31"/>
    </row>
    <row r="74" spans="1:8" x14ac:dyDescent="0.2">
      <c r="A74" s="30"/>
      <c r="B74" s="7"/>
      <c r="C74" s="8"/>
      <c r="D74" s="12"/>
      <c r="E74" s="14"/>
      <c r="F74" s="17"/>
      <c r="G74" s="18"/>
      <c r="H74" s="31"/>
    </row>
    <row r="75" spans="1:8" x14ac:dyDescent="0.2">
      <c r="A75" s="30"/>
      <c r="B75" s="7"/>
      <c r="C75" s="8"/>
      <c r="D75" s="12"/>
      <c r="E75" s="14"/>
      <c r="F75" s="17"/>
      <c r="G75" s="18"/>
      <c r="H75" s="31"/>
    </row>
    <row r="76" spans="1:8" x14ac:dyDescent="0.2">
      <c r="A76" s="30"/>
      <c r="B76" s="7"/>
      <c r="C76" s="8"/>
      <c r="D76" s="12"/>
      <c r="E76" s="14"/>
      <c r="F76" s="17"/>
      <c r="G76" s="18"/>
      <c r="H76" s="31"/>
    </row>
    <row r="77" spans="1:8" x14ac:dyDescent="0.2">
      <c r="A77" s="30"/>
      <c r="B77" s="7"/>
      <c r="C77" s="8"/>
      <c r="D77" s="12"/>
      <c r="E77" s="14"/>
      <c r="F77" s="17"/>
      <c r="G77" s="18"/>
      <c r="H77" s="31"/>
    </row>
    <row r="78" spans="1:8" x14ac:dyDescent="0.2">
      <c r="A78" s="30"/>
      <c r="B78" s="7"/>
      <c r="C78" s="8"/>
      <c r="D78" s="12"/>
      <c r="E78" s="14"/>
      <c r="F78" s="17"/>
      <c r="G78" s="18"/>
      <c r="H78" s="31"/>
    </row>
    <row r="79" spans="1:8" x14ac:dyDescent="0.2">
      <c r="A79" s="30"/>
      <c r="B79" s="7"/>
      <c r="C79" s="8"/>
      <c r="D79" s="12"/>
      <c r="E79" s="14"/>
      <c r="F79" s="17"/>
      <c r="G79" s="18"/>
      <c r="H79" s="31"/>
    </row>
    <row r="80" spans="1:8" x14ac:dyDescent="0.2">
      <c r="A80" s="30"/>
      <c r="B80" s="7"/>
      <c r="C80" s="8"/>
      <c r="D80" s="12"/>
      <c r="E80" s="14"/>
      <c r="F80" s="17"/>
      <c r="G80" s="18"/>
      <c r="H80" s="31"/>
    </row>
    <row r="81" spans="1:8" x14ac:dyDescent="0.2">
      <c r="A81" s="30"/>
      <c r="B81" s="7"/>
      <c r="C81" s="8"/>
      <c r="D81" s="12"/>
      <c r="E81" s="14"/>
      <c r="F81" s="17"/>
      <c r="G81" s="18"/>
      <c r="H81" s="31"/>
    </row>
    <row r="82" spans="1:8" x14ac:dyDescent="0.2">
      <c r="A82" s="30"/>
      <c r="B82" s="7"/>
      <c r="C82" s="8"/>
      <c r="D82" s="12"/>
      <c r="E82" s="14"/>
      <c r="F82" s="17"/>
      <c r="G82" s="18"/>
      <c r="H82" s="31"/>
    </row>
    <row r="83" spans="1:8" x14ac:dyDescent="0.2">
      <c r="A83" s="30"/>
      <c r="B83" s="7"/>
      <c r="C83" s="8"/>
      <c r="D83" s="12"/>
      <c r="E83" s="14"/>
      <c r="F83" s="17"/>
      <c r="G83" s="18"/>
      <c r="H83" s="31"/>
    </row>
    <row r="84" spans="1:8" x14ac:dyDescent="0.2">
      <c r="A84" s="30"/>
      <c r="B84" s="7"/>
      <c r="C84" s="8"/>
      <c r="D84" s="12"/>
      <c r="E84" s="14"/>
      <c r="F84" s="17"/>
      <c r="G84" s="18"/>
      <c r="H84" s="31"/>
    </row>
    <row r="85" spans="1:8" x14ac:dyDescent="0.2">
      <c r="A85" s="30"/>
      <c r="B85" s="7"/>
      <c r="C85" s="8"/>
      <c r="D85" s="12"/>
      <c r="E85" s="14"/>
      <c r="F85" s="17"/>
      <c r="G85" s="18"/>
      <c r="H85" s="31"/>
    </row>
    <row r="86" spans="1:8" x14ac:dyDescent="0.2">
      <c r="A86" s="30"/>
      <c r="B86" s="7"/>
      <c r="C86" s="8"/>
      <c r="D86" s="12"/>
      <c r="E86" s="14"/>
      <c r="F86" s="17"/>
      <c r="G86" s="18"/>
      <c r="H86" s="31"/>
    </row>
    <row r="87" spans="1:8" x14ac:dyDescent="0.2">
      <c r="A87" s="30"/>
      <c r="B87" s="7"/>
      <c r="C87" s="8"/>
      <c r="D87" s="12"/>
      <c r="E87" s="14"/>
      <c r="F87" s="17"/>
      <c r="G87" s="18"/>
      <c r="H87" s="31"/>
    </row>
    <row r="88" spans="1:8" x14ac:dyDescent="0.2">
      <c r="A88" s="30"/>
      <c r="B88" s="7"/>
      <c r="C88" s="8"/>
      <c r="D88" s="12"/>
      <c r="E88" s="14"/>
      <c r="F88" s="17"/>
      <c r="G88" s="18"/>
      <c r="H88" s="31"/>
    </row>
    <row r="89" spans="1:8" x14ac:dyDescent="0.2">
      <c r="A89" s="30"/>
      <c r="B89" s="7"/>
      <c r="C89" s="8"/>
      <c r="D89" s="12"/>
      <c r="E89" s="14"/>
      <c r="F89" s="17"/>
      <c r="G89" s="18"/>
      <c r="H89" s="31"/>
    </row>
    <row r="90" spans="1:8" x14ac:dyDescent="0.2">
      <c r="A90" s="30"/>
      <c r="B90" s="7"/>
      <c r="C90" s="8"/>
      <c r="D90" s="12"/>
      <c r="E90" s="14"/>
      <c r="F90" s="17"/>
      <c r="G90" s="18"/>
      <c r="H90" s="31"/>
    </row>
    <row r="91" spans="1:8" x14ac:dyDescent="0.2">
      <c r="A91" s="30"/>
      <c r="B91" s="7"/>
      <c r="C91" s="8"/>
      <c r="D91" s="12"/>
      <c r="E91" s="14"/>
      <c r="F91" s="17"/>
      <c r="G91" s="18"/>
      <c r="H91" s="31"/>
    </row>
    <row r="92" spans="1:8" x14ac:dyDescent="0.2">
      <c r="A92" s="30"/>
      <c r="B92" s="7"/>
      <c r="C92" s="8"/>
      <c r="D92" s="12"/>
      <c r="E92" s="14"/>
      <c r="F92" s="17"/>
      <c r="G92" s="18"/>
      <c r="H92" s="31"/>
    </row>
    <row r="93" spans="1:8" x14ac:dyDescent="0.2">
      <c r="A93" s="30"/>
      <c r="B93" s="7"/>
      <c r="C93" s="8"/>
      <c r="D93" s="12"/>
      <c r="E93" s="14"/>
      <c r="F93" s="17"/>
      <c r="G93" s="18"/>
      <c r="H93" s="31"/>
    </row>
    <row r="94" spans="1:8" x14ac:dyDescent="0.2">
      <c r="A94" s="30"/>
      <c r="B94" s="7"/>
      <c r="C94" s="8"/>
      <c r="D94" s="12"/>
      <c r="E94" s="14"/>
      <c r="F94" s="17"/>
      <c r="G94" s="18"/>
      <c r="H94" s="31"/>
    </row>
    <row r="95" spans="1:8" x14ac:dyDescent="0.2">
      <c r="A95" s="30"/>
      <c r="B95" s="7"/>
      <c r="C95" s="8"/>
      <c r="D95" s="12"/>
      <c r="E95" s="14"/>
      <c r="F95" s="17"/>
      <c r="G95" s="18"/>
      <c r="H95" s="31"/>
    </row>
    <row r="96" spans="1:8" x14ac:dyDescent="0.2">
      <c r="A96" s="30"/>
      <c r="B96" s="7"/>
      <c r="C96" s="8"/>
      <c r="D96" s="12"/>
      <c r="E96" s="14"/>
      <c r="F96" s="17"/>
      <c r="G96" s="18"/>
      <c r="H96" s="31"/>
    </row>
    <row r="97" spans="1:8" x14ac:dyDescent="0.2">
      <c r="A97" s="30"/>
      <c r="B97" s="7"/>
      <c r="C97" s="8"/>
      <c r="D97" s="12"/>
      <c r="E97" s="14"/>
      <c r="F97" s="17"/>
      <c r="G97" s="18"/>
      <c r="H97" s="31"/>
    </row>
    <row r="98" spans="1:8" x14ac:dyDescent="0.2">
      <c r="A98" s="30"/>
      <c r="B98" s="7"/>
      <c r="C98" s="8"/>
      <c r="D98" s="12"/>
      <c r="E98" s="14"/>
      <c r="F98" s="17"/>
      <c r="G98" s="18"/>
      <c r="H98" s="31"/>
    </row>
    <row r="99" spans="1:8" x14ac:dyDescent="0.2">
      <c r="A99" s="30"/>
      <c r="B99" s="7"/>
      <c r="C99" s="8"/>
      <c r="D99" s="12"/>
      <c r="E99" s="14"/>
      <c r="F99" s="17"/>
      <c r="G99" s="18"/>
      <c r="H99" s="31"/>
    </row>
    <row r="100" spans="1:8" x14ac:dyDescent="0.2">
      <c r="A100" s="30"/>
      <c r="B100" s="7"/>
      <c r="C100" s="8"/>
      <c r="D100" s="12"/>
      <c r="E100" s="14"/>
      <c r="F100" s="17"/>
      <c r="G100" s="18"/>
      <c r="H100" s="31"/>
    </row>
    <row r="101" spans="1:8" x14ac:dyDescent="0.2">
      <c r="A101" s="30"/>
      <c r="B101" s="7"/>
      <c r="C101" s="8"/>
      <c r="D101" s="12"/>
      <c r="E101" s="14"/>
      <c r="F101" s="17"/>
      <c r="G101" s="18"/>
      <c r="H101" s="31"/>
    </row>
    <row r="102" spans="1:8" x14ac:dyDescent="0.2">
      <c r="A102" s="30"/>
      <c r="B102" s="7"/>
      <c r="C102" s="8"/>
      <c r="D102" s="12"/>
      <c r="E102" s="14"/>
      <c r="F102" s="17"/>
      <c r="G102" s="18"/>
      <c r="H102" s="31"/>
    </row>
    <row r="103" spans="1:8" x14ac:dyDescent="0.2">
      <c r="A103" s="30"/>
      <c r="B103" s="7"/>
      <c r="C103" s="8"/>
      <c r="D103" s="12"/>
      <c r="E103" s="14"/>
      <c r="F103" s="17"/>
      <c r="G103" s="18"/>
      <c r="H103" s="31"/>
    </row>
    <row r="104" spans="1:8" x14ac:dyDescent="0.2">
      <c r="A104" s="30"/>
      <c r="B104" s="7"/>
      <c r="C104" s="8"/>
      <c r="D104" s="12"/>
      <c r="E104" s="14"/>
      <c r="F104" s="17"/>
      <c r="G104" s="18"/>
      <c r="H104" s="31"/>
    </row>
    <row r="105" spans="1:8" x14ac:dyDescent="0.2">
      <c r="A105" s="30"/>
      <c r="B105" s="7"/>
      <c r="C105" s="8"/>
      <c r="D105" s="12"/>
      <c r="E105" s="14"/>
      <c r="F105" s="17"/>
      <c r="G105" s="18"/>
      <c r="H105" s="31"/>
    </row>
    <row r="106" spans="1:8" x14ac:dyDescent="0.2">
      <c r="A106" s="30"/>
      <c r="B106" s="7"/>
      <c r="C106" s="8"/>
      <c r="D106" s="12"/>
      <c r="E106" s="14"/>
      <c r="F106" s="17"/>
      <c r="G106" s="18"/>
      <c r="H106" s="31"/>
    </row>
    <row r="107" spans="1:8" x14ac:dyDescent="0.2">
      <c r="A107" s="30"/>
      <c r="B107" s="7"/>
      <c r="C107" s="8"/>
      <c r="D107" s="12"/>
      <c r="E107" s="14"/>
      <c r="F107" s="17"/>
      <c r="G107" s="18"/>
      <c r="H107" s="31"/>
    </row>
    <row r="108" spans="1:8" x14ac:dyDescent="0.2">
      <c r="A108" s="30"/>
      <c r="B108" s="7"/>
      <c r="C108" s="8"/>
      <c r="D108" s="12"/>
      <c r="E108" s="14"/>
      <c r="F108" s="17"/>
      <c r="G108" s="18"/>
      <c r="H108" s="31"/>
    </row>
    <row r="109" spans="1:8" x14ac:dyDescent="0.2">
      <c r="A109" s="30"/>
      <c r="B109" s="7"/>
      <c r="C109" s="8"/>
      <c r="D109" s="12"/>
      <c r="E109" s="14"/>
      <c r="F109" s="17"/>
      <c r="G109" s="18"/>
      <c r="H109" s="31"/>
    </row>
    <row r="110" spans="1:8" x14ac:dyDescent="0.2">
      <c r="A110" s="30"/>
      <c r="B110" s="7"/>
      <c r="C110" s="8"/>
      <c r="D110" s="12"/>
      <c r="E110" s="14"/>
      <c r="F110" s="17"/>
      <c r="G110" s="18"/>
      <c r="H110" s="31"/>
    </row>
    <row r="111" spans="1:8" x14ac:dyDescent="0.2">
      <c r="A111" s="30"/>
      <c r="B111" s="7"/>
      <c r="C111" s="8"/>
      <c r="D111" s="12"/>
      <c r="E111" s="14"/>
      <c r="F111" s="17"/>
      <c r="G111" s="18"/>
      <c r="H111" s="31"/>
    </row>
    <row r="112" spans="1:8" x14ac:dyDescent="0.2">
      <c r="A112" s="30"/>
      <c r="B112" s="7"/>
      <c r="C112" s="8"/>
      <c r="D112" s="12"/>
      <c r="E112" s="14"/>
      <c r="F112" s="17"/>
      <c r="G112" s="18"/>
      <c r="H112" s="31"/>
    </row>
    <row r="113" spans="1:8" x14ac:dyDescent="0.2">
      <c r="A113" s="30"/>
      <c r="B113" s="7"/>
      <c r="C113" s="8"/>
      <c r="D113" s="12"/>
      <c r="E113" s="14"/>
      <c r="F113" s="17"/>
      <c r="G113" s="18"/>
      <c r="H113" s="31"/>
    </row>
    <row r="114" spans="1:8" x14ac:dyDescent="0.2">
      <c r="A114" s="30"/>
      <c r="B114" s="7"/>
      <c r="C114" s="8"/>
      <c r="D114" s="12"/>
      <c r="E114" s="14"/>
      <c r="F114" s="17"/>
      <c r="G114" s="18"/>
      <c r="H114" s="31"/>
    </row>
    <row r="115" spans="1:8" x14ac:dyDescent="0.2">
      <c r="A115" s="30"/>
      <c r="B115" s="7"/>
      <c r="C115" s="8"/>
      <c r="D115" s="12"/>
      <c r="E115" s="14"/>
      <c r="F115" s="17"/>
      <c r="G115" s="18"/>
      <c r="H115" s="31"/>
    </row>
    <row r="116" spans="1:8" x14ac:dyDescent="0.2">
      <c r="A116" s="30"/>
      <c r="B116" s="7"/>
      <c r="C116" s="8"/>
      <c r="D116" s="12"/>
      <c r="E116" s="14"/>
      <c r="F116" s="17"/>
      <c r="G116" s="18"/>
      <c r="H116" s="31"/>
    </row>
    <row r="117" spans="1:8" x14ac:dyDescent="0.2">
      <c r="A117" s="30"/>
      <c r="B117" s="7"/>
      <c r="C117" s="8"/>
      <c r="D117" s="12"/>
      <c r="E117" s="14"/>
      <c r="F117" s="17"/>
      <c r="G117" s="18"/>
      <c r="H117" s="31"/>
    </row>
    <row r="118" spans="1:8" x14ac:dyDescent="0.2">
      <c r="A118" s="30"/>
      <c r="B118" s="7"/>
      <c r="C118" s="8"/>
      <c r="D118" s="12"/>
      <c r="E118" s="14"/>
      <c r="F118" s="17"/>
      <c r="G118" s="18"/>
      <c r="H118" s="31"/>
    </row>
    <row r="119" spans="1:8" x14ac:dyDescent="0.2">
      <c r="A119" s="30"/>
      <c r="B119" s="7"/>
      <c r="C119" s="8"/>
      <c r="D119" s="12"/>
      <c r="E119" s="14"/>
      <c r="F119" s="17"/>
      <c r="G119" s="18"/>
      <c r="H119" s="31"/>
    </row>
    <row r="120" spans="1:8" x14ac:dyDescent="0.2">
      <c r="A120" s="30"/>
      <c r="B120" s="7"/>
      <c r="C120" s="8"/>
      <c r="D120" s="12"/>
      <c r="E120" s="14"/>
      <c r="F120" s="17"/>
      <c r="G120" s="18"/>
      <c r="H120" s="31"/>
    </row>
    <row r="121" spans="1:8" x14ac:dyDescent="0.2">
      <c r="A121" s="30"/>
      <c r="B121" s="7"/>
      <c r="C121" s="8"/>
      <c r="D121" s="12"/>
      <c r="E121" s="14"/>
      <c r="F121" s="17"/>
      <c r="G121" s="18"/>
      <c r="H121" s="31"/>
    </row>
    <row r="122" spans="1:8" x14ac:dyDescent="0.2">
      <c r="A122" s="30"/>
      <c r="B122" s="7"/>
      <c r="C122" s="8"/>
      <c r="D122" s="12"/>
      <c r="E122" s="14"/>
      <c r="F122" s="17"/>
      <c r="G122" s="18"/>
      <c r="H122" s="31"/>
    </row>
    <row r="123" spans="1:8" x14ac:dyDescent="0.2">
      <c r="A123" s="30"/>
      <c r="B123" s="7"/>
      <c r="C123" s="8"/>
      <c r="D123" s="12"/>
      <c r="E123" s="14"/>
      <c r="F123" s="17"/>
      <c r="G123" s="18"/>
      <c r="H123" s="31"/>
    </row>
    <row r="124" spans="1:8" x14ac:dyDescent="0.2">
      <c r="A124" s="30"/>
      <c r="B124" s="7"/>
      <c r="C124" s="8"/>
      <c r="D124" s="12"/>
      <c r="E124" s="14"/>
      <c r="F124" s="17"/>
      <c r="G124" s="18"/>
      <c r="H124" s="31"/>
    </row>
    <row r="125" spans="1:8" x14ac:dyDescent="0.2">
      <c r="A125" s="30"/>
      <c r="B125" s="7"/>
      <c r="C125" s="8"/>
      <c r="D125" s="12"/>
      <c r="E125" s="14"/>
      <c r="F125" s="17"/>
      <c r="G125" s="18"/>
      <c r="H125" s="31"/>
    </row>
    <row r="126" spans="1:8" x14ac:dyDescent="0.2">
      <c r="A126" s="30"/>
      <c r="B126" s="7"/>
      <c r="C126" s="8"/>
      <c r="D126" s="12"/>
      <c r="E126" s="14"/>
      <c r="F126" s="17"/>
      <c r="G126" s="18"/>
      <c r="H126" s="31"/>
    </row>
    <row r="127" spans="1:8" x14ac:dyDescent="0.2">
      <c r="A127" s="30"/>
      <c r="B127" s="7"/>
      <c r="C127" s="8"/>
      <c r="D127" s="12"/>
      <c r="E127" s="14"/>
      <c r="F127" s="17"/>
      <c r="G127" s="18"/>
      <c r="H127" s="31"/>
    </row>
    <row r="128" spans="1:8" x14ac:dyDescent="0.2">
      <c r="A128" s="30"/>
      <c r="B128" s="7"/>
      <c r="C128" s="8"/>
      <c r="D128" s="12"/>
      <c r="E128" s="14"/>
      <c r="F128" s="17"/>
      <c r="G128" s="18"/>
      <c r="H128" s="31"/>
    </row>
    <row r="129" spans="1:8" x14ac:dyDescent="0.2">
      <c r="A129" s="30"/>
      <c r="B129" s="7"/>
      <c r="C129" s="8"/>
      <c r="D129" s="12"/>
      <c r="E129" s="14"/>
      <c r="F129" s="17"/>
      <c r="G129" s="18"/>
      <c r="H129" s="31"/>
    </row>
    <row r="130" spans="1:8" x14ac:dyDescent="0.2">
      <c r="A130" s="30"/>
      <c r="B130" s="7"/>
      <c r="C130" s="8"/>
      <c r="D130" s="12"/>
      <c r="E130" s="14"/>
      <c r="F130" s="17"/>
      <c r="G130" s="18"/>
      <c r="H130" s="31"/>
    </row>
    <row r="131" spans="1:8" x14ac:dyDescent="0.2">
      <c r="A131" s="30"/>
      <c r="B131" s="7"/>
      <c r="C131" s="8"/>
      <c r="D131" s="12"/>
      <c r="E131" s="14"/>
      <c r="F131" s="17"/>
      <c r="G131" s="18"/>
      <c r="H131" s="31"/>
    </row>
    <row r="132" spans="1:8" x14ac:dyDescent="0.2">
      <c r="A132" s="30"/>
      <c r="B132" s="7"/>
      <c r="C132" s="8"/>
      <c r="D132" s="12"/>
      <c r="E132" s="14"/>
      <c r="F132" s="17"/>
      <c r="G132" s="18"/>
      <c r="H132" s="31"/>
    </row>
    <row r="133" spans="1:8" x14ac:dyDescent="0.2">
      <c r="A133" s="30"/>
      <c r="B133" s="7"/>
      <c r="C133" s="8"/>
      <c r="D133" s="12"/>
      <c r="E133" s="14"/>
      <c r="F133" s="17"/>
      <c r="G133" s="18"/>
      <c r="H133" s="31"/>
    </row>
    <row r="134" spans="1:8" x14ac:dyDescent="0.2">
      <c r="A134" s="30"/>
      <c r="B134" s="7"/>
      <c r="C134" s="8"/>
      <c r="D134" s="12"/>
      <c r="E134" s="14"/>
      <c r="F134" s="17"/>
      <c r="G134" s="18"/>
      <c r="H134" s="31"/>
    </row>
    <row r="135" spans="1:8" x14ac:dyDescent="0.2">
      <c r="A135" s="30"/>
      <c r="B135" s="7"/>
      <c r="C135" s="8"/>
      <c r="D135" s="12"/>
      <c r="E135" s="14"/>
      <c r="F135" s="17"/>
      <c r="G135" s="18"/>
      <c r="H135" s="31"/>
    </row>
    <row r="136" spans="1:8" x14ac:dyDescent="0.2">
      <c r="A136" s="30"/>
      <c r="B136" s="7"/>
      <c r="C136" s="8"/>
      <c r="D136" s="12"/>
      <c r="E136" s="14"/>
      <c r="F136" s="17"/>
      <c r="G136" s="18"/>
      <c r="H136" s="31"/>
    </row>
    <row r="137" spans="1:8" x14ac:dyDescent="0.2">
      <c r="A137" s="30"/>
      <c r="B137" s="7"/>
      <c r="C137" s="8"/>
      <c r="D137" s="12"/>
      <c r="E137" s="14"/>
      <c r="F137" s="17"/>
      <c r="G137" s="18"/>
      <c r="H137" s="31"/>
    </row>
    <row r="138" spans="1:8" x14ac:dyDescent="0.2">
      <c r="A138" s="30"/>
      <c r="B138" s="7"/>
      <c r="C138" s="8"/>
      <c r="D138" s="12"/>
      <c r="E138" s="14"/>
      <c r="F138" s="17"/>
      <c r="G138" s="18"/>
      <c r="H138" s="31"/>
    </row>
    <row r="139" spans="1:8" x14ac:dyDescent="0.2">
      <c r="A139" s="30"/>
      <c r="B139" s="7"/>
      <c r="C139" s="8"/>
      <c r="D139" s="12"/>
      <c r="E139" s="14"/>
      <c r="F139" s="17"/>
      <c r="G139" s="18"/>
      <c r="H139" s="31"/>
    </row>
    <row r="140" spans="1:8" x14ac:dyDescent="0.2">
      <c r="A140" s="30"/>
      <c r="B140" s="7"/>
      <c r="C140" s="8"/>
      <c r="D140" s="12"/>
      <c r="E140" s="14"/>
      <c r="F140" s="17"/>
      <c r="G140" s="18"/>
      <c r="H140" s="31"/>
    </row>
    <row r="141" spans="1:8" x14ac:dyDescent="0.2">
      <c r="A141" s="30"/>
      <c r="B141" s="7"/>
      <c r="C141" s="8"/>
      <c r="D141" s="12"/>
      <c r="E141" s="14"/>
      <c r="F141" s="17"/>
      <c r="G141" s="18"/>
      <c r="H141" s="31"/>
    </row>
    <row r="142" spans="1:8" x14ac:dyDescent="0.2">
      <c r="A142" s="30"/>
      <c r="B142" s="7"/>
      <c r="C142" s="8"/>
      <c r="D142" s="12"/>
      <c r="E142" s="14"/>
      <c r="F142" s="17"/>
      <c r="G142" s="18"/>
      <c r="H142" s="31"/>
    </row>
    <row r="143" spans="1:8" x14ac:dyDescent="0.2">
      <c r="A143" s="30"/>
      <c r="B143" s="7"/>
      <c r="C143" s="8"/>
      <c r="D143" s="12"/>
      <c r="E143" s="14"/>
      <c r="F143" s="17"/>
      <c r="G143" s="18"/>
      <c r="H143" s="31"/>
    </row>
    <row r="144" spans="1:8" x14ac:dyDescent="0.2">
      <c r="A144" s="30"/>
      <c r="B144" s="7"/>
      <c r="C144" s="8"/>
      <c r="D144" s="12"/>
      <c r="E144" s="14"/>
      <c r="F144" s="17"/>
      <c r="G144" s="18"/>
      <c r="H144" s="31"/>
    </row>
    <row r="145" spans="1:8" x14ac:dyDescent="0.2">
      <c r="A145" s="30"/>
      <c r="B145" s="7"/>
      <c r="C145" s="8"/>
      <c r="D145" s="12"/>
      <c r="E145" s="14"/>
      <c r="F145" s="17"/>
      <c r="G145" s="18"/>
      <c r="H145" s="31"/>
    </row>
    <row r="146" spans="1:8" x14ac:dyDescent="0.2">
      <c r="A146" s="30"/>
      <c r="B146" s="7"/>
      <c r="C146" s="8"/>
      <c r="D146" s="12"/>
      <c r="E146" s="14"/>
      <c r="F146" s="17"/>
      <c r="G146" s="18"/>
      <c r="H146" s="31"/>
    </row>
    <row r="147" spans="1:8" ht="17" thickBot="1" x14ac:dyDescent="0.25">
      <c r="A147" s="32"/>
      <c r="B147" s="9"/>
      <c r="C147" s="10"/>
      <c r="D147" s="34"/>
      <c r="E147" s="35"/>
      <c r="F147" s="19"/>
      <c r="G147" s="20"/>
      <c r="H147" s="36"/>
    </row>
  </sheetData>
  <mergeCells count="7">
    <mergeCell ref="I1:K2"/>
    <mergeCell ref="A1:H2"/>
    <mergeCell ref="A4:A5"/>
    <mergeCell ref="H4:H5"/>
    <mergeCell ref="B5:C5"/>
    <mergeCell ref="D5:E5"/>
    <mergeCell ref="F5:G5"/>
  </mergeCells>
  <hyperlinks>
    <hyperlink ref="I1:K2" location="GLOBAL!A1" display="Retour au GLOBAL" xr:uid="{9C97091A-37C1-D64A-AF1A-0BB797FD94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E0BE-5639-1049-BA45-69C84A944CA5}">
  <sheetPr>
    <tabColor rgb="FFFF0000"/>
  </sheetPr>
  <dimension ref="A1:L150"/>
  <sheetViews>
    <sheetView workbookViewId="0">
      <pane xSplit="2" ySplit="8" topLeftCell="C9" activePane="bottomRight" state="frozen"/>
      <selection sqref="A1:D1"/>
      <selection pane="topRight" sqref="A1:D1"/>
      <selection pane="bottomLeft" sqref="A1:D1"/>
      <selection pane="bottomRight" sqref="A1:B1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2.66406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87" t="s">
        <v>44</v>
      </c>
      <c r="K1" s="88"/>
      <c r="L1" s="89"/>
    </row>
    <row r="2" spans="1:12" ht="22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90"/>
      <c r="K2" s="91"/>
      <c r="L2" s="92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32000</v>
      </c>
      <c r="D8" s="82"/>
      <c r="E8" s="83">
        <f>SUM(F9:F150)</f>
        <v>56000</v>
      </c>
      <c r="F8" s="84"/>
      <c r="G8" s="85">
        <f>SUM(H9:H150)</f>
        <v>325000</v>
      </c>
      <c r="H8" s="86"/>
      <c r="I8" s="80"/>
    </row>
    <row r="9" spans="1:12" x14ac:dyDescent="0.2">
      <c r="A9" s="21"/>
      <c r="B9" s="22"/>
      <c r="C9" s="23"/>
      <c r="D9" s="24">
        <v>32000</v>
      </c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>
        <v>56000</v>
      </c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>
        <v>325000</v>
      </c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A7:A8"/>
    <mergeCell ref="B7:B8"/>
    <mergeCell ref="C8:D8"/>
    <mergeCell ref="E8:F8"/>
    <mergeCell ref="G8:H8"/>
    <mergeCell ref="A1:B1"/>
    <mergeCell ref="A2:B2"/>
    <mergeCell ref="A3:B3"/>
    <mergeCell ref="A4:B4"/>
    <mergeCell ref="A5:B5"/>
    <mergeCell ref="I7:I8"/>
    <mergeCell ref="J1:L2"/>
    <mergeCell ref="C1:I1"/>
    <mergeCell ref="C2:I2"/>
    <mergeCell ref="C3:I3"/>
    <mergeCell ref="C4:I4"/>
    <mergeCell ref="C5:I5"/>
  </mergeCells>
  <hyperlinks>
    <hyperlink ref="J1:L2" location="GLOBAL!A1" display="Retour au GLOBAL" xr:uid="{6DD132D0-700B-8849-9C2B-4C035165303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CA8E-1620-F143-B219-D911E375EF00}">
  <sheetPr>
    <tabColor rgb="FF0432FF"/>
  </sheetPr>
  <dimension ref="A1:L150"/>
  <sheetViews>
    <sheetView workbookViewId="0">
      <pane xSplit="2" ySplit="8" topLeftCell="C9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D11A5B9D-A994-8B49-A571-9B9AF6B626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EAA4-6645-CD48-9ADC-AFFD1296248D}">
  <sheetPr>
    <tabColor rgb="FFFFC000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54B0106C-4299-EE4B-92A6-8F7E2ECAEFC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5241-719A-AC4B-923E-D6F90690B4AC}">
  <sheetPr>
    <tabColor rgb="FF00B050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0D2DC229-12F6-E847-89D8-D097EAC8A63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15EA-42D9-4A47-9216-413DA044D336}">
  <sheetPr>
    <tabColor rgb="FF00B0F0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27395765-B58A-C942-BAA8-6F16E3891B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2BC0-9108-3448-9DC9-8BFE90662386}">
  <sheetPr>
    <tabColor theme="1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62798174-6B07-524D-8A84-6B6F8884D61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2457-0251-0D4A-91B9-45A9202C1842}">
  <sheetPr>
    <tabColor theme="0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916695A4-54E1-E94E-95E0-3937F05358D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EC10-EE29-C744-9B5F-66C11FB8ABB8}">
  <sheetPr>
    <tabColor rgb="FF7030A0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DDCDCEB1-3892-844C-AD21-18C0F71C3EA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156F-13E2-E947-A346-7BCB917C017E}">
  <sheetPr>
    <tabColor theme="7" tint="0.39997558519241921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C7133078-BBFD-4441-9052-EE845461F6C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A8FF-4394-034A-BC33-65A65BA86AAD}">
  <sheetPr>
    <tabColor theme="5" tint="-0.249977111117893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C53CF72F-A19B-FA4B-843B-6A7ED12F1DE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C3E8-8116-4544-B576-B0F492F41E3D}">
  <sheetPr>
    <tabColor theme="9"/>
  </sheetPr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0B28BE75-54DD-5549-B49A-61A1D141065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C626-14FE-4C47-8963-331219EFFDAB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B00B3C00-B76C-D642-BE3A-0985C19EE0D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BA4E-B571-CD41-8F91-CB187B63976B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D56FCE4C-7552-2243-A4C5-465C029C6C2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5A83-5FA6-C44D-9333-72A6A48DE8BF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1D1B9FF4-C0FE-3340-A0D7-F43CF40C8C8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1F86-3ED6-0643-A04D-EBA4AD328D22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7702717C-40E7-B940-AC66-A8BF4691D0B9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F705-70A4-7A40-AA07-B73C3B3B2241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C50BD04A-53BA-BC42-9459-0F2ED2E9EB7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67BF-AF6C-1E4B-896A-586320674057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64E9EADD-8336-AE4A-84E5-15A477E5F00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263C-D420-FB4A-8ABE-1821B19ECA30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6E6BC198-E034-844B-AEDF-378565B6DE8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B6A2-AC06-3949-82DA-4FC57F229914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B92C4BE0-1B59-234C-B493-09D763C0DB2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2807-43B3-F044-890C-18A5455DC71D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A7DEE025-226D-2049-B82E-17CC772366E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99F9-EF0F-BF47-B8F9-0E939C7E53A8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B7A9D8C2-9702-DA4E-BC4A-50146EF5FBF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E8CE-BF0B-A748-B7F1-AF0CA7142E65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910313F7-3D4D-3D4A-B074-58044DF1645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C07E-D55F-1649-9696-DE1D37E4599A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84BF53AC-C709-C443-B071-A357AC7AA31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0DF3-6437-7D43-8E7D-F400DCEAA97C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F5DEE7F0-08A9-F54D-94E9-0910E4FC772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2C5B-F993-9F4D-B346-F040B9F765B7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A9796489-165C-4F4D-954A-853860331F1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F1EA-5527-E448-A194-E36B2000FC93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1EC861D9-CADA-3440-A628-156D0CB61777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BE70-E468-3249-89AE-87CF79AEA94A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C76F7B3D-AE9E-DF43-BFF4-4B3611C47EF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65D3-0BBD-BA4A-9818-1D8997C76813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F3153976-ED9D-5A4F-B28D-165D16C62A67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0BD6-7992-C840-A591-BB2EE64C12AA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0D0CFD9C-878C-534A-917E-D167F2B2A91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C503-5A14-0E44-8864-F5636A795DB6}">
  <dimension ref="A1:L150"/>
  <sheetViews>
    <sheetView workbookViewId="0">
      <selection activeCell="M17" sqref="M17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3" width="21.5" bestFit="1" customWidth="1"/>
    <col min="4" max="4" width="11.33203125" bestFit="1" customWidth="1"/>
    <col min="5" max="5" width="18.33203125" bestFit="1" customWidth="1"/>
    <col min="6" max="6" width="11.33203125" bestFit="1" customWidth="1"/>
    <col min="7" max="7" width="14.6640625" bestFit="1" customWidth="1"/>
    <col min="8" max="8" width="11.33203125" bestFit="1" customWidth="1"/>
    <col min="9" max="9" width="15.1640625" bestFit="1" customWidth="1"/>
    <col min="18" max="18" width="22.83203125" bestFit="1" customWidth="1"/>
  </cols>
  <sheetData>
    <row r="1" spans="1:12" ht="21" customHeight="1" x14ac:dyDescent="0.25">
      <c r="A1" s="108" t="s">
        <v>7</v>
      </c>
      <c r="B1" s="109"/>
      <c r="C1" s="99"/>
      <c r="D1" s="100"/>
      <c r="E1" s="100"/>
      <c r="F1" s="100"/>
      <c r="G1" s="100"/>
      <c r="H1" s="100"/>
      <c r="I1" s="101"/>
      <c r="J1" s="115" t="s">
        <v>44</v>
      </c>
      <c r="K1" s="116"/>
      <c r="L1" s="117"/>
    </row>
    <row r="2" spans="1:12" ht="21" customHeight="1" thickBot="1" x14ac:dyDescent="0.3">
      <c r="A2" s="110" t="s">
        <v>8</v>
      </c>
      <c r="B2" s="111"/>
      <c r="C2" s="102"/>
      <c r="D2" s="103"/>
      <c r="E2" s="103"/>
      <c r="F2" s="103"/>
      <c r="G2" s="103"/>
      <c r="H2" s="103"/>
      <c r="I2" s="104"/>
      <c r="J2" s="118"/>
      <c r="K2" s="119"/>
      <c r="L2" s="120"/>
    </row>
    <row r="3" spans="1:12" ht="21" x14ac:dyDescent="0.25">
      <c r="A3" s="110" t="s">
        <v>9</v>
      </c>
      <c r="B3" s="111"/>
      <c r="C3" s="102"/>
      <c r="D3" s="103"/>
      <c r="E3" s="103"/>
      <c r="F3" s="103"/>
      <c r="G3" s="103"/>
      <c r="H3" s="103"/>
      <c r="I3" s="104"/>
    </row>
    <row r="4" spans="1:12" ht="21" x14ac:dyDescent="0.25">
      <c r="A4" s="110" t="s">
        <v>10</v>
      </c>
      <c r="B4" s="111"/>
      <c r="C4" s="102"/>
      <c r="D4" s="103"/>
      <c r="E4" s="103"/>
      <c r="F4" s="103"/>
      <c r="G4" s="103"/>
      <c r="H4" s="103"/>
      <c r="I4" s="104"/>
    </row>
    <row r="5" spans="1:12" ht="22" thickBot="1" x14ac:dyDescent="0.3">
      <c r="A5" s="112" t="s">
        <v>11</v>
      </c>
      <c r="B5" s="113"/>
      <c r="C5" s="105"/>
      <c r="D5" s="106"/>
      <c r="E5" s="106"/>
      <c r="F5" s="106"/>
      <c r="G5" s="106"/>
      <c r="H5" s="106"/>
      <c r="I5" s="107"/>
    </row>
    <row r="6" spans="1:12" ht="17" thickBot="1" x14ac:dyDescent="0.25">
      <c r="A6" s="2"/>
      <c r="B6" s="2"/>
      <c r="C6" s="3"/>
      <c r="D6" s="3"/>
      <c r="E6" s="3"/>
      <c r="F6" s="3"/>
      <c r="G6" s="3"/>
      <c r="H6" s="3"/>
      <c r="I6" s="3"/>
    </row>
    <row r="7" spans="1:12" ht="21" x14ac:dyDescent="0.25">
      <c r="A7" s="74" t="s">
        <v>0</v>
      </c>
      <c r="B7" s="76" t="s">
        <v>6</v>
      </c>
      <c r="C7" s="5" t="s">
        <v>3</v>
      </c>
      <c r="D7" s="6" t="s">
        <v>1</v>
      </c>
      <c r="E7" s="11" t="s">
        <v>4</v>
      </c>
      <c r="F7" s="13" t="s">
        <v>1</v>
      </c>
      <c r="G7" s="15" t="s">
        <v>5</v>
      </c>
      <c r="H7" s="16" t="s">
        <v>1</v>
      </c>
      <c r="I7" s="79" t="s">
        <v>2</v>
      </c>
    </row>
    <row r="8" spans="1:12" ht="22" thickBot="1" x14ac:dyDescent="0.3">
      <c r="A8" s="78"/>
      <c r="B8" s="114"/>
      <c r="C8" s="81">
        <f>SUM(D9:D150)</f>
        <v>0</v>
      </c>
      <c r="D8" s="82"/>
      <c r="E8" s="83">
        <f>SUM(F9:F150)</f>
        <v>0</v>
      </c>
      <c r="F8" s="84"/>
      <c r="G8" s="85">
        <f>SUM(H9:H150)</f>
        <v>0</v>
      </c>
      <c r="H8" s="86"/>
      <c r="I8" s="80"/>
    </row>
    <row r="9" spans="1:12" x14ac:dyDescent="0.2">
      <c r="A9" s="21"/>
      <c r="B9" s="22"/>
      <c r="C9" s="23"/>
      <c r="D9" s="24"/>
      <c r="E9" s="25"/>
      <c r="F9" s="26"/>
      <c r="G9" s="27"/>
      <c r="H9" s="28"/>
      <c r="I9" s="29"/>
    </row>
    <row r="10" spans="1:12" x14ac:dyDescent="0.2">
      <c r="A10" s="30"/>
      <c r="B10" s="4"/>
      <c r="C10" s="7"/>
      <c r="D10" s="8"/>
      <c r="E10" s="12"/>
      <c r="F10" s="14"/>
      <c r="G10" s="17"/>
      <c r="H10" s="18"/>
      <c r="I10" s="31"/>
    </row>
    <row r="11" spans="1:12" x14ac:dyDescent="0.2">
      <c r="A11" s="30"/>
      <c r="B11" s="4"/>
      <c r="C11" s="7"/>
      <c r="D11" s="8"/>
      <c r="E11" s="12"/>
      <c r="F11" s="14"/>
      <c r="G11" s="17"/>
      <c r="H11" s="18"/>
      <c r="I11" s="31"/>
    </row>
    <row r="12" spans="1:12" x14ac:dyDescent="0.2">
      <c r="A12" s="30"/>
      <c r="B12" s="4"/>
      <c r="C12" s="7"/>
      <c r="D12" s="8"/>
      <c r="E12" s="12"/>
      <c r="F12" s="14"/>
      <c r="G12" s="17"/>
      <c r="H12" s="18"/>
      <c r="I12" s="31"/>
    </row>
    <row r="13" spans="1:12" x14ac:dyDescent="0.2">
      <c r="A13" s="30"/>
      <c r="B13" s="4"/>
      <c r="C13" s="7"/>
      <c r="D13" s="8"/>
      <c r="E13" s="12"/>
      <c r="F13" s="14"/>
      <c r="G13" s="17"/>
      <c r="H13" s="18"/>
      <c r="I13" s="31"/>
    </row>
    <row r="14" spans="1:12" x14ac:dyDescent="0.2">
      <c r="A14" s="30"/>
      <c r="B14" s="4"/>
      <c r="C14" s="7"/>
      <c r="D14" s="8"/>
      <c r="E14" s="12"/>
      <c r="F14" s="14"/>
      <c r="G14" s="17"/>
      <c r="H14" s="18"/>
      <c r="I14" s="31"/>
    </row>
    <row r="15" spans="1:12" x14ac:dyDescent="0.2">
      <c r="A15" s="30"/>
      <c r="B15" s="4"/>
      <c r="C15" s="7"/>
      <c r="D15" s="8"/>
      <c r="E15" s="12"/>
      <c r="F15" s="14"/>
      <c r="G15" s="17"/>
      <c r="H15" s="18"/>
      <c r="I15" s="31"/>
    </row>
    <row r="16" spans="1:12" x14ac:dyDescent="0.2">
      <c r="A16" s="30"/>
      <c r="B16" s="4"/>
      <c r="C16" s="7"/>
      <c r="D16" s="8"/>
      <c r="E16" s="12"/>
      <c r="F16" s="14"/>
      <c r="G16" s="17"/>
      <c r="H16" s="18"/>
      <c r="I16" s="31"/>
    </row>
    <row r="17" spans="1:9" x14ac:dyDescent="0.2">
      <c r="A17" s="30"/>
      <c r="B17" s="4"/>
      <c r="C17" s="7"/>
      <c r="D17" s="8"/>
      <c r="E17" s="12"/>
      <c r="F17" s="14"/>
      <c r="G17" s="17"/>
      <c r="H17" s="18"/>
      <c r="I17" s="31"/>
    </row>
    <row r="18" spans="1:9" x14ac:dyDescent="0.2">
      <c r="A18" s="30"/>
      <c r="B18" s="4"/>
      <c r="C18" s="7"/>
      <c r="D18" s="8"/>
      <c r="E18" s="12"/>
      <c r="F18" s="14"/>
      <c r="G18" s="17"/>
      <c r="H18" s="18"/>
      <c r="I18" s="31"/>
    </row>
    <row r="19" spans="1:9" x14ac:dyDescent="0.2">
      <c r="A19" s="30"/>
      <c r="B19" s="4"/>
      <c r="C19" s="7"/>
      <c r="D19" s="8"/>
      <c r="E19" s="12"/>
      <c r="F19" s="14"/>
      <c r="G19" s="17"/>
      <c r="H19" s="18"/>
      <c r="I19" s="31"/>
    </row>
    <row r="20" spans="1:9" x14ac:dyDescent="0.2">
      <c r="A20" s="30"/>
      <c r="B20" s="4"/>
      <c r="C20" s="7"/>
      <c r="D20" s="8"/>
      <c r="E20" s="12"/>
      <c r="F20" s="14"/>
      <c r="G20" s="17"/>
      <c r="H20" s="18"/>
      <c r="I20" s="31"/>
    </row>
    <row r="21" spans="1:9" x14ac:dyDescent="0.2">
      <c r="A21" s="30"/>
      <c r="B21" s="4"/>
      <c r="C21" s="7"/>
      <c r="D21" s="8"/>
      <c r="E21" s="12"/>
      <c r="F21" s="14"/>
      <c r="G21" s="17"/>
      <c r="H21" s="18"/>
      <c r="I21" s="31"/>
    </row>
    <row r="22" spans="1:9" x14ac:dyDescent="0.2">
      <c r="A22" s="30"/>
      <c r="B22" s="4"/>
      <c r="C22" s="7"/>
      <c r="D22" s="8"/>
      <c r="E22" s="12"/>
      <c r="F22" s="14"/>
      <c r="G22" s="17"/>
      <c r="H22" s="18"/>
      <c r="I22" s="31"/>
    </row>
    <row r="23" spans="1:9" x14ac:dyDescent="0.2">
      <c r="A23" s="30"/>
      <c r="B23" s="4"/>
      <c r="C23" s="7"/>
      <c r="D23" s="8"/>
      <c r="E23" s="12"/>
      <c r="F23" s="14"/>
      <c r="G23" s="17"/>
      <c r="H23" s="18"/>
      <c r="I23" s="31"/>
    </row>
    <row r="24" spans="1:9" x14ac:dyDescent="0.2">
      <c r="A24" s="30"/>
      <c r="B24" s="4"/>
      <c r="C24" s="7"/>
      <c r="D24" s="8"/>
      <c r="E24" s="12"/>
      <c r="F24" s="14"/>
      <c r="G24" s="17"/>
      <c r="H24" s="18"/>
      <c r="I24" s="31"/>
    </row>
    <row r="25" spans="1:9" x14ac:dyDescent="0.2">
      <c r="A25" s="30"/>
      <c r="B25" s="4"/>
      <c r="C25" s="7"/>
      <c r="D25" s="8"/>
      <c r="E25" s="12"/>
      <c r="F25" s="14"/>
      <c r="G25" s="17"/>
      <c r="H25" s="18"/>
      <c r="I25" s="31"/>
    </row>
    <row r="26" spans="1:9" x14ac:dyDescent="0.2">
      <c r="A26" s="30"/>
      <c r="B26" s="4"/>
      <c r="C26" s="7"/>
      <c r="D26" s="8"/>
      <c r="E26" s="12"/>
      <c r="F26" s="14"/>
      <c r="G26" s="17"/>
      <c r="H26" s="18"/>
      <c r="I26" s="31"/>
    </row>
    <row r="27" spans="1:9" x14ac:dyDescent="0.2">
      <c r="A27" s="30"/>
      <c r="B27" s="4"/>
      <c r="C27" s="7"/>
      <c r="D27" s="8"/>
      <c r="E27" s="12"/>
      <c r="F27" s="14"/>
      <c r="G27" s="17"/>
      <c r="H27" s="18"/>
      <c r="I27" s="31"/>
    </row>
    <row r="28" spans="1:9" x14ac:dyDescent="0.2">
      <c r="A28" s="30"/>
      <c r="B28" s="4"/>
      <c r="C28" s="7"/>
      <c r="D28" s="8"/>
      <c r="E28" s="12"/>
      <c r="F28" s="14"/>
      <c r="G28" s="17"/>
      <c r="H28" s="18"/>
      <c r="I28" s="31"/>
    </row>
    <row r="29" spans="1:9" x14ac:dyDescent="0.2">
      <c r="A29" s="30"/>
      <c r="B29" s="4"/>
      <c r="C29" s="7"/>
      <c r="D29" s="8"/>
      <c r="E29" s="12"/>
      <c r="F29" s="14"/>
      <c r="G29" s="17"/>
      <c r="H29" s="18"/>
      <c r="I29" s="31"/>
    </row>
    <row r="30" spans="1:9" x14ac:dyDescent="0.2">
      <c r="A30" s="30"/>
      <c r="B30" s="4"/>
      <c r="C30" s="7"/>
      <c r="D30" s="8"/>
      <c r="E30" s="12"/>
      <c r="F30" s="14"/>
      <c r="G30" s="17"/>
      <c r="H30" s="18"/>
      <c r="I30" s="31"/>
    </row>
    <row r="31" spans="1:9" x14ac:dyDescent="0.2">
      <c r="A31" s="30"/>
      <c r="B31" s="4"/>
      <c r="C31" s="7"/>
      <c r="D31" s="8"/>
      <c r="E31" s="12"/>
      <c r="F31" s="14"/>
      <c r="G31" s="17"/>
      <c r="H31" s="18"/>
      <c r="I31" s="31"/>
    </row>
    <row r="32" spans="1:9" x14ac:dyDescent="0.2">
      <c r="A32" s="30"/>
      <c r="B32" s="4"/>
      <c r="C32" s="7"/>
      <c r="D32" s="8"/>
      <c r="E32" s="12"/>
      <c r="F32" s="14"/>
      <c r="G32" s="17"/>
      <c r="H32" s="18"/>
      <c r="I32" s="31"/>
    </row>
    <row r="33" spans="1:9" x14ac:dyDescent="0.2">
      <c r="A33" s="30"/>
      <c r="B33" s="4"/>
      <c r="C33" s="7"/>
      <c r="D33" s="8"/>
      <c r="E33" s="12"/>
      <c r="F33" s="14"/>
      <c r="G33" s="17"/>
      <c r="H33" s="18"/>
      <c r="I33" s="31"/>
    </row>
    <row r="34" spans="1:9" x14ac:dyDescent="0.2">
      <c r="A34" s="30"/>
      <c r="B34" s="4"/>
      <c r="C34" s="7"/>
      <c r="D34" s="8"/>
      <c r="E34" s="12"/>
      <c r="F34" s="14"/>
      <c r="G34" s="17"/>
      <c r="H34" s="18"/>
      <c r="I34" s="31"/>
    </row>
    <row r="35" spans="1:9" x14ac:dyDescent="0.2">
      <c r="A35" s="30"/>
      <c r="B35" s="4"/>
      <c r="C35" s="7"/>
      <c r="D35" s="8"/>
      <c r="E35" s="12"/>
      <c r="F35" s="14"/>
      <c r="G35" s="17"/>
      <c r="H35" s="18"/>
      <c r="I35" s="31"/>
    </row>
    <row r="36" spans="1:9" x14ac:dyDescent="0.2">
      <c r="A36" s="30"/>
      <c r="B36" s="4"/>
      <c r="C36" s="7"/>
      <c r="D36" s="8"/>
      <c r="E36" s="12"/>
      <c r="F36" s="14"/>
      <c r="G36" s="17"/>
      <c r="H36" s="18"/>
      <c r="I36" s="31"/>
    </row>
    <row r="37" spans="1:9" x14ac:dyDescent="0.2">
      <c r="A37" s="30"/>
      <c r="B37" s="4"/>
      <c r="C37" s="7"/>
      <c r="D37" s="8"/>
      <c r="E37" s="12"/>
      <c r="F37" s="14"/>
      <c r="G37" s="17"/>
      <c r="H37" s="18"/>
      <c r="I37" s="31"/>
    </row>
    <row r="38" spans="1:9" x14ac:dyDescent="0.2">
      <c r="A38" s="30"/>
      <c r="B38" s="4"/>
      <c r="C38" s="7"/>
      <c r="D38" s="8"/>
      <c r="E38" s="12"/>
      <c r="F38" s="14"/>
      <c r="G38" s="17"/>
      <c r="H38" s="18"/>
      <c r="I38" s="31"/>
    </row>
    <row r="39" spans="1:9" x14ac:dyDescent="0.2">
      <c r="A39" s="30"/>
      <c r="B39" s="4"/>
      <c r="C39" s="7"/>
      <c r="D39" s="8"/>
      <c r="E39" s="12"/>
      <c r="F39" s="14"/>
      <c r="G39" s="17"/>
      <c r="H39" s="18"/>
      <c r="I39" s="31"/>
    </row>
    <row r="40" spans="1:9" x14ac:dyDescent="0.2">
      <c r="A40" s="30"/>
      <c r="B40" s="4"/>
      <c r="C40" s="7"/>
      <c r="D40" s="8"/>
      <c r="E40" s="12"/>
      <c r="F40" s="14"/>
      <c r="G40" s="17"/>
      <c r="H40" s="18"/>
      <c r="I40" s="31"/>
    </row>
    <row r="41" spans="1:9" x14ac:dyDescent="0.2">
      <c r="A41" s="30"/>
      <c r="B41" s="4"/>
      <c r="C41" s="7"/>
      <c r="D41" s="8"/>
      <c r="E41" s="12"/>
      <c r="F41" s="14"/>
      <c r="G41" s="17"/>
      <c r="H41" s="18"/>
      <c r="I41" s="31"/>
    </row>
    <row r="42" spans="1:9" x14ac:dyDescent="0.2">
      <c r="A42" s="30"/>
      <c r="B42" s="4"/>
      <c r="C42" s="7"/>
      <c r="D42" s="8"/>
      <c r="E42" s="12"/>
      <c r="F42" s="14"/>
      <c r="G42" s="17"/>
      <c r="H42" s="18"/>
      <c r="I42" s="31"/>
    </row>
    <row r="43" spans="1:9" x14ac:dyDescent="0.2">
      <c r="A43" s="30"/>
      <c r="B43" s="4"/>
      <c r="C43" s="7"/>
      <c r="D43" s="8"/>
      <c r="E43" s="12"/>
      <c r="F43" s="14"/>
      <c r="G43" s="17"/>
      <c r="H43" s="18"/>
      <c r="I43" s="31"/>
    </row>
    <row r="44" spans="1:9" x14ac:dyDescent="0.2">
      <c r="A44" s="30"/>
      <c r="B44" s="4"/>
      <c r="C44" s="7"/>
      <c r="D44" s="8"/>
      <c r="E44" s="12"/>
      <c r="F44" s="14"/>
      <c r="G44" s="17"/>
      <c r="H44" s="18"/>
      <c r="I44" s="31"/>
    </row>
    <row r="45" spans="1:9" x14ac:dyDescent="0.2">
      <c r="A45" s="30"/>
      <c r="B45" s="4"/>
      <c r="C45" s="7"/>
      <c r="D45" s="8"/>
      <c r="E45" s="12"/>
      <c r="F45" s="14"/>
      <c r="G45" s="17"/>
      <c r="H45" s="18"/>
      <c r="I45" s="31"/>
    </row>
    <row r="46" spans="1:9" x14ac:dyDescent="0.2">
      <c r="A46" s="30"/>
      <c r="B46" s="4"/>
      <c r="C46" s="7"/>
      <c r="D46" s="8"/>
      <c r="E46" s="12"/>
      <c r="F46" s="14"/>
      <c r="G46" s="17"/>
      <c r="H46" s="18"/>
      <c r="I46" s="31"/>
    </row>
    <row r="47" spans="1:9" x14ac:dyDescent="0.2">
      <c r="A47" s="30"/>
      <c r="B47" s="4"/>
      <c r="C47" s="7"/>
      <c r="D47" s="8"/>
      <c r="E47" s="12"/>
      <c r="F47" s="14"/>
      <c r="G47" s="17"/>
      <c r="H47" s="18"/>
      <c r="I47" s="31"/>
    </row>
    <row r="48" spans="1:9" x14ac:dyDescent="0.2">
      <c r="A48" s="30"/>
      <c r="B48" s="4"/>
      <c r="C48" s="7"/>
      <c r="D48" s="8"/>
      <c r="E48" s="12"/>
      <c r="F48" s="14"/>
      <c r="G48" s="17"/>
      <c r="H48" s="18"/>
      <c r="I48" s="31"/>
    </row>
    <row r="49" spans="1:9" x14ac:dyDescent="0.2">
      <c r="A49" s="30"/>
      <c r="B49" s="4"/>
      <c r="C49" s="7"/>
      <c r="D49" s="8"/>
      <c r="E49" s="12"/>
      <c r="F49" s="14"/>
      <c r="G49" s="17"/>
      <c r="H49" s="18"/>
      <c r="I49" s="31"/>
    </row>
    <row r="50" spans="1:9" x14ac:dyDescent="0.2">
      <c r="A50" s="30"/>
      <c r="B50" s="4"/>
      <c r="C50" s="7"/>
      <c r="D50" s="8"/>
      <c r="E50" s="12"/>
      <c r="F50" s="14"/>
      <c r="G50" s="17"/>
      <c r="H50" s="18"/>
      <c r="I50" s="31"/>
    </row>
    <row r="51" spans="1:9" x14ac:dyDescent="0.2">
      <c r="A51" s="30"/>
      <c r="B51" s="4"/>
      <c r="C51" s="7"/>
      <c r="D51" s="8"/>
      <c r="E51" s="12"/>
      <c r="F51" s="14"/>
      <c r="G51" s="17"/>
      <c r="H51" s="18"/>
      <c r="I51" s="31"/>
    </row>
    <row r="52" spans="1:9" x14ac:dyDescent="0.2">
      <c r="A52" s="30"/>
      <c r="B52" s="4"/>
      <c r="C52" s="7"/>
      <c r="D52" s="8"/>
      <c r="E52" s="12"/>
      <c r="F52" s="14"/>
      <c r="G52" s="17"/>
      <c r="H52" s="18"/>
      <c r="I52" s="31"/>
    </row>
    <row r="53" spans="1:9" x14ac:dyDescent="0.2">
      <c r="A53" s="30"/>
      <c r="B53" s="4"/>
      <c r="C53" s="7"/>
      <c r="D53" s="8"/>
      <c r="E53" s="12"/>
      <c r="F53" s="14"/>
      <c r="G53" s="17"/>
      <c r="H53" s="18"/>
      <c r="I53" s="31"/>
    </row>
    <row r="54" spans="1:9" x14ac:dyDescent="0.2">
      <c r="A54" s="30"/>
      <c r="B54" s="4"/>
      <c r="C54" s="7"/>
      <c r="D54" s="8"/>
      <c r="E54" s="12"/>
      <c r="F54" s="14"/>
      <c r="G54" s="17"/>
      <c r="H54" s="18"/>
      <c r="I54" s="31"/>
    </row>
    <row r="55" spans="1:9" x14ac:dyDescent="0.2">
      <c r="A55" s="30"/>
      <c r="B55" s="4"/>
      <c r="C55" s="7"/>
      <c r="D55" s="8"/>
      <c r="E55" s="12"/>
      <c r="F55" s="14"/>
      <c r="G55" s="17"/>
      <c r="H55" s="18"/>
      <c r="I55" s="31"/>
    </row>
    <row r="56" spans="1:9" x14ac:dyDescent="0.2">
      <c r="A56" s="30"/>
      <c r="B56" s="4"/>
      <c r="C56" s="7"/>
      <c r="D56" s="8"/>
      <c r="E56" s="12"/>
      <c r="F56" s="14"/>
      <c r="G56" s="17"/>
      <c r="H56" s="18"/>
      <c r="I56" s="31"/>
    </row>
    <row r="57" spans="1:9" x14ac:dyDescent="0.2">
      <c r="A57" s="30"/>
      <c r="B57" s="4"/>
      <c r="C57" s="7"/>
      <c r="D57" s="8"/>
      <c r="E57" s="12"/>
      <c r="F57" s="14"/>
      <c r="G57" s="17"/>
      <c r="H57" s="18"/>
      <c r="I57" s="31"/>
    </row>
    <row r="58" spans="1:9" x14ac:dyDescent="0.2">
      <c r="A58" s="30"/>
      <c r="B58" s="4"/>
      <c r="C58" s="7"/>
      <c r="D58" s="8"/>
      <c r="E58" s="12"/>
      <c r="F58" s="14"/>
      <c r="G58" s="17"/>
      <c r="H58" s="18"/>
      <c r="I58" s="31"/>
    </row>
    <row r="59" spans="1:9" x14ac:dyDescent="0.2">
      <c r="A59" s="30"/>
      <c r="B59" s="4"/>
      <c r="C59" s="7"/>
      <c r="D59" s="8"/>
      <c r="E59" s="12"/>
      <c r="F59" s="14"/>
      <c r="G59" s="17"/>
      <c r="H59" s="18"/>
      <c r="I59" s="31"/>
    </row>
    <row r="60" spans="1:9" x14ac:dyDescent="0.2">
      <c r="A60" s="30"/>
      <c r="B60" s="4"/>
      <c r="C60" s="7"/>
      <c r="D60" s="8"/>
      <c r="E60" s="12"/>
      <c r="F60" s="14"/>
      <c r="G60" s="17"/>
      <c r="H60" s="18"/>
      <c r="I60" s="31"/>
    </row>
    <row r="61" spans="1:9" x14ac:dyDescent="0.2">
      <c r="A61" s="30"/>
      <c r="B61" s="4"/>
      <c r="C61" s="7"/>
      <c r="D61" s="8"/>
      <c r="E61" s="12"/>
      <c r="F61" s="14"/>
      <c r="G61" s="17"/>
      <c r="H61" s="18"/>
      <c r="I61" s="31"/>
    </row>
    <row r="62" spans="1:9" x14ac:dyDescent="0.2">
      <c r="A62" s="30"/>
      <c r="B62" s="4"/>
      <c r="C62" s="7"/>
      <c r="D62" s="8"/>
      <c r="E62" s="12"/>
      <c r="F62" s="14"/>
      <c r="G62" s="17"/>
      <c r="H62" s="18"/>
      <c r="I62" s="31"/>
    </row>
    <row r="63" spans="1:9" x14ac:dyDescent="0.2">
      <c r="A63" s="30"/>
      <c r="B63" s="4"/>
      <c r="C63" s="7"/>
      <c r="D63" s="8"/>
      <c r="E63" s="12"/>
      <c r="F63" s="14"/>
      <c r="G63" s="17"/>
      <c r="H63" s="18"/>
      <c r="I63" s="31"/>
    </row>
    <row r="64" spans="1:9" x14ac:dyDescent="0.2">
      <c r="A64" s="30"/>
      <c r="B64" s="4"/>
      <c r="C64" s="7"/>
      <c r="D64" s="8"/>
      <c r="E64" s="12"/>
      <c r="F64" s="14"/>
      <c r="G64" s="17"/>
      <c r="H64" s="18"/>
      <c r="I64" s="31"/>
    </row>
    <row r="65" spans="1:9" x14ac:dyDescent="0.2">
      <c r="A65" s="30"/>
      <c r="B65" s="4"/>
      <c r="C65" s="7"/>
      <c r="D65" s="8"/>
      <c r="E65" s="12"/>
      <c r="F65" s="14"/>
      <c r="G65" s="17"/>
      <c r="H65" s="18"/>
      <c r="I65" s="31"/>
    </row>
    <row r="66" spans="1:9" x14ac:dyDescent="0.2">
      <c r="A66" s="30"/>
      <c r="B66" s="4"/>
      <c r="C66" s="7"/>
      <c r="D66" s="8"/>
      <c r="E66" s="12"/>
      <c r="F66" s="14"/>
      <c r="G66" s="17"/>
      <c r="H66" s="18"/>
      <c r="I66" s="31"/>
    </row>
    <row r="67" spans="1:9" x14ac:dyDescent="0.2">
      <c r="A67" s="30"/>
      <c r="B67" s="4"/>
      <c r="C67" s="7"/>
      <c r="D67" s="8"/>
      <c r="E67" s="12"/>
      <c r="F67" s="14"/>
      <c r="G67" s="17"/>
      <c r="H67" s="18"/>
      <c r="I67" s="31"/>
    </row>
    <row r="68" spans="1:9" x14ac:dyDescent="0.2">
      <c r="A68" s="30"/>
      <c r="B68" s="4"/>
      <c r="C68" s="7"/>
      <c r="D68" s="8"/>
      <c r="E68" s="12"/>
      <c r="F68" s="14"/>
      <c r="G68" s="17"/>
      <c r="H68" s="18"/>
      <c r="I68" s="31"/>
    </row>
    <row r="69" spans="1:9" x14ac:dyDescent="0.2">
      <c r="A69" s="30"/>
      <c r="B69" s="4"/>
      <c r="C69" s="7"/>
      <c r="D69" s="8"/>
      <c r="E69" s="12"/>
      <c r="F69" s="14"/>
      <c r="G69" s="17"/>
      <c r="H69" s="18"/>
      <c r="I69" s="31"/>
    </row>
    <row r="70" spans="1:9" x14ac:dyDescent="0.2">
      <c r="A70" s="30"/>
      <c r="B70" s="4"/>
      <c r="C70" s="7"/>
      <c r="D70" s="8"/>
      <c r="E70" s="12"/>
      <c r="F70" s="14"/>
      <c r="G70" s="17"/>
      <c r="H70" s="18"/>
      <c r="I70" s="31"/>
    </row>
    <row r="71" spans="1:9" x14ac:dyDescent="0.2">
      <c r="A71" s="30"/>
      <c r="B71" s="4"/>
      <c r="C71" s="7"/>
      <c r="D71" s="8"/>
      <c r="E71" s="12"/>
      <c r="F71" s="14"/>
      <c r="G71" s="17"/>
      <c r="H71" s="18"/>
      <c r="I71" s="31"/>
    </row>
    <row r="72" spans="1:9" x14ac:dyDescent="0.2">
      <c r="A72" s="30"/>
      <c r="B72" s="4"/>
      <c r="C72" s="7"/>
      <c r="D72" s="8"/>
      <c r="E72" s="12"/>
      <c r="F72" s="14"/>
      <c r="G72" s="17"/>
      <c r="H72" s="18"/>
      <c r="I72" s="31"/>
    </row>
    <row r="73" spans="1:9" x14ac:dyDescent="0.2">
      <c r="A73" s="30"/>
      <c r="B73" s="4"/>
      <c r="C73" s="7"/>
      <c r="D73" s="8"/>
      <c r="E73" s="12"/>
      <c r="F73" s="14"/>
      <c r="G73" s="17"/>
      <c r="H73" s="18"/>
      <c r="I73" s="31"/>
    </row>
    <row r="74" spans="1:9" x14ac:dyDescent="0.2">
      <c r="A74" s="30"/>
      <c r="B74" s="4"/>
      <c r="C74" s="7"/>
      <c r="D74" s="8"/>
      <c r="E74" s="12"/>
      <c r="F74" s="14"/>
      <c r="G74" s="17"/>
      <c r="H74" s="18"/>
      <c r="I74" s="31"/>
    </row>
    <row r="75" spans="1:9" x14ac:dyDescent="0.2">
      <c r="A75" s="30"/>
      <c r="B75" s="4"/>
      <c r="C75" s="7"/>
      <c r="D75" s="8"/>
      <c r="E75" s="12"/>
      <c r="F75" s="14"/>
      <c r="G75" s="17"/>
      <c r="H75" s="18"/>
      <c r="I75" s="31"/>
    </row>
    <row r="76" spans="1:9" x14ac:dyDescent="0.2">
      <c r="A76" s="30"/>
      <c r="B76" s="4"/>
      <c r="C76" s="7"/>
      <c r="D76" s="8"/>
      <c r="E76" s="12"/>
      <c r="F76" s="14"/>
      <c r="G76" s="17"/>
      <c r="H76" s="18"/>
      <c r="I76" s="31"/>
    </row>
    <row r="77" spans="1:9" x14ac:dyDescent="0.2">
      <c r="A77" s="30"/>
      <c r="B77" s="4"/>
      <c r="C77" s="7"/>
      <c r="D77" s="8"/>
      <c r="E77" s="12"/>
      <c r="F77" s="14"/>
      <c r="G77" s="17"/>
      <c r="H77" s="18"/>
      <c r="I77" s="31"/>
    </row>
    <row r="78" spans="1:9" x14ac:dyDescent="0.2">
      <c r="A78" s="30"/>
      <c r="B78" s="4"/>
      <c r="C78" s="7"/>
      <c r="D78" s="8"/>
      <c r="E78" s="12"/>
      <c r="F78" s="14"/>
      <c r="G78" s="17"/>
      <c r="H78" s="18"/>
      <c r="I78" s="31"/>
    </row>
    <row r="79" spans="1:9" x14ac:dyDescent="0.2">
      <c r="A79" s="30"/>
      <c r="B79" s="4"/>
      <c r="C79" s="7"/>
      <c r="D79" s="8"/>
      <c r="E79" s="12"/>
      <c r="F79" s="14"/>
      <c r="G79" s="17"/>
      <c r="H79" s="18"/>
      <c r="I79" s="31"/>
    </row>
    <row r="80" spans="1:9" x14ac:dyDescent="0.2">
      <c r="A80" s="30"/>
      <c r="B80" s="4"/>
      <c r="C80" s="7"/>
      <c r="D80" s="8"/>
      <c r="E80" s="12"/>
      <c r="F80" s="14"/>
      <c r="G80" s="17"/>
      <c r="H80" s="18"/>
      <c r="I80" s="31"/>
    </row>
    <row r="81" spans="1:9" x14ac:dyDescent="0.2">
      <c r="A81" s="30"/>
      <c r="B81" s="4"/>
      <c r="C81" s="7"/>
      <c r="D81" s="8"/>
      <c r="E81" s="12"/>
      <c r="F81" s="14"/>
      <c r="G81" s="17"/>
      <c r="H81" s="18"/>
      <c r="I81" s="31"/>
    </row>
    <row r="82" spans="1:9" x14ac:dyDescent="0.2">
      <c r="A82" s="30"/>
      <c r="B82" s="4"/>
      <c r="C82" s="7"/>
      <c r="D82" s="8"/>
      <c r="E82" s="12"/>
      <c r="F82" s="14"/>
      <c r="G82" s="17"/>
      <c r="H82" s="18"/>
      <c r="I82" s="31"/>
    </row>
    <row r="83" spans="1:9" x14ac:dyDescent="0.2">
      <c r="A83" s="30"/>
      <c r="B83" s="4"/>
      <c r="C83" s="7"/>
      <c r="D83" s="8"/>
      <c r="E83" s="12"/>
      <c r="F83" s="14"/>
      <c r="G83" s="17"/>
      <c r="H83" s="18"/>
      <c r="I83" s="31"/>
    </row>
    <row r="84" spans="1:9" x14ac:dyDescent="0.2">
      <c r="A84" s="30"/>
      <c r="B84" s="4"/>
      <c r="C84" s="7"/>
      <c r="D84" s="8"/>
      <c r="E84" s="12"/>
      <c r="F84" s="14"/>
      <c r="G84" s="17"/>
      <c r="H84" s="18"/>
      <c r="I84" s="31"/>
    </row>
    <row r="85" spans="1:9" x14ac:dyDescent="0.2">
      <c r="A85" s="30"/>
      <c r="B85" s="4"/>
      <c r="C85" s="7"/>
      <c r="D85" s="8"/>
      <c r="E85" s="12"/>
      <c r="F85" s="14"/>
      <c r="G85" s="17"/>
      <c r="H85" s="18"/>
      <c r="I85" s="31"/>
    </row>
    <row r="86" spans="1:9" x14ac:dyDescent="0.2">
      <c r="A86" s="30"/>
      <c r="B86" s="4"/>
      <c r="C86" s="7"/>
      <c r="D86" s="8"/>
      <c r="E86" s="12"/>
      <c r="F86" s="14"/>
      <c r="G86" s="17"/>
      <c r="H86" s="18"/>
      <c r="I86" s="31"/>
    </row>
    <row r="87" spans="1:9" x14ac:dyDescent="0.2">
      <c r="A87" s="30"/>
      <c r="B87" s="4"/>
      <c r="C87" s="7"/>
      <c r="D87" s="8"/>
      <c r="E87" s="12"/>
      <c r="F87" s="14"/>
      <c r="G87" s="17"/>
      <c r="H87" s="18"/>
      <c r="I87" s="31"/>
    </row>
    <row r="88" spans="1:9" x14ac:dyDescent="0.2">
      <c r="A88" s="30"/>
      <c r="B88" s="4"/>
      <c r="C88" s="7"/>
      <c r="D88" s="8"/>
      <c r="E88" s="12"/>
      <c r="F88" s="14"/>
      <c r="G88" s="17"/>
      <c r="H88" s="18"/>
      <c r="I88" s="31"/>
    </row>
    <row r="89" spans="1:9" x14ac:dyDescent="0.2">
      <c r="A89" s="30"/>
      <c r="B89" s="4"/>
      <c r="C89" s="7"/>
      <c r="D89" s="8"/>
      <c r="E89" s="12"/>
      <c r="F89" s="14"/>
      <c r="G89" s="17"/>
      <c r="H89" s="18"/>
      <c r="I89" s="31"/>
    </row>
    <row r="90" spans="1:9" x14ac:dyDescent="0.2">
      <c r="A90" s="30"/>
      <c r="B90" s="4"/>
      <c r="C90" s="7"/>
      <c r="D90" s="8"/>
      <c r="E90" s="12"/>
      <c r="F90" s="14"/>
      <c r="G90" s="17"/>
      <c r="H90" s="18"/>
      <c r="I90" s="31"/>
    </row>
    <row r="91" spans="1:9" x14ac:dyDescent="0.2">
      <c r="A91" s="30"/>
      <c r="B91" s="4"/>
      <c r="C91" s="7"/>
      <c r="D91" s="8"/>
      <c r="E91" s="12"/>
      <c r="F91" s="14"/>
      <c r="G91" s="17"/>
      <c r="H91" s="18"/>
      <c r="I91" s="31"/>
    </row>
    <row r="92" spans="1:9" x14ac:dyDescent="0.2">
      <c r="A92" s="30"/>
      <c r="B92" s="4"/>
      <c r="C92" s="7"/>
      <c r="D92" s="8"/>
      <c r="E92" s="12"/>
      <c r="F92" s="14"/>
      <c r="G92" s="17"/>
      <c r="H92" s="18"/>
      <c r="I92" s="31"/>
    </row>
    <row r="93" spans="1:9" x14ac:dyDescent="0.2">
      <c r="A93" s="30"/>
      <c r="B93" s="4"/>
      <c r="C93" s="7"/>
      <c r="D93" s="8"/>
      <c r="E93" s="12"/>
      <c r="F93" s="14"/>
      <c r="G93" s="17"/>
      <c r="H93" s="18"/>
      <c r="I93" s="31"/>
    </row>
    <row r="94" spans="1:9" x14ac:dyDescent="0.2">
      <c r="A94" s="30"/>
      <c r="B94" s="4"/>
      <c r="C94" s="7"/>
      <c r="D94" s="8"/>
      <c r="E94" s="12"/>
      <c r="F94" s="14"/>
      <c r="G94" s="17"/>
      <c r="H94" s="18"/>
      <c r="I94" s="31"/>
    </row>
    <row r="95" spans="1:9" x14ac:dyDescent="0.2">
      <c r="A95" s="30"/>
      <c r="B95" s="4"/>
      <c r="C95" s="7"/>
      <c r="D95" s="8"/>
      <c r="E95" s="12"/>
      <c r="F95" s="14"/>
      <c r="G95" s="17"/>
      <c r="H95" s="18"/>
      <c r="I95" s="31"/>
    </row>
    <row r="96" spans="1:9" x14ac:dyDescent="0.2">
      <c r="A96" s="30"/>
      <c r="B96" s="4"/>
      <c r="C96" s="7"/>
      <c r="D96" s="8"/>
      <c r="E96" s="12"/>
      <c r="F96" s="14"/>
      <c r="G96" s="17"/>
      <c r="H96" s="18"/>
      <c r="I96" s="31"/>
    </row>
    <row r="97" spans="1:9" x14ac:dyDescent="0.2">
      <c r="A97" s="30"/>
      <c r="B97" s="4"/>
      <c r="C97" s="7"/>
      <c r="D97" s="8"/>
      <c r="E97" s="12"/>
      <c r="F97" s="14"/>
      <c r="G97" s="17"/>
      <c r="H97" s="18"/>
      <c r="I97" s="31"/>
    </row>
    <row r="98" spans="1:9" x14ac:dyDescent="0.2">
      <c r="A98" s="30"/>
      <c r="B98" s="4"/>
      <c r="C98" s="7"/>
      <c r="D98" s="8"/>
      <c r="E98" s="12"/>
      <c r="F98" s="14"/>
      <c r="G98" s="17"/>
      <c r="H98" s="18"/>
      <c r="I98" s="31"/>
    </row>
    <row r="99" spans="1:9" x14ac:dyDescent="0.2">
      <c r="A99" s="30"/>
      <c r="B99" s="4"/>
      <c r="C99" s="7"/>
      <c r="D99" s="8"/>
      <c r="E99" s="12"/>
      <c r="F99" s="14"/>
      <c r="G99" s="17"/>
      <c r="H99" s="18"/>
      <c r="I99" s="31"/>
    </row>
    <row r="100" spans="1:9" x14ac:dyDescent="0.2">
      <c r="A100" s="30"/>
      <c r="B100" s="4"/>
      <c r="C100" s="7"/>
      <c r="D100" s="8"/>
      <c r="E100" s="12"/>
      <c r="F100" s="14"/>
      <c r="G100" s="17"/>
      <c r="H100" s="18"/>
      <c r="I100" s="31"/>
    </row>
    <row r="101" spans="1:9" x14ac:dyDescent="0.2">
      <c r="A101" s="30"/>
      <c r="B101" s="4"/>
      <c r="C101" s="7"/>
      <c r="D101" s="8"/>
      <c r="E101" s="12"/>
      <c r="F101" s="14"/>
      <c r="G101" s="17"/>
      <c r="H101" s="18"/>
      <c r="I101" s="31"/>
    </row>
    <row r="102" spans="1:9" x14ac:dyDescent="0.2">
      <c r="A102" s="30"/>
      <c r="B102" s="4"/>
      <c r="C102" s="7"/>
      <c r="D102" s="8"/>
      <c r="E102" s="12"/>
      <c r="F102" s="14"/>
      <c r="G102" s="17"/>
      <c r="H102" s="18"/>
      <c r="I102" s="31"/>
    </row>
    <row r="103" spans="1:9" x14ac:dyDescent="0.2">
      <c r="A103" s="30"/>
      <c r="B103" s="4"/>
      <c r="C103" s="7"/>
      <c r="D103" s="8"/>
      <c r="E103" s="12"/>
      <c r="F103" s="14"/>
      <c r="G103" s="17"/>
      <c r="H103" s="18"/>
      <c r="I103" s="31"/>
    </row>
    <row r="104" spans="1:9" x14ac:dyDescent="0.2">
      <c r="A104" s="30"/>
      <c r="B104" s="4"/>
      <c r="C104" s="7"/>
      <c r="D104" s="8"/>
      <c r="E104" s="12"/>
      <c r="F104" s="14"/>
      <c r="G104" s="17"/>
      <c r="H104" s="18"/>
      <c r="I104" s="31"/>
    </row>
    <row r="105" spans="1:9" x14ac:dyDescent="0.2">
      <c r="A105" s="30"/>
      <c r="B105" s="4"/>
      <c r="C105" s="7"/>
      <c r="D105" s="8"/>
      <c r="E105" s="12"/>
      <c r="F105" s="14"/>
      <c r="G105" s="17"/>
      <c r="H105" s="18"/>
      <c r="I105" s="31"/>
    </row>
    <row r="106" spans="1:9" x14ac:dyDescent="0.2">
      <c r="A106" s="30"/>
      <c r="B106" s="4"/>
      <c r="C106" s="7"/>
      <c r="D106" s="8"/>
      <c r="E106" s="12"/>
      <c r="F106" s="14"/>
      <c r="G106" s="17"/>
      <c r="H106" s="18"/>
      <c r="I106" s="31"/>
    </row>
    <row r="107" spans="1:9" x14ac:dyDescent="0.2">
      <c r="A107" s="30"/>
      <c r="B107" s="4"/>
      <c r="C107" s="7"/>
      <c r="D107" s="8"/>
      <c r="E107" s="12"/>
      <c r="F107" s="14"/>
      <c r="G107" s="17"/>
      <c r="H107" s="18"/>
      <c r="I107" s="31"/>
    </row>
    <row r="108" spans="1:9" x14ac:dyDescent="0.2">
      <c r="A108" s="30"/>
      <c r="B108" s="4"/>
      <c r="C108" s="7"/>
      <c r="D108" s="8"/>
      <c r="E108" s="12"/>
      <c r="F108" s="14"/>
      <c r="G108" s="17"/>
      <c r="H108" s="18"/>
      <c r="I108" s="31"/>
    </row>
    <row r="109" spans="1:9" x14ac:dyDescent="0.2">
      <c r="A109" s="30"/>
      <c r="B109" s="4"/>
      <c r="C109" s="7"/>
      <c r="D109" s="8"/>
      <c r="E109" s="12"/>
      <c r="F109" s="14"/>
      <c r="G109" s="17"/>
      <c r="H109" s="18"/>
      <c r="I109" s="31"/>
    </row>
    <row r="110" spans="1:9" x14ac:dyDescent="0.2">
      <c r="A110" s="30"/>
      <c r="B110" s="4"/>
      <c r="C110" s="7"/>
      <c r="D110" s="8"/>
      <c r="E110" s="12"/>
      <c r="F110" s="14"/>
      <c r="G110" s="17"/>
      <c r="H110" s="18"/>
      <c r="I110" s="31"/>
    </row>
    <row r="111" spans="1:9" x14ac:dyDescent="0.2">
      <c r="A111" s="30"/>
      <c r="B111" s="4"/>
      <c r="C111" s="7"/>
      <c r="D111" s="8"/>
      <c r="E111" s="12"/>
      <c r="F111" s="14"/>
      <c r="G111" s="17"/>
      <c r="H111" s="18"/>
      <c r="I111" s="31"/>
    </row>
    <row r="112" spans="1:9" x14ac:dyDescent="0.2">
      <c r="A112" s="30"/>
      <c r="B112" s="4"/>
      <c r="C112" s="7"/>
      <c r="D112" s="8"/>
      <c r="E112" s="12"/>
      <c r="F112" s="14"/>
      <c r="G112" s="17"/>
      <c r="H112" s="18"/>
      <c r="I112" s="31"/>
    </row>
    <row r="113" spans="1:9" x14ac:dyDescent="0.2">
      <c r="A113" s="30"/>
      <c r="B113" s="4"/>
      <c r="C113" s="7"/>
      <c r="D113" s="8"/>
      <c r="E113" s="12"/>
      <c r="F113" s="14"/>
      <c r="G113" s="17"/>
      <c r="H113" s="18"/>
      <c r="I113" s="31"/>
    </row>
    <row r="114" spans="1:9" x14ac:dyDescent="0.2">
      <c r="A114" s="30"/>
      <c r="B114" s="4"/>
      <c r="C114" s="7"/>
      <c r="D114" s="8"/>
      <c r="E114" s="12"/>
      <c r="F114" s="14"/>
      <c r="G114" s="17"/>
      <c r="H114" s="18"/>
      <c r="I114" s="31"/>
    </row>
    <row r="115" spans="1:9" x14ac:dyDescent="0.2">
      <c r="A115" s="30"/>
      <c r="B115" s="4"/>
      <c r="C115" s="7"/>
      <c r="D115" s="8"/>
      <c r="E115" s="12"/>
      <c r="F115" s="14"/>
      <c r="G115" s="17"/>
      <c r="H115" s="18"/>
      <c r="I115" s="31"/>
    </row>
    <row r="116" spans="1:9" x14ac:dyDescent="0.2">
      <c r="A116" s="30"/>
      <c r="B116" s="4"/>
      <c r="C116" s="7"/>
      <c r="D116" s="8"/>
      <c r="E116" s="12"/>
      <c r="F116" s="14"/>
      <c r="G116" s="17"/>
      <c r="H116" s="18"/>
      <c r="I116" s="31"/>
    </row>
    <row r="117" spans="1:9" x14ac:dyDescent="0.2">
      <c r="A117" s="30"/>
      <c r="B117" s="4"/>
      <c r="C117" s="7"/>
      <c r="D117" s="8"/>
      <c r="E117" s="12"/>
      <c r="F117" s="14"/>
      <c r="G117" s="17"/>
      <c r="H117" s="18"/>
      <c r="I117" s="31"/>
    </row>
    <row r="118" spans="1:9" x14ac:dyDescent="0.2">
      <c r="A118" s="30"/>
      <c r="B118" s="4"/>
      <c r="C118" s="7"/>
      <c r="D118" s="8"/>
      <c r="E118" s="12"/>
      <c r="F118" s="14"/>
      <c r="G118" s="17"/>
      <c r="H118" s="18"/>
      <c r="I118" s="31"/>
    </row>
    <row r="119" spans="1:9" x14ac:dyDescent="0.2">
      <c r="A119" s="30"/>
      <c r="B119" s="4"/>
      <c r="C119" s="7"/>
      <c r="D119" s="8"/>
      <c r="E119" s="12"/>
      <c r="F119" s="14"/>
      <c r="G119" s="17"/>
      <c r="H119" s="18"/>
      <c r="I119" s="31"/>
    </row>
    <row r="120" spans="1:9" x14ac:dyDescent="0.2">
      <c r="A120" s="30"/>
      <c r="B120" s="4"/>
      <c r="C120" s="7"/>
      <c r="D120" s="8"/>
      <c r="E120" s="12"/>
      <c r="F120" s="14"/>
      <c r="G120" s="17"/>
      <c r="H120" s="18"/>
      <c r="I120" s="31"/>
    </row>
    <row r="121" spans="1:9" x14ac:dyDescent="0.2">
      <c r="A121" s="30"/>
      <c r="B121" s="4"/>
      <c r="C121" s="7"/>
      <c r="D121" s="8"/>
      <c r="E121" s="12"/>
      <c r="F121" s="14"/>
      <c r="G121" s="17"/>
      <c r="H121" s="18"/>
      <c r="I121" s="31"/>
    </row>
    <row r="122" spans="1:9" x14ac:dyDescent="0.2">
      <c r="A122" s="30"/>
      <c r="B122" s="4"/>
      <c r="C122" s="7"/>
      <c r="D122" s="8"/>
      <c r="E122" s="12"/>
      <c r="F122" s="14"/>
      <c r="G122" s="17"/>
      <c r="H122" s="18"/>
      <c r="I122" s="31"/>
    </row>
    <row r="123" spans="1:9" x14ac:dyDescent="0.2">
      <c r="A123" s="30"/>
      <c r="B123" s="4"/>
      <c r="C123" s="7"/>
      <c r="D123" s="8"/>
      <c r="E123" s="12"/>
      <c r="F123" s="14"/>
      <c r="G123" s="17"/>
      <c r="H123" s="18"/>
      <c r="I123" s="31"/>
    </row>
    <row r="124" spans="1:9" x14ac:dyDescent="0.2">
      <c r="A124" s="30"/>
      <c r="B124" s="4"/>
      <c r="C124" s="7"/>
      <c r="D124" s="8"/>
      <c r="E124" s="12"/>
      <c r="F124" s="14"/>
      <c r="G124" s="17"/>
      <c r="H124" s="18"/>
      <c r="I124" s="31"/>
    </row>
    <row r="125" spans="1:9" x14ac:dyDescent="0.2">
      <c r="A125" s="30"/>
      <c r="B125" s="4"/>
      <c r="C125" s="7"/>
      <c r="D125" s="8"/>
      <c r="E125" s="12"/>
      <c r="F125" s="14"/>
      <c r="G125" s="17"/>
      <c r="H125" s="18"/>
      <c r="I125" s="31"/>
    </row>
    <row r="126" spans="1:9" x14ac:dyDescent="0.2">
      <c r="A126" s="30"/>
      <c r="B126" s="4"/>
      <c r="C126" s="7"/>
      <c r="D126" s="8"/>
      <c r="E126" s="12"/>
      <c r="F126" s="14"/>
      <c r="G126" s="17"/>
      <c r="H126" s="18"/>
      <c r="I126" s="31"/>
    </row>
    <row r="127" spans="1:9" x14ac:dyDescent="0.2">
      <c r="A127" s="30"/>
      <c r="B127" s="4"/>
      <c r="C127" s="7"/>
      <c r="D127" s="8"/>
      <c r="E127" s="12"/>
      <c r="F127" s="14"/>
      <c r="G127" s="17"/>
      <c r="H127" s="18"/>
      <c r="I127" s="31"/>
    </row>
    <row r="128" spans="1:9" x14ac:dyDescent="0.2">
      <c r="A128" s="30"/>
      <c r="B128" s="4"/>
      <c r="C128" s="7"/>
      <c r="D128" s="8"/>
      <c r="E128" s="12"/>
      <c r="F128" s="14"/>
      <c r="G128" s="17"/>
      <c r="H128" s="18"/>
      <c r="I128" s="31"/>
    </row>
    <row r="129" spans="1:9" x14ac:dyDescent="0.2">
      <c r="A129" s="30"/>
      <c r="B129" s="4"/>
      <c r="C129" s="7"/>
      <c r="D129" s="8"/>
      <c r="E129" s="12"/>
      <c r="F129" s="14"/>
      <c r="G129" s="17"/>
      <c r="H129" s="18"/>
      <c r="I129" s="31"/>
    </row>
    <row r="130" spans="1:9" x14ac:dyDescent="0.2">
      <c r="A130" s="30"/>
      <c r="B130" s="4"/>
      <c r="C130" s="7"/>
      <c r="D130" s="8"/>
      <c r="E130" s="12"/>
      <c r="F130" s="14"/>
      <c r="G130" s="17"/>
      <c r="H130" s="18"/>
      <c r="I130" s="31"/>
    </row>
    <row r="131" spans="1:9" x14ac:dyDescent="0.2">
      <c r="A131" s="30"/>
      <c r="B131" s="4"/>
      <c r="C131" s="7"/>
      <c r="D131" s="8"/>
      <c r="E131" s="12"/>
      <c r="F131" s="14"/>
      <c r="G131" s="17"/>
      <c r="H131" s="18"/>
      <c r="I131" s="31"/>
    </row>
    <row r="132" spans="1:9" x14ac:dyDescent="0.2">
      <c r="A132" s="30"/>
      <c r="B132" s="4"/>
      <c r="C132" s="7"/>
      <c r="D132" s="8"/>
      <c r="E132" s="12"/>
      <c r="F132" s="14"/>
      <c r="G132" s="17"/>
      <c r="H132" s="18"/>
      <c r="I132" s="31"/>
    </row>
    <row r="133" spans="1:9" x14ac:dyDescent="0.2">
      <c r="A133" s="30"/>
      <c r="B133" s="4"/>
      <c r="C133" s="7"/>
      <c r="D133" s="8"/>
      <c r="E133" s="12"/>
      <c r="F133" s="14"/>
      <c r="G133" s="17"/>
      <c r="H133" s="18"/>
      <c r="I133" s="31"/>
    </row>
    <row r="134" spans="1:9" x14ac:dyDescent="0.2">
      <c r="A134" s="30"/>
      <c r="B134" s="4"/>
      <c r="C134" s="7"/>
      <c r="D134" s="8"/>
      <c r="E134" s="12"/>
      <c r="F134" s="14"/>
      <c r="G134" s="17"/>
      <c r="H134" s="18"/>
      <c r="I134" s="31"/>
    </row>
    <row r="135" spans="1:9" x14ac:dyDescent="0.2">
      <c r="A135" s="30"/>
      <c r="B135" s="4"/>
      <c r="C135" s="7"/>
      <c r="D135" s="8"/>
      <c r="E135" s="12"/>
      <c r="F135" s="14"/>
      <c r="G135" s="17"/>
      <c r="H135" s="18"/>
      <c r="I135" s="31"/>
    </row>
    <row r="136" spans="1:9" x14ac:dyDescent="0.2">
      <c r="A136" s="30"/>
      <c r="B136" s="4"/>
      <c r="C136" s="7"/>
      <c r="D136" s="8"/>
      <c r="E136" s="12"/>
      <c r="F136" s="14"/>
      <c r="G136" s="17"/>
      <c r="H136" s="18"/>
      <c r="I136" s="31"/>
    </row>
    <row r="137" spans="1:9" x14ac:dyDescent="0.2">
      <c r="A137" s="30"/>
      <c r="B137" s="4"/>
      <c r="C137" s="7"/>
      <c r="D137" s="8"/>
      <c r="E137" s="12"/>
      <c r="F137" s="14"/>
      <c r="G137" s="17"/>
      <c r="H137" s="18"/>
      <c r="I137" s="31"/>
    </row>
    <row r="138" spans="1:9" x14ac:dyDescent="0.2">
      <c r="A138" s="30"/>
      <c r="B138" s="4"/>
      <c r="C138" s="7"/>
      <c r="D138" s="8"/>
      <c r="E138" s="12"/>
      <c r="F138" s="14"/>
      <c r="G138" s="17"/>
      <c r="H138" s="18"/>
      <c r="I138" s="31"/>
    </row>
    <row r="139" spans="1:9" x14ac:dyDescent="0.2">
      <c r="A139" s="30"/>
      <c r="B139" s="4"/>
      <c r="C139" s="7"/>
      <c r="D139" s="8"/>
      <c r="E139" s="12"/>
      <c r="F139" s="14"/>
      <c r="G139" s="17"/>
      <c r="H139" s="18"/>
      <c r="I139" s="31"/>
    </row>
    <row r="140" spans="1:9" x14ac:dyDescent="0.2">
      <c r="A140" s="30"/>
      <c r="B140" s="4"/>
      <c r="C140" s="7"/>
      <c r="D140" s="8"/>
      <c r="E140" s="12"/>
      <c r="F140" s="14"/>
      <c r="G140" s="17"/>
      <c r="H140" s="18"/>
      <c r="I140" s="31"/>
    </row>
    <row r="141" spans="1:9" x14ac:dyDescent="0.2">
      <c r="A141" s="30"/>
      <c r="B141" s="4"/>
      <c r="C141" s="7"/>
      <c r="D141" s="8"/>
      <c r="E141" s="12"/>
      <c r="F141" s="14"/>
      <c r="G141" s="17"/>
      <c r="H141" s="18"/>
      <c r="I141" s="31"/>
    </row>
    <row r="142" spans="1:9" x14ac:dyDescent="0.2">
      <c r="A142" s="30"/>
      <c r="B142" s="4"/>
      <c r="C142" s="7"/>
      <c r="D142" s="8"/>
      <c r="E142" s="12"/>
      <c r="F142" s="14"/>
      <c r="G142" s="17"/>
      <c r="H142" s="18"/>
      <c r="I142" s="31"/>
    </row>
    <row r="143" spans="1:9" x14ac:dyDescent="0.2">
      <c r="A143" s="30"/>
      <c r="B143" s="4"/>
      <c r="C143" s="7"/>
      <c r="D143" s="8"/>
      <c r="E143" s="12"/>
      <c r="F143" s="14"/>
      <c r="G143" s="17"/>
      <c r="H143" s="18"/>
      <c r="I143" s="31"/>
    </row>
    <row r="144" spans="1:9" x14ac:dyDescent="0.2">
      <c r="A144" s="30"/>
      <c r="B144" s="4"/>
      <c r="C144" s="7"/>
      <c r="D144" s="8"/>
      <c r="E144" s="12"/>
      <c r="F144" s="14"/>
      <c r="G144" s="17"/>
      <c r="H144" s="18"/>
      <c r="I144" s="31"/>
    </row>
    <row r="145" spans="1:9" x14ac:dyDescent="0.2">
      <c r="A145" s="30"/>
      <c r="B145" s="4"/>
      <c r="C145" s="7"/>
      <c r="D145" s="8"/>
      <c r="E145" s="12"/>
      <c r="F145" s="14"/>
      <c r="G145" s="17"/>
      <c r="H145" s="18"/>
      <c r="I145" s="31"/>
    </row>
    <row r="146" spans="1:9" x14ac:dyDescent="0.2">
      <c r="A146" s="30"/>
      <c r="B146" s="4"/>
      <c r="C146" s="7"/>
      <c r="D146" s="8"/>
      <c r="E146" s="12"/>
      <c r="F146" s="14"/>
      <c r="G146" s="17"/>
      <c r="H146" s="18"/>
      <c r="I146" s="31"/>
    </row>
    <row r="147" spans="1:9" x14ac:dyDescent="0.2">
      <c r="A147" s="30"/>
      <c r="B147" s="4"/>
      <c r="C147" s="7"/>
      <c r="D147" s="8"/>
      <c r="E147" s="12"/>
      <c r="F147" s="14"/>
      <c r="G147" s="17"/>
      <c r="H147" s="18"/>
      <c r="I147" s="31"/>
    </row>
    <row r="148" spans="1:9" x14ac:dyDescent="0.2">
      <c r="A148" s="30"/>
      <c r="B148" s="4"/>
      <c r="C148" s="7"/>
      <c r="D148" s="8"/>
      <c r="E148" s="12"/>
      <c r="F148" s="14"/>
      <c r="G148" s="17"/>
      <c r="H148" s="18"/>
      <c r="I148" s="31"/>
    </row>
    <row r="149" spans="1:9" x14ac:dyDescent="0.2">
      <c r="A149" s="30"/>
      <c r="B149" s="4"/>
      <c r="C149" s="7"/>
      <c r="D149" s="8"/>
      <c r="E149" s="12"/>
      <c r="F149" s="14"/>
      <c r="G149" s="17"/>
      <c r="H149" s="18"/>
      <c r="I149" s="31"/>
    </row>
    <row r="150" spans="1:9" ht="17" thickBot="1" x14ac:dyDescent="0.25">
      <c r="A150" s="32"/>
      <c r="B150" s="33"/>
      <c r="C150" s="9"/>
      <c r="D150" s="10"/>
      <c r="E150" s="34"/>
      <c r="F150" s="35"/>
      <c r="G150" s="19"/>
      <c r="H150" s="20"/>
      <c r="I150" s="36"/>
    </row>
  </sheetData>
  <mergeCells count="17">
    <mergeCell ref="I7:I8"/>
    <mergeCell ref="A1:B1"/>
    <mergeCell ref="C1:I1"/>
    <mergeCell ref="A2:B2"/>
    <mergeCell ref="C2:I2"/>
    <mergeCell ref="A3:B3"/>
    <mergeCell ref="C3:I3"/>
    <mergeCell ref="A7:A8"/>
    <mergeCell ref="B7:B8"/>
    <mergeCell ref="C8:D8"/>
    <mergeCell ref="E8:F8"/>
    <mergeCell ref="G8:H8"/>
    <mergeCell ref="J1:L2"/>
    <mergeCell ref="A4:B4"/>
    <mergeCell ref="C4:I4"/>
    <mergeCell ref="A5:B5"/>
    <mergeCell ref="C5:I5"/>
  </mergeCells>
  <hyperlinks>
    <hyperlink ref="J1:L2" location="GLOBAL!A1" display="Retour au GLOBAL" xr:uid="{36A9C3AE-F93C-0A49-A1B9-EFF5B25E8F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GLOBAL</vt:lpstr>
      <vt:lpstr>BUREAU</vt:lpstr>
      <vt:lpstr>V1</vt:lpstr>
      <vt:lpstr>V2</vt:lpstr>
      <vt:lpstr>V3</vt:lpstr>
      <vt:lpstr>V4</vt:lpstr>
      <vt:lpstr>V5</vt:lpstr>
      <vt:lpstr>V6</vt:lpstr>
      <vt:lpstr>V7</vt:lpstr>
      <vt:lpstr>V8</vt:lpstr>
      <vt:lpstr>V9</vt:lpstr>
      <vt:lpstr>V10</vt:lpstr>
      <vt:lpstr>V11</vt:lpstr>
      <vt:lpstr>V12</vt:lpstr>
      <vt:lpstr>V13</vt:lpstr>
      <vt:lpstr>V14</vt:lpstr>
      <vt:lpstr>V15</vt:lpstr>
      <vt:lpstr>V16</vt:lpstr>
      <vt:lpstr>V17</vt:lpstr>
      <vt:lpstr>V18</vt:lpstr>
      <vt:lpstr>V19</vt:lpstr>
      <vt:lpstr>V20</vt:lpstr>
      <vt:lpstr>V21</vt:lpstr>
      <vt:lpstr>V22</vt:lpstr>
      <vt:lpstr>V23</vt:lpstr>
      <vt:lpstr>V24</vt:lpstr>
      <vt:lpstr>V25</vt:lpstr>
      <vt:lpstr>V26</vt:lpstr>
      <vt:lpstr>V27</vt:lpstr>
      <vt:lpstr>V28</vt:lpstr>
      <vt:lpstr>V29</vt:lpstr>
      <vt:lpstr>V30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2025-10-09T11:07:26Z</dcterms:created>
  <dcterms:modified xsi:type="dcterms:W3CDTF">2025-11-13T20:24:40Z</dcterms:modified>
</cp:coreProperties>
</file>