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BSCamp\DocumentationTraning\Documentation\Aung\02_基本設計\"/>
    </mc:Choice>
  </mc:AlternateContent>
  <xr:revisionPtr revIDLastSave="0" documentId="13_ncr:1_{1D287919-5071-4659-B5D7-DBB991C23D1C}" xr6:coauthVersionLast="45" xr6:coauthVersionMax="45" xr10:uidLastSave="{00000000-0000-0000-0000-000000000000}"/>
  <bookViews>
    <workbookView xWindow="0" yWindow="600" windowWidth="19200" windowHeight="10200" activeTab="1" xr2:uid="{00000000-000D-0000-FFFF-FFFF00000000}"/>
  </bookViews>
  <sheets>
    <sheet name="機能画面一覧" sheetId="1" r:id="rId1"/>
    <sheet name="API一覧" sheetId="2" r:id="rId2"/>
  </sheets>
  <definedNames>
    <definedName name="_xlnm._FilterDatabase" localSheetId="1" hidden="1">API一覧!$A$1:$I$7</definedName>
    <definedName name="_xlnm._FilterDatabase" localSheetId="0" hidden="1">機能画面一覧!$A$2:$I$9</definedName>
    <definedName name="_xlnm.Print_Area" localSheetId="0">機能画面一覧!$A$1:$J$9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高家軼</author>
  </authors>
  <commentList>
    <comment ref="C2" authorId="0" shapeId="0" xr:uid="{00000000-0006-0000-0000-000001000000}">
      <text>
        <r>
          <rPr>
            <sz val="9"/>
            <color indexed="81"/>
            <rFont val="宋体"/>
            <charset val="134"/>
          </rPr>
          <t>メニューグループ</t>
        </r>
      </text>
    </comment>
  </commentList>
</comments>
</file>

<file path=xl/sharedStrings.xml><?xml version="1.0" encoding="utf-8"?>
<sst xmlns="http://schemas.openxmlformats.org/spreadsheetml/2006/main" count="440" uniqueCount="132">
  <si>
    <t>機能画面一覧</t>
  </si>
  <si>
    <t>No.</t>
  </si>
  <si>
    <t>機能コード
functionKey</t>
  </si>
  <si>
    <t>機能名</t>
  </si>
  <si>
    <t>メニュー（大）</t>
  </si>
  <si>
    <t>メニュー（中）</t>
  </si>
  <si>
    <t>メニュー（中）表示</t>
  </si>
  <si>
    <t>画面名</t>
  </si>
  <si>
    <t>URL</t>
  </si>
  <si>
    <t>common</t>
  </si>
  <si>
    <t>共通</t>
  </si>
  <si>
    <t>-</t>
  </si>
  <si>
    <t>API名</t>
  </si>
  <si>
    <t>METHOD</t>
  </si>
  <si>
    <t>呼出元画面2</t>
  </si>
  <si>
    <t>呼出元画面3</t>
  </si>
  <si>
    <t>呼出元画面4</t>
  </si>
  <si>
    <t>呼出元画面5</t>
  </si>
  <si>
    <t>GET</t>
  </si>
  <si>
    <t>POST</t>
  </si>
  <si>
    <t>PUT</t>
  </si>
  <si>
    <t>DELETE</t>
  </si>
  <si>
    <t>権限Group(画面名)</t>
    <rPh sb="0" eb="2">
      <t>ケンゲン</t>
    </rPh>
    <rPh sb="8" eb="10">
      <t>ガメン</t>
    </rPh>
    <rPh sb="10" eb="11">
      <t>メイ</t>
    </rPh>
    <phoneticPr fontId="8"/>
  </si>
  <si>
    <t>権限Group(画面URL)</t>
    <rPh sb="0" eb="2">
      <t>ケンゲン</t>
    </rPh>
    <rPh sb="8" eb="10">
      <t>ガメン</t>
    </rPh>
    <phoneticPr fontId="8"/>
  </si>
  <si>
    <t>-</t>
    <phoneticPr fontId="8"/>
  </si>
  <si>
    <t>サイドバー</t>
  </si>
  <si>
    <t>admin</t>
  </si>
  <si>
    <t>プロフィール</t>
  </si>
  <si>
    <t>登録</t>
  </si>
  <si>
    <t>ログイン</t>
  </si>
  <si>
    <t>admin, user</t>
  </si>
  <si>
    <t>/user/login</t>
  </si>
  <si>
    <t>/user/register</t>
  </si>
  <si>
    <t>〇</t>
  </si>
  <si>
    <t>共通ヘッダー</t>
  </si>
  <si>
    <t>管理</t>
  </si>
  <si>
    <t>呼出元画面1</t>
  </si>
  <si>
    <t>/user/profile?id={id}</t>
  </si>
  <si>
    <t>/user/change_password</t>
  </si>
  <si>
    <t>/admin/user/list</t>
  </si>
  <si>
    <t>/admin/update/user_status/{id}</t>
  </si>
  <si>
    <t>/admin/user/delete/{id}</t>
  </si>
  <si>
    <t>/table/list</t>
  </si>
  <si>
    <t>/table/get/{id}</t>
  </si>
  <si>
    <t>/admin/table/update/{id}</t>
  </si>
  <si>
    <t>/admin/table/delete/{id}</t>
  </si>
  <si>
    <t>/admin/table/create</t>
  </si>
  <si>
    <t>/table/list_with_order</t>
  </si>
  <si>
    <t>/category/list</t>
  </si>
  <si>
    <t>/category/{id}</t>
  </si>
  <si>
    <t>/admin/category/update/{id}</t>
  </si>
  <si>
    <t>/admin/category/delete/{id}</t>
  </si>
  <si>
    <t>/admin/category/categoryName/{categoryName}</t>
  </si>
  <si>
    <t>/food/list</t>
  </si>
  <si>
    <t>/food/category/{id}</t>
  </si>
  <si>
    <t>/food/name?foodName={foodName}</t>
  </si>
  <si>
    <t>/food/get/{foodId}</t>
  </si>
  <si>
    <t>/admin/food/create</t>
  </si>
  <si>
    <t>/admin/food/update/{id}</t>
  </si>
  <si>
    <t>/admin/food/delete/{id}</t>
  </si>
  <si>
    <t>/user/order/list</t>
  </si>
  <si>
    <t>/user/order/{id}</t>
  </si>
  <si>
    <t>/user/order/create</t>
  </si>
  <si>
    <t>/user/update/order_status</t>
  </si>
  <si>
    <t>/user/order?tableId={tableId}&amp;orderStatus={orderStatus}</t>
  </si>
  <si>
    <t>/admin/discount/create</t>
  </si>
  <si>
    <t>データ更新</t>
  </si>
  <si>
    <t>選択したユーザー プロファイルを表示</t>
  </si>
  <si>
    <t>ユーザプロファイル更新</t>
  </si>
  <si>
    <t>パスワードを変更する</t>
  </si>
  <si>
    <t>テーブル一覧</t>
  </si>
  <si>
    <t>選択したテーブル プロファイルを表示</t>
  </si>
  <si>
    <t>（管理用）選択したテーブル情報更新</t>
  </si>
  <si>
    <t>（管理用）テーブル削除</t>
  </si>
  <si>
    <t>テーブル作成</t>
  </si>
  <si>
    <t>（管理用）カテゴリー更新</t>
  </si>
  <si>
    <t>（管理用）カテゴリー削除</t>
  </si>
  <si>
    <t>（管理用）選択したカテゴリー名発表</t>
  </si>
  <si>
    <t>食べ物作成</t>
  </si>
  <si>
    <t>注文一覧</t>
  </si>
  <si>
    <t>選択した注文</t>
  </si>
  <si>
    <t>注文作成</t>
  </si>
  <si>
    <t>注文ステータス更新</t>
  </si>
  <si>
    <t>テーブルIDと注文ステータス作成</t>
  </si>
  <si>
    <t>ディスカウント作成</t>
  </si>
  <si>
    <t>ディスカウント名表示すること</t>
  </si>
  <si>
    <t>ディスカウント一覧表示すること</t>
  </si>
  <si>
    <t>ディスカウントアクティブ表示すること</t>
  </si>
  <si>
    <t>選択したディスカウントID表示する</t>
  </si>
  <si>
    <t>テーブルと注文一覧</t>
  </si>
  <si>
    <t>カテゴリー一覧</t>
  </si>
  <si>
    <t>選択したカテゴリーを表示</t>
  </si>
  <si>
    <t>食べ物一覧</t>
  </si>
  <si>
    <t>カテゴリーのある食べ物</t>
  </si>
  <si>
    <t>食品名検索</t>
  </si>
  <si>
    <t>選択した食べ物</t>
  </si>
  <si>
    <t>（管理用）ユーザ　一覧</t>
  </si>
  <si>
    <t>（管理用）選択したユーザー ステータスを表示</t>
  </si>
  <si>
    <t>（管理用）ユーザ削除</t>
  </si>
  <si>
    <t>（管理用）テーブル作成</t>
  </si>
  <si>
    <t>（管理用）食べ物作成</t>
  </si>
  <si>
    <t>（管理用）選択した食べ物更新</t>
  </si>
  <si>
    <t>（管理用）食べ物削除</t>
  </si>
  <si>
    <t>（管理用）ディスカウント作成</t>
  </si>
  <si>
    <t>（管理用）ディスカウント更新</t>
  </si>
  <si>
    <t>（管理用）選択したディスカウントアクティブ更新</t>
  </si>
  <si>
    <t>（管理用）ディスカウント非アクティブ更新</t>
  </si>
  <si>
    <t>画像取得</t>
  </si>
  <si>
    <t>/image/{fileType}/{fileName}</t>
  </si>
  <si>
    <t>ユーザ一覧</t>
  </si>
  <si>
    <t>ディスカウント一覧</t>
  </si>
  <si>
    <t>テーブル詳細</t>
  </si>
  <si>
    <t>カテゴリ詳細</t>
  </si>
  <si>
    <t>カテゴリー詳細</t>
  </si>
  <si>
    <t>食べ物詳細</t>
  </si>
  <si>
    <t>注文詳細</t>
  </si>
  <si>
    <t>ディスカウント詳細</t>
  </si>
  <si>
    <t>/admin/discount/update/{discountId}</t>
  </si>
  <si>
    <t>/admin/discount/update_active/{id}</t>
  </si>
  <si>
    <t>/admin/discount/update_unactive</t>
  </si>
  <si>
    <t>/discount/discountName/{discountName}</t>
  </si>
  <si>
    <t>/discount/list</t>
  </si>
  <si>
    <t>/discount/{discountId}</t>
  </si>
  <si>
    <t>/discuunt/active</t>
  </si>
  <si>
    <t>ログアウト</t>
  </si>
  <si>
    <t>/user/logout</t>
  </si>
  <si>
    <t>ユーザー一覧</t>
  </si>
  <si>
    <t>カテゴリ一覧</t>
  </si>
  <si>
    <t>ユーザー詳細</t>
  </si>
  <si>
    <t>食べ物一覧、カテゴリ一覧、プロフィール</t>
  </si>
  <si>
    <t>/user/profile/update/｛id}</t>
  </si>
  <si>
    <t>/user/profile/update/{id}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</si>
</sst>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indexed="81"/>
      <name val="宋体"/>
      <charset val="134"/>
    </font>
    <font>
      <sz val="6"/>
      <name val="Calibri"/>
      <family val="3"/>
      <charset val="128"/>
      <scheme val="minor"/>
    </font>
    <font>
      <b/>
      <sz val="11"/>
      <color theme="1"/>
      <name val="ＭＳ ゴシック"/>
      <charset val="12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4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vertical="center"/>
    </xf>
    <xf numFmtId="0" fontId="5" fillId="0" borderId="1" xfId="0" applyNumberFormat="1" applyFont="1" applyBorder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>
      <alignment vertical="center"/>
    </xf>
    <xf numFmtId="49" fontId="6" fillId="0" borderId="1" xfId="1" applyNumberFormat="1" applyBorder="1" applyAlignment="1">
      <alignment vertical="center"/>
    </xf>
    <xf numFmtId="0" fontId="5" fillId="0" borderId="1" xfId="0" applyFont="1" applyBorder="1">
      <alignment vertical="center"/>
    </xf>
    <xf numFmtId="49" fontId="6" fillId="0" borderId="3" xfId="1" applyNumberFormat="1" applyFill="1" applyBorder="1" applyAlignment="1">
      <alignment vertical="center"/>
    </xf>
    <xf numFmtId="49" fontId="5" fillId="0" borderId="1" xfId="0" quotePrefix="1" applyNumberFormat="1" applyFont="1" applyBorder="1">
      <alignment vertical="center"/>
    </xf>
    <xf numFmtId="49" fontId="5" fillId="3" borderId="2" xfId="0" applyNumberFormat="1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49" fontId="6" fillId="0" borderId="3" xfId="1" applyNumberFormat="1" applyFont="1" applyFill="1" applyBorder="1" applyAlignment="1">
      <alignment vertical="center"/>
    </xf>
    <xf numFmtId="49" fontId="6" fillId="0" borderId="0" xfId="1" applyNumberFormat="1" applyBorder="1" applyAlignment="1">
      <alignment vertical="center"/>
    </xf>
    <xf numFmtId="0" fontId="5" fillId="0" borderId="5" xfId="0" applyNumberFormat="1" applyFont="1" applyBorder="1">
      <alignment vertical="center"/>
    </xf>
    <xf numFmtId="49" fontId="3" fillId="0" borderId="7" xfId="1" applyNumberFormat="1" applyFont="1" applyFill="1" applyBorder="1" applyAlignment="1">
      <alignment vertical="center"/>
    </xf>
    <xf numFmtId="49" fontId="5" fillId="3" borderId="5" xfId="0" applyNumberFormat="1" applyFont="1" applyFill="1" applyBorder="1">
      <alignment vertical="center"/>
    </xf>
    <xf numFmtId="0" fontId="5" fillId="0" borderId="8" xfId="0" applyNumberFormat="1" applyFont="1" applyBorder="1">
      <alignment vertical="center"/>
    </xf>
    <xf numFmtId="49" fontId="5" fillId="3" borderId="8" xfId="0" applyNumberFormat="1" applyFont="1" applyFill="1" applyBorder="1">
      <alignment vertical="center"/>
    </xf>
    <xf numFmtId="49" fontId="3" fillId="0" borderId="9" xfId="1" applyNumberFormat="1" applyFont="1" applyFill="1" applyBorder="1" applyAlignment="1">
      <alignment vertical="center"/>
    </xf>
    <xf numFmtId="0" fontId="9" fillId="2" borderId="5" xfId="0" applyFont="1" applyFill="1" applyBorder="1" applyAlignment="1">
      <alignment vertical="top"/>
    </xf>
    <xf numFmtId="0" fontId="9" fillId="2" borderId="5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9" fillId="3" borderId="1" xfId="0" applyNumberFormat="1" applyFont="1" applyFill="1" applyBorder="1" applyAlignment="1">
      <alignment vertical="top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9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2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5" fillId="0" borderId="5" xfId="0" quotePrefix="1" applyNumberFormat="1" applyFont="1" applyBorder="1">
      <alignment vertical="center"/>
    </xf>
    <xf numFmtId="0" fontId="5" fillId="0" borderId="5" xfId="0" applyFont="1" applyBorder="1">
      <alignment vertical="center"/>
    </xf>
    <xf numFmtId="49" fontId="6" fillId="0" borderId="7" xfId="1" applyNumberFormat="1" applyFont="1" applyFill="1" applyBorder="1" applyAlignment="1">
      <alignment vertical="center"/>
    </xf>
    <xf numFmtId="0" fontId="6" fillId="0" borderId="5" xfId="0" applyFont="1" applyFill="1" applyBorder="1">
      <alignment vertical="center"/>
    </xf>
    <xf numFmtId="49" fontId="3" fillId="0" borderId="1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zoomScaleNormal="100" zoomScaleSheetLayoutView="112" workbookViewId="0">
      <pane xSplit="2" ySplit="2" topLeftCell="C17" activePane="bottomRight" state="frozen"/>
      <selection pane="topRight"/>
      <selection pane="bottomLeft"/>
      <selection pane="bottomRight" activeCell="H22" sqref="H22"/>
    </sheetView>
  </sheetViews>
  <sheetFormatPr defaultColWidth="9" defaultRowHeight="14.5"/>
  <cols>
    <col min="1" max="1" width="4.36328125" style="1" customWidth="1"/>
    <col min="2" max="2" width="13.6328125" style="1" customWidth="1"/>
    <col min="3" max="3" width="13" style="1" customWidth="1"/>
    <col min="4" max="4" width="19.26953125" style="1" customWidth="1"/>
    <col min="5" max="5" width="15.26953125" style="1" customWidth="1"/>
    <col min="6" max="6" width="21.08984375" style="1" customWidth="1"/>
    <col min="7" max="7" width="19.7265625" style="1" customWidth="1"/>
    <col min="8" max="8" width="49.453125" style="1" bestFit="1" customWidth="1"/>
    <col min="9" max="9" width="20" style="1" customWidth="1"/>
    <col min="10" max="10" width="21.08984375" style="1" customWidth="1"/>
    <col min="11" max="16384" width="9" style="1"/>
  </cols>
  <sheetData>
    <row r="1" spans="1:10" ht="26">
      <c r="A1" s="2" t="s">
        <v>0</v>
      </c>
    </row>
    <row r="2" spans="1:10" ht="38" customHeight="1">
      <c r="A2" s="20" t="s">
        <v>1</v>
      </c>
      <c r="B2" s="21" t="s">
        <v>2</v>
      </c>
      <c r="C2" s="20" t="s">
        <v>3</v>
      </c>
      <c r="D2" s="20" t="s">
        <v>4</v>
      </c>
      <c r="E2" s="21" t="s">
        <v>5</v>
      </c>
      <c r="F2" s="22" t="s">
        <v>6</v>
      </c>
      <c r="G2" s="23" t="s">
        <v>7</v>
      </c>
      <c r="H2" s="22" t="s">
        <v>8</v>
      </c>
      <c r="I2" s="24" t="s">
        <v>22</v>
      </c>
      <c r="J2" s="25" t="s">
        <v>23</v>
      </c>
    </row>
    <row r="3" spans="1:10">
      <c r="A3" s="3">
        <v>1</v>
      </c>
      <c r="B3" s="9" t="s">
        <v>26</v>
      </c>
      <c r="C3" s="7" t="s">
        <v>35</v>
      </c>
      <c r="D3" s="5" t="s">
        <v>126</v>
      </c>
      <c r="E3" s="6" t="s">
        <v>11</v>
      </c>
      <c r="F3" s="6" t="s">
        <v>11</v>
      </c>
      <c r="G3" s="5" t="s">
        <v>126</v>
      </c>
      <c r="H3" s="27" t="s">
        <v>39</v>
      </c>
      <c r="I3" s="10"/>
      <c r="J3" s="11"/>
    </row>
    <row r="4" spans="1:10">
      <c r="A4" s="3">
        <v>2</v>
      </c>
      <c r="B4" s="9" t="s">
        <v>26</v>
      </c>
      <c r="C4" s="7" t="s">
        <v>35</v>
      </c>
      <c r="D4" s="5" t="s">
        <v>126</v>
      </c>
      <c r="E4" s="6" t="s">
        <v>11</v>
      </c>
      <c r="F4" s="12" t="s">
        <v>24</v>
      </c>
      <c r="G4" s="5" t="s">
        <v>126</v>
      </c>
      <c r="H4" s="27" t="s">
        <v>40</v>
      </c>
      <c r="I4" s="10" t="s">
        <v>26</v>
      </c>
      <c r="J4" s="11"/>
    </row>
    <row r="5" spans="1:10">
      <c r="A5" s="3">
        <v>3</v>
      </c>
      <c r="B5" s="9" t="s">
        <v>26</v>
      </c>
      <c r="C5" s="7" t="s">
        <v>35</v>
      </c>
      <c r="D5" s="5" t="s">
        <v>126</v>
      </c>
      <c r="E5" s="13" t="s">
        <v>11</v>
      </c>
      <c r="F5" s="12" t="s">
        <v>24</v>
      </c>
      <c r="G5" s="5" t="s">
        <v>126</v>
      </c>
      <c r="H5" s="27" t="s">
        <v>41</v>
      </c>
      <c r="I5" s="10" t="s">
        <v>26</v>
      </c>
      <c r="J5" s="11"/>
    </row>
    <row r="6" spans="1:10">
      <c r="A6" s="3">
        <v>4</v>
      </c>
      <c r="B6" s="9" t="s">
        <v>26</v>
      </c>
      <c r="C6" s="7" t="s">
        <v>35</v>
      </c>
      <c r="D6" s="8" t="s">
        <v>70</v>
      </c>
      <c r="E6" s="8" t="s">
        <v>11</v>
      </c>
      <c r="F6" s="12" t="s">
        <v>24</v>
      </c>
      <c r="G6" s="8" t="s">
        <v>70</v>
      </c>
      <c r="H6" s="28" t="s">
        <v>44</v>
      </c>
      <c r="I6" s="10" t="s">
        <v>26</v>
      </c>
      <c r="J6" s="11"/>
    </row>
    <row r="7" spans="1:10">
      <c r="A7" s="3">
        <v>5</v>
      </c>
      <c r="B7" s="9" t="s">
        <v>26</v>
      </c>
      <c r="C7" s="7" t="s">
        <v>35</v>
      </c>
      <c r="D7" s="8" t="s">
        <v>70</v>
      </c>
      <c r="E7" s="8" t="s">
        <v>11</v>
      </c>
      <c r="F7" s="12" t="s">
        <v>24</v>
      </c>
      <c r="G7" s="8" t="s">
        <v>70</v>
      </c>
      <c r="H7" s="28" t="s">
        <v>45</v>
      </c>
      <c r="I7" s="10" t="s">
        <v>26</v>
      </c>
      <c r="J7" s="11"/>
    </row>
    <row r="8" spans="1:10">
      <c r="A8" s="14">
        <v>6</v>
      </c>
      <c r="B8" s="9" t="s">
        <v>26</v>
      </c>
      <c r="C8" s="7" t="s">
        <v>35</v>
      </c>
      <c r="D8" s="15" t="s">
        <v>74</v>
      </c>
      <c r="E8" s="15" t="s">
        <v>11</v>
      </c>
      <c r="F8" s="12" t="s">
        <v>24</v>
      </c>
      <c r="G8" s="15" t="s">
        <v>74</v>
      </c>
      <c r="H8" s="28" t="s">
        <v>46</v>
      </c>
      <c r="I8" s="10" t="s">
        <v>26</v>
      </c>
      <c r="J8" s="16"/>
    </row>
    <row r="9" spans="1:10">
      <c r="A9" s="3">
        <v>7</v>
      </c>
      <c r="B9" s="9" t="s">
        <v>26</v>
      </c>
      <c r="C9" s="7" t="s">
        <v>35</v>
      </c>
      <c r="D9" s="19" t="s">
        <v>127</v>
      </c>
      <c r="E9" s="19" t="s">
        <v>11</v>
      </c>
      <c r="F9" s="12" t="s">
        <v>24</v>
      </c>
      <c r="G9" s="19" t="s">
        <v>127</v>
      </c>
      <c r="H9" s="28" t="s">
        <v>50</v>
      </c>
      <c r="I9" s="10" t="s">
        <v>26</v>
      </c>
      <c r="J9" s="11"/>
    </row>
    <row r="10" spans="1:10">
      <c r="A10" s="3">
        <v>8</v>
      </c>
      <c r="B10" s="9" t="s">
        <v>26</v>
      </c>
      <c r="C10" s="7" t="s">
        <v>35</v>
      </c>
      <c r="D10" s="19" t="s">
        <v>127</v>
      </c>
      <c r="E10" s="19" t="s">
        <v>11</v>
      </c>
      <c r="F10" s="12" t="s">
        <v>24</v>
      </c>
      <c r="G10" s="19" t="s">
        <v>127</v>
      </c>
      <c r="H10" s="28" t="s">
        <v>51</v>
      </c>
      <c r="I10" s="10" t="s">
        <v>26</v>
      </c>
      <c r="J10" s="11"/>
    </row>
    <row r="11" spans="1:10">
      <c r="A11" s="17">
        <v>9</v>
      </c>
      <c r="B11" s="9" t="s">
        <v>26</v>
      </c>
      <c r="C11" s="7" t="s">
        <v>35</v>
      </c>
      <c r="D11" s="8" t="s">
        <v>112</v>
      </c>
      <c r="E11" s="8" t="s">
        <v>11</v>
      </c>
      <c r="F11" s="12" t="s">
        <v>24</v>
      </c>
      <c r="G11" s="8" t="s">
        <v>112</v>
      </c>
      <c r="H11" s="28" t="s">
        <v>52</v>
      </c>
      <c r="I11" s="10" t="s">
        <v>26</v>
      </c>
      <c r="J11" s="18"/>
    </row>
    <row r="12" spans="1:10">
      <c r="A12" s="3">
        <v>10</v>
      </c>
      <c r="B12" s="40" t="s">
        <v>26</v>
      </c>
      <c r="C12" s="41" t="s">
        <v>35</v>
      </c>
      <c r="D12" s="15" t="s">
        <v>78</v>
      </c>
      <c r="E12" s="15" t="s">
        <v>11</v>
      </c>
      <c r="F12" s="42" t="s">
        <v>24</v>
      </c>
      <c r="G12" s="15" t="s">
        <v>78</v>
      </c>
      <c r="H12" s="43" t="s">
        <v>57</v>
      </c>
      <c r="I12" s="10" t="s">
        <v>26</v>
      </c>
      <c r="J12" s="11"/>
    </row>
    <row r="13" spans="1:10">
      <c r="A13" s="3">
        <v>11</v>
      </c>
      <c r="B13" s="9" t="s">
        <v>26</v>
      </c>
      <c r="C13" s="7" t="s">
        <v>35</v>
      </c>
      <c r="D13" s="44" t="s">
        <v>92</v>
      </c>
      <c r="E13" s="44" t="s">
        <v>11</v>
      </c>
      <c r="F13" s="45" t="s">
        <v>24</v>
      </c>
      <c r="G13" s="44" t="s">
        <v>92</v>
      </c>
      <c r="H13" s="28" t="s">
        <v>58</v>
      </c>
      <c r="I13" s="10" t="s">
        <v>26</v>
      </c>
      <c r="J13" s="11"/>
    </row>
    <row r="14" spans="1:10">
      <c r="A14" s="3">
        <v>12</v>
      </c>
      <c r="B14" s="9" t="s">
        <v>26</v>
      </c>
      <c r="C14" s="7" t="s">
        <v>35</v>
      </c>
      <c r="D14" s="44" t="s">
        <v>92</v>
      </c>
      <c r="E14" s="44" t="s">
        <v>11</v>
      </c>
      <c r="F14" s="45" t="s">
        <v>24</v>
      </c>
      <c r="G14" s="44" t="s">
        <v>92</v>
      </c>
      <c r="H14" s="28" t="s">
        <v>59</v>
      </c>
      <c r="I14" s="10" t="s">
        <v>26</v>
      </c>
      <c r="J14" s="11"/>
    </row>
    <row r="15" spans="1:10">
      <c r="A15" s="3">
        <v>13</v>
      </c>
      <c r="B15" s="9" t="s">
        <v>26</v>
      </c>
      <c r="C15" s="7" t="s">
        <v>35</v>
      </c>
      <c r="D15" s="44" t="s">
        <v>84</v>
      </c>
      <c r="E15" s="44" t="s">
        <v>11</v>
      </c>
      <c r="F15" s="45" t="s">
        <v>24</v>
      </c>
      <c r="G15" s="44" t="s">
        <v>84</v>
      </c>
      <c r="H15" s="28" t="s">
        <v>65</v>
      </c>
      <c r="I15" s="10" t="s">
        <v>26</v>
      </c>
      <c r="J15" s="11"/>
    </row>
    <row r="16" spans="1:10">
      <c r="A16" s="3">
        <v>14</v>
      </c>
      <c r="B16" s="9" t="s">
        <v>26</v>
      </c>
      <c r="C16" s="7" t="s">
        <v>35</v>
      </c>
      <c r="D16" s="44" t="s">
        <v>110</v>
      </c>
      <c r="E16" s="44" t="s">
        <v>11</v>
      </c>
      <c r="F16" s="45" t="s">
        <v>24</v>
      </c>
      <c r="G16" s="44" t="s">
        <v>110</v>
      </c>
      <c r="H16" s="28" t="s">
        <v>117</v>
      </c>
      <c r="I16" s="10" t="s">
        <v>26</v>
      </c>
      <c r="J16" s="11"/>
    </row>
    <row r="17" spans="1:10">
      <c r="A17" s="3">
        <v>15</v>
      </c>
      <c r="B17" s="9" t="s">
        <v>26</v>
      </c>
      <c r="C17" s="7" t="s">
        <v>35</v>
      </c>
      <c r="D17" s="44" t="s">
        <v>110</v>
      </c>
      <c r="E17" s="44" t="s">
        <v>11</v>
      </c>
      <c r="F17" s="45" t="s">
        <v>24</v>
      </c>
      <c r="G17" s="44" t="s">
        <v>110</v>
      </c>
      <c r="H17" s="28" t="s">
        <v>118</v>
      </c>
      <c r="I17" s="10" t="s">
        <v>26</v>
      </c>
      <c r="J17" s="11"/>
    </row>
    <row r="18" spans="1:10">
      <c r="A18" s="3">
        <v>16</v>
      </c>
      <c r="B18" s="9" t="s">
        <v>26</v>
      </c>
      <c r="C18" s="7" t="s">
        <v>35</v>
      </c>
      <c r="D18" s="44" t="s">
        <v>110</v>
      </c>
      <c r="E18" s="44" t="s">
        <v>11</v>
      </c>
      <c r="F18" s="45" t="s">
        <v>24</v>
      </c>
      <c r="G18" s="44" t="s">
        <v>110</v>
      </c>
      <c r="H18" s="28" t="s">
        <v>119</v>
      </c>
      <c r="I18" s="10" t="s">
        <v>26</v>
      </c>
      <c r="J18" s="11"/>
    </row>
    <row r="19" spans="1:10">
      <c r="A19" s="3">
        <v>17</v>
      </c>
      <c r="B19" s="39" t="s">
        <v>9</v>
      </c>
      <c r="C19" s="4" t="s">
        <v>10</v>
      </c>
      <c r="D19" s="46" t="s">
        <v>28</v>
      </c>
      <c r="E19" s="44" t="s">
        <v>11</v>
      </c>
      <c r="F19" s="45" t="s">
        <v>24</v>
      </c>
      <c r="G19" s="46" t="s">
        <v>25</v>
      </c>
      <c r="H19" s="27" t="s">
        <v>32</v>
      </c>
      <c r="I19" s="10" t="s">
        <v>30</v>
      </c>
      <c r="J19" s="11"/>
    </row>
    <row r="20" spans="1:10">
      <c r="A20" s="3">
        <v>18</v>
      </c>
      <c r="B20" s="39" t="s">
        <v>9</v>
      </c>
      <c r="C20" s="4" t="s">
        <v>10</v>
      </c>
      <c r="D20" s="46" t="s">
        <v>29</v>
      </c>
      <c r="E20" s="44" t="s">
        <v>11</v>
      </c>
      <c r="F20" s="45" t="s">
        <v>24</v>
      </c>
      <c r="G20" s="46" t="s">
        <v>25</v>
      </c>
      <c r="H20" s="27" t="s">
        <v>31</v>
      </c>
      <c r="I20" s="10" t="s">
        <v>30</v>
      </c>
      <c r="J20" s="11"/>
    </row>
    <row r="21" spans="1:10">
      <c r="A21" s="3">
        <v>19</v>
      </c>
      <c r="B21" s="39" t="s">
        <v>9</v>
      </c>
      <c r="C21" s="4" t="s">
        <v>10</v>
      </c>
      <c r="D21" s="46" t="s">
        <v>27</v>
      </c>
      <c r="E21" s="44" t="s">
        <v>11</v>
      </c>
      <c r="F21" s="45" t="s">
        <v>24</v>
      </c>
      <c r="G21" s="46" t="s">
        <v>25</v>
      </c>
      <c r="H21" s="28" t="s">
        <v>37</v>
      </c>
      <c r="I21" s="10" t="s">
        <v>30</v>
      </c>
      <c r="J21" s="11"/>
    </row>
    <row r="22" spans="1:10">
      <c r="A22" s="3">
        <v>20</v>
      </c>
      <c r="B22" s="39" t="s">
        <v>9</v>
      </c>
      <c r="C22" s="4" t="s">
        <v>10</v>
      </c>
      <c r="D22" s="46" t="s">
        <v>128</v>
      </c>
      <c r="E22" s="44" t="s">
        <v>11</v>
      </c>
      <c r="F22" s="45" t="s">
        <v>24</v>
      </c>
      <c r="G22" s="46" t="s">
        <v>25</v>
      </c>
      <c r="H22" s="27" t="s">
        <v>131</v>
      </c>
      <c r="I22" s="10" t="s">
        <v>30</v>
      </c>
      <c r="J22" s="11"/>
    </row>
    <row r="23" spans="1:10">
      <c r="A23" s="3">
        <v>21</v>
      </c>
      <c r="B23" s="39" t="s">
        <v>9</v>
      </c>
      <c r="C23" s="4" t="s">
        <v>10</v>
      </c>
      <c r="D23" s="46" t="s">
        <v>128</v>
      </c>
      <c r="E23" s="44" t="s">
        <v>11</v>
      </c>
      <c r="F23" s="45" t="s">
        <v>24</v>
      </c>
      <c r="G23" s="46" t="s">
        <v>25</v>
      </c>
      <c r="H23" s="27" t="s">
        <v>38</v>
      </c>
      <c r="I23" s="10" t="s">
        <v>30</v>
      </c>
      <c r="J23" s="11"/>
    </row>
    <row r="24" spans="1:10">
      <c r="A24" s="3">
        <v>22</v>
      </c>
      <c r="B24" s="39" t="s">
        <v>9</v>
      </c>
      <c r="C24" s="4" t="s">
        <v>10</v>
      </c>
      <c r="D24" s="46" t="s">
        <v>79</v>
      </c>
      <c r="E24" s="44" t="s">
        <v>11</v>
      </c>
      <c r="F24" s="45" t="s">
        <v>24</v>
      </c>
      <c r="G24" s="46" t="s">
        <v>25</v>
      </c>
      <c r="H24" s="28" t="s">
        <v>60</v>
      </c>
      <c r="I24" s="10" t="s">
        <v>30</v>
      </c>
      <c r="J24" s="11"/>
    </row>
    <row r="25" spans="1:10">
      <c r="A25" s="3">
        <v>23</v>
      </c>
      <c r="B25" s="39" t="s">
        <v>9</v>
      </c>
      <c r="C25" s="4" t="s">
        <v>10</v>
      </c>
      <c r="D25" s="46" t="s">
        <v>115</v>
      </c>
      <c r="E25" s="44" t="s">
        <v>11</v>
      </c>
      <c r="F25" s="45" t="s">
        <v>24</v>
      </c>
      <c r="G25" s="46" t="s">
        <v>25</v>
      </c>
      <c r="H25" s="28" t="s">
        <v>61</v>
      </c>
      <c r="I25" s="10" t="s">
        <v>30</v>
      </c>
      <c r="J25" s="11"/>
    </row>
    <row r="26" spans="1:10">
      <c r="A26" s="3">
        <v>24</v>
      </c>
      <c r="B26" s="39" t="s">
        <v>9</v>
      </c>
      <c r="C26" s="4" t="s">
        <v>10</v>
      </c>
      <c r="D26" s="46" t="s">
        <v>81</v>
      </c>
      <c r="E26" s="44" t="s">
        <v>11</v>
      </c>
      <c r="F26" s="45" t="s">
        <v>24</v>
      </c>
      <c r="G26" s="46" t="s">
        <v>25</v>
      </c>
      <c r="H26" s="28" t="s">
        <v>62</v>
      </c>
      <c r="I26" s="10" t="s">
        <v>30</v>
      </c>
      <c r="J26" s="11"/>
    </row>
    <row r="27" spans="1:10">
      <c r="A27" s="3">
        <v>25</v>
      </c>
      <c r="B27" s="39" t="s">
        <v>9</v>
      </c>
      <c r="C27" s="4" t="s">
        <v>10</v>
      </c>
      <c r="D27" s="46" t="s">
        <v>79</v>
      </c>
      <c r="E27" s="44" t="s">
        <v>11</v>
      </c>
      <c r="F27" s="45" t="s">
        <v>24</v>
      </c>
      <c r="G27" s="46" t="s">
        <v>25</v>
      </c>
      <c r="H27" s="28" t="s">
        <v>63</v>
      </c>
      <c r="I27" s="10" t="s">
        <v>30</v>
      </c>
      <c r="J27" s="11"/>
    </row>
    <row r="28" spans="1:10">
      <c r="A28" s="3">
        <v>26</v>
      </c>
      <c r="B28" s="39" t="s">
        <v>9</v>
      </c>
      <c r="C28" s="4" t="s">
        <v>10</v>
      </c>
      <c r="D28" s="46" t="s">
        <v>115</v>
      </c>
      <c r="E28" s="44" t="s">
        <v>11</v>
      </c>
      <c r="F28" s="45" t="s">
        <v>24</v>
      </c>
      <c r="G28" s="46" t="s">
        <v>25</v>
      </c>
      <c r="H28" s="28" t="s">
        <v>64</v>
      </c>
      <c r="I28" s="10" t="s">
        <v>30</v>
      </c>
      <c r="J28" s="11"/>
    </row>
    <row r="29" spans="1:10">
      <c r="A29" s="3">
        <v>26</v>
      </c>
      <c r="B29" s="39" t="s">
        <v>9</v>
      </c>
      <c r="C29" s="4" t="s">
        <v>10</v>
      </c>
      <c r="D29" s="46" t="s">
        <v>124</v>
      </c>
      <c r="E29" s="44" t="s">
        <v>11</v>
      </c>
      <c r="F29" s="45" t="s">
        <v>24</v>
      </c>
      <c r="G29" s="46" t="s">
        <v>25</v>
      </c>
      <c r="H29" s="46" t="s">
        <v>125</v>
      </c>
      <c r="I29" s="10" t="s">
        <v>30</v>
      </c>
      <c r="J29" s="11"/>
    </row>
  </sheetData>
  <autoFilter ref="A2:I9" xr:uid="{00000000-0009-0000-0000-000000000000}"/>
  <phoneticPr fontId="8"/>
  <pageMargins left="0.69930555555555596" right="0.69930555555555596" top="0.75" bottom="0.75" header="0.3" footer="0.3"/>
  <pageSetup paperSize="9" scale="43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abSelected="1" topLeftCell="A32" zoomScale="110" zoomScaleNormal="110" workbookViewId="0">
      <selection activeCell="B49" sqref="B49"/>
    </sheetView>
  </sheetViews>
  <sheetFormatPr defaultColWidth="8.6328125" defaultRowHeight="14.5"/>
  <cols>
    <col min="1" max="1" width="50.453125" customWidth="1"/>
    <col min="2" max="2" width="38.54296875" customWidth="1"/>
    <col min="3" max="3" width="11.90625" customWidth="1"/>
    <col min="4" max="4" width="13.90625" customWidth="1"/>
    <col min="5" max="5" width="39.26953125" customWidth="1"/>
    <col min="6" max="6" width="14.81640625" customWidth="1"/>
    <col min="7" max="7" width="15.54296875" customWidth="1"/>
    <col min="8" max="9" width="14.81640625" bestFit="1" customWidth="1"/>
  </cols>
  <sheetData>
    <row r="1" spans="1:9" ht="17.5" customHeight="1">
      <c r="A1" s="30" t="s">
        <v>12</v>
      </c>
      <c r="B1" s="31" t="s">
        <v>8</v>
      </c>
      <c r="C1" s="32" t="s">
        <v>13</v>
      </c>
      <c r="D1" s="31" t="s">
        <v>66</v>
      </c>
      <c r="E1" s="31" t="s">
        <v>36</v>
      </c>
      <c r="F1" s="31" t="s">
        <v>14</v>
      </c>
      <c r="G1" s="31" t="s">
        <v>15</v>
      </c>
      <c r="H1" s="31" t="s">
        <v>16</v>
      </c>
      <c r="I1" s="31" t="s">
        <v>17</v>
      </c>
    </row>
    <row r="2" spans="1:9">
      <c r="A2" s="27" t="s">
        <v>107</v>
      </c>
      <c r="B2" s="27" t="s">
        <v>108</v>
      </c>
      <c r="C2" s="33" t="s">
        <v>18</v>
      </c>
      <c r="D2" s="36"/>
      <c r="E2" s="27" t="s">
        <v>129</v>
      </c>
      <c r="F2" s="26"/>
      <c r="G2" s="26"/>
      <c r="H2" s="26"/>
      <c r="I2" s="26"/>
    </row>
    <row r="3" spans="1:9">
      <c r="A3" s="27" t="s">
        <v>28</v>
      </c>
      <c r="B3" s="27" t="s">
        <v>32</v>
      </c>
      <c r="C3" s="35" t="s">
        <v>19</v>
      </c>
      <c r="D3" s="36" t="s">
        <v>33</v>
      </c>
      <c r="E3" s="27" t="s">
        <v>28</v>
      </c>
      <c r="F3" s="26"/>
      <c r="G3" s="26"/>
      <c r="H3" s="26"/>
      <c r="I3" s="26"/>
    </row>
    <row r="4" spans="1:9">
      <c r="A4" s="27" t="s">
        <v>29</v>
      </c>
      <c r="B4" s="27" t="s">
        <v>31</v>
      </c>
      <c r="C4" s="26" t="s">
        <v>19</v>
      </c>
      <c r="D4" s="36" t="s">
        <v>33</v>
      </c>
      <c r="E4" s="27" t="s">
        <v>34</v>
      </c>
      <c r="F4" s="26"/>
      <c r="G4" s="26"/>
      <c r="H4" s="26"/>
      <c r="I4" s="26"/>
    </row>
    <row r="5" spans="1:9">
      <c r="A5" s="27" t="s">
        <v>124</v>
      </c>
      <c r="B5" s="27" t="s">
        <v>125</v>
      </c>
      <c r="C5" s="26" t="s">
        <v>19</v>
      </c>
      <c r="D5" s="27"/>
      <c r="E5" s="27" t="s">
        <v>34</v>
      </c>
      <c r="F5" s="29"/>
      <c r="G5" s="27"/>
      <c r="H5" s="26"/>
      <c r="I5" s="26"/>
    </row>
    <row r="6" spans="1:9">
      <c r="A6" s="28" t="s">
        <v>67</v>
      </c>
      <c r="B6" s="28" t="s">
        <v>37</v>
      </c>
      <c r="C6" s="26" t="s">
        <v>18</v>
      </c>
      <c r="D6" s="37"/>
      <c r="E6" s="27" t="s">
        <v>27</v>
      </c>
      <c r="F6" s="26"/>
      <c r="G6" s="26"/>
      <c r="H6" s="26"/>
      <c r="I6" s="26"/>
    </row>
    <row r="7" spans="1:9">
      <c r="A7" s="27" t="s">
        <v>68</v>
      </c>
      <c r="B7" s="27" t="s">
        <v>130</v>
      </c>
      <c r="C7" s="29" t="s">
        <v>19</v>
      </c>
      <c r="D7" s="36" t="s">
        <v>33</v>
      </c>
      <c r="E7" s="27" t="s">
        <v>27</v>
      </c>
      <c r="F7" s="26"/>
      <c r="G7" s="26"/>
      <c r="H7" s="26"/>
      <c r="I7" s="26"/>
    </row>
    <row r="8" spans="1:9">
      <c r="A8" s="27" t="s">
        <v>69</v>
      </c>
      <c r="B8" s="27" t="s">
        <v>38</v>
      </c>
      <c r="C8" s="26" t="s">
        <v>19</v>
      </c>
      <c r="D8" s="36" t="s">
        <v>33</v>
      </c>
      <c r="E8" s="27" t="s">
        <v>27</v>
      </c>
      <c r="F8" s="26"/>
      <c r="G8" s="26"/>
      <c r="H8" s="26"/>
      <c r="I8" s="26"/>
    </row>
    <row r="9" spans="1:9">
      <c r="A9" s="27" t="s">
        <v>96</v>
      </c>
      <c r="B9" s="27" t="s">
        <v>39</v>
      </c>
      <c r="C9" s="26" t="s">
        <v>18</v>
      </c>
      <c r="D9" s="36"/>
      <c r="E9" s="27" t="s">
        <v>109</v>
      </c>
      <c r="F9" s="26"/>
      <c r="G9" s="26"/>
      <c r="H9" s="26"/>
      <c r="I9" s="26"/>
    </row>
    <row r="10" spans="1:9">
      <c r="A10" s="27" t="s">
        <v>97</v>
      </c>
      <c r="B10" s="27" t="s">
        <v>40</v>
      </c>
      <c r="C10" s="26" t="s">
        <v>19</v>
      </c>
      <c r="D10" s="36" t="s">
        <v>33</v>
      </c>
      <c r="E10" s="27" t="s">
        <v>109</v>
      </c>
      <c r="F10" s="26"/>
      <c r="G10" s="26"/>
      <c r="H10" s="26"/>
      <c r="I10" s="26"/>
    </row>
    <row r="11" spans="1:9">
      <c r="A11" s="27" t="s">
        <v>98</v>
      </c>
      <c r="B11" s="27" t="s">
        <v>41</v>
      </c>
      <c r="C11" s="26" t="s">
        <v>21</v>
      </c>
      <c r="D11" s="36" t="s">
        <v>33</v>
      </c>
      <c r="E11" s="27" t="s">
        <v>109</v>
      </c>
      <c r="F11" s="26"/>
      <c r="G11" s="26"/>
      <c r="H11" s="26"/>
      <c r="I11" s="26"/>
    </row>
    <row r="12" spans="1:9">
      <c r="A12" s="27" t="s">
        <v>70</v>
      </c>
      <c r="B12" s="28" t="s">
        <v>42</v>
      </c>
      <c r="C12" s="26" t="s">
        <v>18</v>
      </c>
      <c r="D12" s="36"/>
      <c r="E12" s="27" t="s">
        <v>70</v>
      </c>
      <c r="F12" s="26" t="s">
        <v>111</v>
      </c>
      <c r="G12" s="26" t="s">
        <v>70</v>
      </c>
      <c r="H12" s="26"/>
      <c r="I12" s="26"/>
    </row>
    <row r="13" spans="1:9">
      <c r="A13" s="27" t="s">
        <v>71</v>
      </c>
      <c r="B13" s="28" t="s">
        <v>43</v>
      </c>
      <c r="C13" s="26" t="s">
        <v>18</v>
      </c>
      <c r="D13" s="36"/>
      <c r="E13" s="27" t="s">
        <v>70</v>
      </c>
      <c r="F13" s="26"/>
      <c r="G13" s="26"/>
      <c r="H13" s="26"/>
      <c r="I13" s="26"/>
    </row>
    <row r="14" spans="1:9">
      <c r="A14" s="27" t="s">
        <v>72</v>
      </c>
      <c r="B14" s="28" t="s">
        <v>44</v>
      </c>
      <c r="C14" s="26" t="s">
        <v>20</v>
      </c>
      <c r="D14" s="36" t="s">
        <v>33</v>
      </c>
      <c r="E14" s="27" t="s">
        <v>70</v>
      </c>
      <c r="F14" s="26"/>
      <c r="G14" s="26"/>
      <c r="H14" s="26"/>
      <c r="I14" s="26"/>
    </row>
    <row r="15" spans="1:9">
      <c r="A15" s="28" t="s">
        <v>73</v>
      </c>
      <c r="B15" s="28" t="s">
        <v>45</v>
      </c>
      <c r="C15" s="26" t="s">
        <v>21</v>
      </c>
      <c r="D15" s="36" t="s">
        <v>33</v>
      </c>
      <c r="E15" s="27" t="s">
        <v>70</v>
      </c>
      <c r="F15" s="26"/>
      <c r="G15" s="26"/>
      <c r="H15" s="26"/>
      <c r="I15" s="26"/>
    </row>
    <row r="16" spans="1:9">
      <c r="A16" s="28" t="s">
        <v>99</v>
      </c>
      <c r="B16" s="28" t="s">
        <v>46</v>
      </c>
      <c r="C16" s="26" t="s">
        <v>19</v>
      </c>
      <c r="D16" s="36" t="s">
        <v>33</v>
      </c>
      <c r="E16" s="27" t="s">
        <v>70</v>
      </c>
      <c r="F16" s="26"/>
      <c r="G16" s="26"/>
      <c r="H16" s="26"/>
      <c r="I16" s="26"/>
    </row>
    <row r="17" spans="1:9">
      <c r="A17" s="28" t="s">
        <v>89</v>
      </c>
      <c r="B17" s="28" t="s">
        <v>47</v>
      </c>
      <c r="C17" s="26" t="s">
        <v>18</v>
      </c>
      <c r="D17" s="36"/>
      <c r="E17" s="27" t="s">
        <v>70</v>
      </c>
      <c r="F17" s="26"/>
      <c r="G17" s="26"/>
      <c r="H17" s="26"/>
      <c r="I17" s="26"/>
    </row>
    <row r="18" spans="1:9">
      <c r="A18" s="28" t="s">
        <v>90</v>
      </c>
      <c r="B18" s="28" t="s">
        <v>48</v>
      </c>
      <c r="C18" s="26" t="s">
        <v>18</v>
      </c>
      <c r="D18" s="36"/>
      <c r="E18" s="27" t="s">
        <v>90</v>
      </c>
      <c r="F18" s="26" t="s">
        <v>113</v>
      </c>
      <c r="G18" s="26" t="s">
        <v>90</v>
      </c>
      <c r="H18" s="26"/>
      <c r="I18" s="26"/>
    </row>
    <row r="19" spans="1:9">
      <c r="A19" s="27" t="s">
        <v>91</v>
      </c>
      <c r="B19" s="28" t="s">
        <v>49</v>
      </c>
      <c r="C19" s="26" t="s">
        <v>18</v>
      </c>
      <c r="D19" s="36"/>
      <c r="E19" s="27" t="s">
        <v>90</v>
      </c>
      <c r="F19" s="26"/>
      <c r="G19" s="26"/>
      <c r="H19" s="26"/>
      <c r="I19" s="26"/>
    </row>
    <row r="20" spans="1:9">
      <c r="A20" s="27" t="s">
        <v>75</v>
      </c>
      <c r="B20" s="28" t="s">
        <v>50</v>
      </c>
      <c r="C20" s="26" t="s">
        <v>20</v>
      </c>
      <c r="D20" s="36" t="s">
        <v>33</v>
      </c>
      <c r="E20" s="27" t="s">
        <v>90</v>
      </c>
      <c r="F20" s="26"/>
      <c r="G20" s="26"/>
      <c r="H20" s="26"/>
      <c r="I20" s="26"/>
    </row>
    <row r="21" spans="1:9">
      <c r="A21" s="27" t="s">
        <v>76</v>
      </c>
      <c r="B21" s="28" t="s">
        <v>51</v>
      </c>
      <c r="C21" s="26" t="s">
        <v>21</v>
      </c>
      <c r="D21" s="36" t="s">
        <v>33</v>
      </c>
      <c r="E21" s="27" t="s">
        <v>90</v>
      </c>
      <c r="F21" s="26" t="s">
        <v>113</v>
      </c>
      <c r="G21" s="26" t="s">
        <v>90</v>
      </c>
      <c r="H21" s="26"/>
      <c r="I21" s="26"/>
    </row>
    <row r="22" spans="1:9">
      <c r="A22" s="27" t="s">
        <v>77</v>
      </c>
      <c r="B22" s="28" t="s">
        <v>52</v>
      </c>
      <c r="C22" s="26" t="s">
        <v>18</v>
      </c>
      <c r="D22" s="36"/>
      <c r="E22" s="27" t="s">
        <v>92</v>
      </c>
      <c r="F22" s="26"/>
      <c r="G22" s="26"/>
      <c r="H22" s="26"/>
      <c r="I22" s="26"/>
    </row>
    <row r="23" spans="1:9">
      <c r="A23" s="27" t="s">
        <v>92</v>
      </c>
      <c r="B23" s="28" t="s">
        <v>53</v>
      </c>
      <c r="C23" s="26" t="s">
        <v>18</v>
      </c>
      <c r="D23" s="36"/>
      <c r="E23" s="27" t="s">
        <v>92</v>
      </c>
      <c r="F23" s="26" t="s">
        <v>114</v>
      </c>
      <c r="G23" s="26" t="s">
        <v>92</v>
      </c>
      <c r="H23" s="26"/>
      <c r="I23" s="26"/>
    </row>
    <row r="24" spans="1:9">
      <c r="A24" s="27" t="s">
        <v>93</v>
      </c>
      <c r="B24" s="28" t="s">
        <v>54</v>
      </c>
      <c r="C24" s="26" t="s">
        <v>18</v>
      </c>
      <c r="D24" s="36"/>
      <c r="E24" s="27" t="s">
        <v>92</v>
      </c>
      <c r="F24" s="26" t="s">
        <v>114</v>
      </c>
      <c r="G24" s="26" t="s">
        <v>92</v>
      </c>
      <c r="H24" s="26"/>
      <c r="I24" s="26"/>
    </row>
    <row r="25" spans="1:9">
      <c r="A25" s="28" t="s">
        <v>94</v>
      </c>
      <c r="B25" s="28" t="s">
        <v>55</v>
      </c>
      <c r="C25" s="26" t="s">
        <v>18</v>
      </c>
      <c r="D25" s="36"/>
      <c r="E25" s="27" t="s">
        <v>92</v>
      </c>
      <c r="F25" s="26" t="s">
        <v>114</v>
      </c>
      <c r="G25" s="26" t="s">
        <v>92</v>
      </c>
      <c r="H25" s="26"/>
      <c r="I25" s="26"/>
    </row>
    <row r="26" spans="1:9">
      <c r="A26" s="28" t="s">
        <v>95</v>
      </c>
      <c r="B26" s="28" t="s">
        <v>56</v>
      </c>
      <c r="C26" s="26" t="s">
        <v>18</v>
      </c>
      <c r="D26" s="36"/>
      <c r="E26" s="27" t="s">
        <v>92</v>
      </c>
      <c r="F26" s="26"/>
      <c r="G26" s="26"/>
      <c r="H26" s="26"/>
      <c r="I26" s="26"/>
    </row>
    <row r="27" spans="1:9">
      <c r="A27" s="28" t="s">
        <v>100</v>
      </c>
      <c r="B27" s="28" t="s">
        <v>57</v>
      </c>
      <c r="C27" s="26" t="s">
        <v>19</v>
      </c>
      <c r="D27" s="38" t="s">
        <v>33</v>
      </c>
      <c r="E27" s="27" t="s">
        <v>92</v>
      </c>
      <c r="F27" s="26"/>
      <c r="G27" s="26"/>
      <c r="H27" s="26"/>
      <c r="I27" s="26"/>
    </row>
    <row r="28" spans="1:9">
      <c r="A28" s="28" t="s">
        <v>101</v>
      </c>
      <c r="B28" s="28" t="s">
        <v>58</v>
      </c>
      <c r="C28" s="26" t="s">
        <v>20</v>
      </c>
      <c r="D28" s="38" t="s">
        <v>33</v>
      </c>
      <c r="E28" s="27" t="s">
        <v>92</v>
      </c>
      <c r="F28" s="26"/>
      <c r="G28" s="26"/>
      <c r="H28" s="26"/>
      <c r="I28" s="26"/>
    </row>
    <row r="29" spans="1:9">
      <c r="A29" s="28" t="s">
        <v>102</v>
      </c>
      <c r="B29" s="28" t="s">
        <v>59</v>
      </c>
      <c r="C29" s="26" t="s">
        <v>21</v>
      </c>
      <c r="D29" s="38" t="s">
        <v>33</v>
      </c>
      <c r="E29" s="27" t="s">
        <v>92</v>
      </c>
      <c r="F29" s="26"/>
      <c r="G29" s="26"/>
      <c r="H29" s="26"/>
      <c r="I29" s="26"/>
    </row>
    <row r="30" spans="1:9">
      <c r="A30" s="28" t="s">
        <v>79</v>
      </c>
      <c r="B30" s="28" t="s">
        <v>60</v>
      </c>
      <c r="C30" s="26" t="s">
        <v>18</v>
      </c>
      <c r="D30" s="37"/>
      <c r="E30" s="26" t="s">
        <v>79</v>
      </c>
      <c r="F30" s="26" t="s">
        <v>79</v>
      </c>
      <c r="G30" s="26" t="s">
        <v>115</v>
      </c>
      <c r="H30" s="26"/>
      <c r="I30" s="26"/>
    </row>
    <row r="31" spans="1:9">
      <c r="A31" s="28" t="s">
        <v>80</v>
      </c>
      <c r="B31" s="28" t="s">
        <v>61</v>
      </c>
      <c r="C31" s="26" t="s">
        <v>18</v>
      </c>
      <c r="D31" s="37"/>
      <c r="E31" s="26" t="s">
        <v>79</v>
      </c>
      <c r="F31" s="26"/>
      <c r="G31" s="26"/>
      <c r="H31" s="26"/>
      <c r="I31" s="26"/>
    </row>
    <row r="32" spans="1:9">
      <c r="A32" s="34" t="s">
        <v>81</v>
      </c>
      <c r="B32" s="28" t="s">
        <v>62</v>
      </c>
      <c r="C32" s="26" t="s">
        <v>19</v>
      </c>
      <c r="D32" s="37" t="s">
        <v>33</v>
      </c>
      <c r="E32" s="26" t="s">
        <v>79</v>
      </c>
      <c r="F32" s="26"/>
      <c r="G32" s="26"/>
      <c r="H32" s="26"/>
      <c r="I32" s="26"/>
    </row>
    <row r="33" spans="1:9">
      <c r="A33" s="34" t="s">
        <v>82</v>
      </c>
      <c r="B33" s="28" t="s">
        <v>63</v>
      </c>
      <c r="C33" s="26" t="s">
        <v>20</v>
      </c>
      <c r="D33" s="37" t="s">
        <v>33</v>
      </c>
      <c r="E33" s="26" t="s">
        <v>79</v>
      </c>
      <c r="F33" s="26"/>
      <c r="G33" s="26"/>
      <c r="H33" s="26"/>
      <c r="I33" s="26"/>
    </row>
    <row r="34" spans="1:9">
      <c r="A34" s="34" t="s">
        <v>83</v>
      </c>
      <c r="B34" s="28" t="s">
        <v>64</v>
      </c>
      <c r="C34" s="26" t="s">
        <v>19</v>
      </c>
      <c r="D34" s="37" t="s">
        <v>33</v>
      </c>
      <c r="E34" s="26" t="s">
        <v>79</v>
      </c>
      <c r="F34" s="26"/>
      <c r="G34" s="26"/>
      <c r="H34" s="26"/>
      <c r="I34" s="26"/>
    </row>
    <row r="35" spans="1:9">
      <c r="A35" s="34" t="s">
        <v>103</v>
      </c>
      <c r="B35" s="28" t="s">
        <v>65</v>
      </c>
      <c r="C35" s="26" t="s">
        <v>19</v>
      </c>
      <c r="D35" s="37" t="s">
        <v>33</v>
      </c>
      <c r="E35" s="26" t="s">
        <v>110</v>
      </c>
      <c r="F35" s="26"/>
      <c r="G35" s="26"/>
      <c r="H35" s="26"/>
      <c r="I35" s="26"/>
    </row>
    <row r="36" spans="1:9">
      <c r="A36" s="34" t="s">
        <v>104</v>
      </c>
      <c r="B36" s="28" t="s">
        <v>117</v>
      </c>
      <c r="C36" s="26" t="s">
        <v>20</v>
      </c>
      <c r="D36" s="37" t="s">
        <v>33</v>
      </c>
      <c r="E36" s="26" t="s">
        <v>110</v>
      </c>
      <c r="F36" s="26"/>
      <c r="G36" s="26"/>
      <c r="H36" s="26"/>
      <c r="I36" s="26"/>
    </row>
    <row r="37" spans="1:9">
      <c r="A37" s="34" t="s">
        <v>105</v>
      </c>
      <c r="B37" s="28" t="s">
        <v>118</v>
      </c>
      <c r="C37" s="26" t="s">
        <v>20</v>
      </c>
      <c r="D37" s="37" t="s">
        <v>33</v>
      </c>
      <c r="E37" s="26" t="s">
        <v>110</v>
      </c>
      <c r="F37" s="26"/>
      <c r="G37" s="26"/>
      <c r="H37" s="26"/>
      <c r="I37" s="26"/>
    </row>
    <row r="38" spans="1:9">
      <c r="A38" s="34" t="s">
        <v>106</v>
      </c>
      <c r="B38" s="28" t="s">
        <v>119</v>
      </c>
      <c r="C38" s="26" t="s">
        <v>20</v>
      </c>
      <c r="D38" s="37" t="s">
        <v>33</v>
      </c>
      <c r="E38" s="26" t="s">
        <v>110</v>
      </c>
      <c r="F38" s="26" t="s">
        <v>116</v>
      </c>
      <c r="G38" s="26" t="s">
        <v>110</v>
      </c>
      <c r="H38" s="26"/>
      <c r="I38" s="26"/>
    </row>
    <row r="39" spans="1:9">
      <c r="A39" s="34" t="s">
        <v>85</v>
      </c>
      <c r="B39" s="28" t="s">
        <v>120</v>
      </c>
      <c r="C39" s="26" t="s">
        <v>18</v>
      </c>
      <c r="D39" s="37"/>
      <c r="E39" s="26" t="s">
        <v>110</v>
      </c>
      <c r="F39" s="26"/>
      <c r="G39" s="26"/>
      <c r="H39" s="26"/>
      <c r="I39" s="26"/>
    </row>
    <row r="40" spans="1:9">
      <c r="A40" s="34" t="s">
        <v>86</v>
      </c>
      <c r="B40" s="28" t="s">
        <v>121</v>
      </c>
      <c r="C40" s="26" t="s">
        <v>18</v>
      </c>
      <c r="D40" s="37"/>
      <c r="E40" s="26" t="s">
        <v>110</v>
      </c>
      <c r="F40" s="26" t="s">
        <v>116</v>
      </c>
      <c r="G40" s="26" t="s">
        <v>110</v>
      </c>
      <c r="H40" s="26"/>
      <c r="I40" s="26"/>
    </row>
    <row r="41" spans="1:9">
      <c r="A41" s="34" t="s">
        <v>88</v>
      </c>
      <c r="B41" s="28" t="s">
        <v>122</v>
      </c>
      <c r="C41" s="26" t="s">
        <v>18</v>
      </c>
      <c r="D41" s="37"/>
      <c r="E41" s="26" t="s">
        <v>110</v>
      </c>
      <c r="F41" s="26" t="s">
        <v>116</v>
      </c>
      <c r="G41" s="26" t="s">
        <v>110</v>
      </c>
      <c r="H41" s="26"/>
      <c r="I41" s="26"/>
    </row>
    <row r="42" spans="1:9">
      <c r="A42" s="34" t="s">
        <v>87</v>
      </c>
      <c r="B42" s="28" t="s">
        <v>123</v>
      </c>
      <c r="C42" s="26" t="s">
        <v>18</v>
      </c>
      <c r="D42" s="37"/>
      <c r="E42" s="26" t="s">
        <v>110</v>
      </c>
    </row>
  </sheetData>
  <autoFilter ref="A1:I7" xr:uid="{00000000-0009-0000-0000-000001000000}"/>
  <phoneticPr fontId="8"/>
  <dataValidations count="1">
    <dataValidation type="list" allowBlank="1" showInputMessage="1" showErrorMessage="1" sqref="C2:C42" xr:uid="{00000000-0002-0000-0100-000000000000}">
      <formula1>"GET,POST,PUT,DELETE"</formula1>
    </dataValidation>
  </dataValidations>
  <pageMargins left="0.75" right="0.75" top="1" bottom="1" header="0.51180555555555596" footer="0.51180555555555596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機能画面一覧</vt:lpstr>
      <vt:lpstr>API一覧</vt:lpstr>
      <vt:lpstr>機能画面一覧!Print_Area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afroci</dc:creator>
  <cp:lastModifiedBy>Acer</cp:lastModifiedBy>
  <cp:lastPrinted>2018-04-07T08:02:00Z</cp:lastPrinted>
  <dcterms:created xsi:type="dcterms:W3CDTF">2018-04-01T02:38:00Z</dcterms:created>
  <dcterms:modified xsi:type="dcterms:W3CDTF">2023-01-22T10:50:39Z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1041-10.1.0.5656</vt:lpwstr>
  </property>
</Properties>
</file>