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0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<sst xmlns="http://schemas.openxmlformats.org/spreadsheetml/2006/main" count="3554" uniqueCount="587">
  <si>
    <t>Site</t>
  </si>
  <si>
    <t>Line</t>
  </si>
  <si>
    <t>Seed weight (gm)</t>
  </si>
  <si>
    <t>Bari2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</si>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</sst>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0.5670285746</c:v>
                </c:pt>
                <c:pt idx="2">
                  <c:v>0.7060929839</c:v>
                </c:pt>
                <c:pt idx="3">
                  <c:v>0.6733178757</c:v>
                </c:pt>
                <c:pt idx="4">
                  <c:v>0.6582178313</c:v>
                </c:pt>
                <c:pt idx="5">
                  <c:v>0.7093074322</c:v>
                </c:pt>
                <c:pt idx="6">
                  <c:v>0.417407176</c:v>
                </c:pt>
                <c:pt idx="7">
                  <c:v>0.940061572</c:v>
                </c:pt>
                <c:pt idx="8">
                  <c:v>0.2559715766</c:v>
                </c:pt>
                <c:pt idx="9">
                  <c:v>0.0275823795</c:v>
                </c:pt>
                <c:pt idx="10">
                  <c:v>0.8301089851</c:v>
                </c:pt>
                <c:pt idx="11">
                  <c:v>0.0357820925</c:v>
                </c:pt>
                <c:pt idx="12">
                  <c:v>0.6573747378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0.922787883784622</c:v>
                </c:pt>
                <c:pt idx="2">
                  <c:v>0.52236708230339</c:v>
                </c:pt>
                <c:pt idx="3">
                  <c:v>0.870073604397476</c:v>
                </c:pt>
                <c:pt idx="4">
                  <c:v>0.0174012961797416</c:v>
                </c:pt>
                <c:pt idx="5">
                  <c:v>0.52253267262131</c:v>
                </c:pt>
                <c:pt idx="6">
                  <c:v>0.204660199349746</c:v>
                </c:pt>
                <c:pt idx="7">
                  <c:v>0.610233873827383</c:v>
                </c:pt>
                <c:pt idx="8">
                  <c:v>0.0367718194611371</c:v>
                </c:pt>
                <c:pt idx="9">
                  <c:v>0.624801323516294</c:v>
                </c:pt>
                <c:pt idx="10">
                  <c:v>0.723971165949479</c:v>
                </c:pt>
                <c:pt idx="11">
                  <c:v>0.25468429736793</c:v>
                </c:pt>
                <c:pt idx="12">
                  <c:v>0.01286751171574</c:v>
                </c:pt>
              </c:numCache>
            </c:numRef>
          </c:val>
        </c:ser>
        <c:gapWidth val="150"/>
        <c:axId val="25186521"/>
        <c:axId val="60587113"/>
      </c:barChart>
      <c:catAx>
        <c:axId val="25186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60587113"/>
        <c:crossesAt val="0"/>
        <c:auto val="1"/>
        <c:lblAlgn val="ctr"/>
        <c:lblOffset val="100"/>
      </c:catAx>
      <c:valAx>
        <c:axId val="60587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2518652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11" activeCellId="0" sqref="E11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83</v>
      </c>
      <c r="C3" s="0" t="n">
        <v>0.16195</v>
      </c>
      <c r="D3" s="0" t="n">
        <v>0.17309</v>
      </c>
      <c r="E3" s="0" t="n">
        <v>0.15539</v>
      </c>
      <c r="F3" s="0" t="n">
        <v>0.13693</v>
      </c>
      <c r="G3" s="0" t="n">
        <v>0.1897</v>
      </c>
      <c r="H3" s="0" t="n">
        <v>0.16965</v>
      </c>
      <c r="I3" s="0" t="n">
        <v>0.17353</v>
      </c>
      <c r="J3" s="0" t="n">
        <v>0.13452</v>
      </c>
      <c r="K3" s="0" t="n">
        <v>0.15259</v>
      </c>
      <c r="L3" s="0" t="n">
        <v>0.12936</v>
      </c>
      <c r="M3" s="0" t="n">
        <v>0.18142</v>
      </c>
      <c r="N3" s="0" t="n">
        <v>0.16494</v>
      </c>
      <c r="O3" s="0" t="n">
        <v>0.17958</v>
      </c>
      <c r="P3" s="0" t="n">
        <v>0.12917</v>
      </c>
      <c r="Q3" s="0" t="n">
        <v>0.1503</v>
      </c>
      <c r="R3" s="0" t="n">
        <v>0.16937</v>
      </c>
      <c r="S3" s="0" t="n">
        <v>0.15501</v>
      </c>
      <c r="T3" s="0" t="n">
        <v>0.16303</v>
      </c>
      <c r="U3" s="0" t="n">
        <v>0.16678</v>
      </c>
      <c r="V3" s="0" t="n">
        <v>0.17054</v>
      </c>
      <c r="W3" s="5"/>
      <c r="X3" s="5"/>
    </row>
    <row r="4" customFormat="false" ht="15.75" hidden="false" customHeight="true" outlineLevel="0" collapsed="false">
      <c r="A4" s="4" t="s">
        <v>3</v>
      </c>
      <c r="B4" s="4" t="n">
        <v>84</v>
      </c>
      <c r="C4" s="4" t="n">
        <v>0.12361</v>
      </c>
      <c r="D4" s="4" t="n">
        <v>0.17079</v>
      </c>
      <c r="E4" s="4" t="n">
        <v>0.14858</v>
      </c>
      <c r="F4" s="4" t="n">
        <v>0.16975</v>
      </c>
      <c r="G4" s="4" t="n">
        <v>0.12672</v>
      </c>
      <c r="H4" s="4" t="n">
        <v>0.13433</v>
      </c>
      <c r="I4" s="4" t="n">
        <v>0.12545</v>
      </c>
      <c r="J4" s="4" t="n">
        <v>0.17096</v>
      </c>
      <c r="K4" s="4" t="n">
        <v>0.13866</v>
      </c>
      <c r="L4" s="4" t="n">
        <v>0.15158</v>
      </c>
      <c r="M4" s="4" t="n">
        <v>0.15314</v>
      </c>
      <c r="N4" s="4" t="n">
        <v>0.15637</v>
      </c>
      <c r="O4" s="4" t="n">
        <v>0.1382</v>
      </c>
      <c r="P4" s="4" t="n">
        <v>0.14414</v>
      </c>
      <c r="Q4" s="4" t="n">
        <v>0.14137</v>
      </c>
      <c r="R4" s="4" t="n">
        <v>0.13606</v>
      </c>
      <c r="S4" s="4" t="n">
        <v>0.14593</v>
      </c>
      <c r="T4" s="4" t="n">
        <v>0.14172</v>
      </c>
      <c r="U4" s="4" t="n">
        <v>0.12009</v>
      </c>
      <c r="V4" s="4" t="n">
        <v>0.15533</v>
      </c>
      <c r="W4" s="5"/>
      <c r="X4" s="5"/>
    </row>
    <row r="5" customFormat="false" ht="15.75" hidden="false" customHeight="true" outlineLevel="0" collapsed="false">
      <c r="A5" s="4" t="s">
        <v>3</v>
      </c>
      <c r="B5" s="4" t="n">
        <v>86</v>
      </c>
      <c r="C5" s="4" t="n">
        <v>0.21958</v>
      </c>
      <c r="D5" s="4" t="n">
        <v>0.1771</v>
      </c>
      <c r="E5" s="4" t="n">
        <v>0.17333</v>
      </c>
      <c r="F5" s="4" t="n">
        <v>0.18051</v>
      </c>
      <c r="G5" s="4" t="n">
        <v>0.16473</v>
      </c>
      <c r="H5" s="4" t="n">
        <v>0.18748</v>
      </c>
      <c r="I5" s="4" t="n">
        <v>0.16249</v>
      </c>
      <c r="J5" s="4" t="n">
        <v>0.18748</v>
      </c>
      <c r="K5" s="4" t="n">
        <v>0.17074</v>
      </c>
      <c r="L5" s="4" t="n">
        <v>0.19516</v>
      </c>
      <c r="M5" s="4" t="n">
        <v>0.16916</v>
      </c>
      <c r="N5" s="4" t="n">
        <v>0.14901</v>
      </c>
      <c r="O5" s="4" t="n">
        <v>0.1858</v>
      </c>
      <c r="P5" s="4" t="n">
        <v>0.18697</v>
      </c>
      <c r="Q5" s="4" t="n">
        <v>0.16199</v>
      </c>
      <c r="R5" s="4" t="n">
        <v>0.17267</v>
      </c>
      <c r="S5" s="4" t="n">
        <v>0.16087</v>
      </c>
      <c r="T5" s="4" t="n">
        <v>0.17557</v>
      </c>
      <c r="U5" s="4" t="n">
        <v>0.15929</v>
      </c>
      <c r="V5" s="4" t="n">
        <v>0.16504</v>
      </c>
      <c r="W5" s="6"/>
      <c r="X5" s="5"/>
    </row>
    <row r="6" customFormat="false" ht="15.75" hidden="false" customHeight="true" outlineLevel="0" collapsed="false">
      <c r="A6" s="4" t="s">
        <v>3</v>
      </c>
      <c r="B6" s="4" t="n">
        <v>87</v>
      </c>
      <c r="C6" s="4" t="n">
        <v>0.19573</v>
      </c>
      <c r="D6" s="4" t="n">
        <v>0.19654</v>
      </c>
      <c r="E6" s="4" t="n">
        <v>0.17016</v>
      </c>
      <c r="F6" s="4" t="n">
        <v>0.17444</v>
      </c>
      <c r="G6" s="4" t="n">
        <v>0.19091</v>
      </c>
      <c r="H6" s="4" t="n">
        <v>0.19108</v>
      </c>
      <c r="I6" s="4" t="n">
        <v>0.19381</v>
      </c>
      <c r="J6" s="4" t="n">
        <v>0.16179</v>
      </c>
      <c r="K6" s="4" t="n">
        <v>0.19506</v>
      </c>
      <c r="L6" s="4" t="n">
        <v>0.19519</v>
      </c>
      <c r="M6" s="4" t="n">
        <v>0.20113</v>
      </c>
      <c r="N6" s="4" t="n">
        <v>0.21051</v>
      </c>
      <c r="O6" s="4" t="n">
        <v>0.20154</v>
      </c>
      <c r="P6" s="4" t="n">
        <v>0.19182</v>
      </c>
      <c r="Q6" s="4" t="n">
        <v>0.1985</v>
      </c>
      <c r="R6" s="4" t="n">
        <v>0.18939</v>
      </c>
      <c r="S6" s="4" t="n">
        <v>0.18362</v>
      </c>
      <c r="T6" s="4" t="n">
        <v>0.19614</v>
      </c>
      <c r="U6" s="4" t="n">
        <v>0.19604</v>
      </c>
      <c r="V6" s="4" t="n">
        <v>0.19</v>
      </c>
      <c r="W6" s="6"/>
      <c r="X6" s="5"/>
    </row>
    <row r="7" customFormat="false" ht="15.75" hidden="false" customHeight="true" outlineLevel="0" collapsed="false">
      <c r="A7" s="4" t="s">
        <v>3</v>
      </c>
      <c r="B7" s="4" t="n">
        <v>88</v>
      </c>
      <c r="C7" s="0" t="n">
        <v>0.18527</v>
      </c>
      <c r="D7" s="0" t="n">
        <v>0.16475</v>
      </c>
      <c r="E7" s="0" t="n">
        <v>0.16187</v>
      </c>
      <c r="F7" s="0" t="n">
        <v>0.16502</v>
      </c>
      <c r="G7" s="0" t="n">
        <v>0.16979</v>
      </c>
      <c r="H7" s="0" t="n">
        <v>0.14765</v>
      </c>
      <c r="I7" s="0" t="n">
        <v>0.17598</v>
      </c>
      <c r="J7" s="0" t="n">
        <v>0.17121</v>
      </c>
      <c r="K7" s="0" t="n">
        <v>0.15699</v>
      </c>
      <c r="L7" s="0" t="n">
        <v>0.15636</v>
      </c>
      <c r="M7" s="0" t="n">
        <v>0.13863</v>
      </c>
      <c r="N7" s="0" t="n">
        <v>0.14791</v>
      </c>
      <c r="O7" s="0" t="n">
        <v>0.17934</v>
      </c>
      <c r="P7" s="0" t="n">
        <v>0.15563</v>
      </c>
      <c r="Q7" s="0" t="n">
        <v>0.18847</v>
      </c>
      <c r="R7" s="0" t="n">
        <v>0.18002</v>
      </c>
      <c r="S7" s="0" t="n">
        <v>0.1828</v>
      </c>
      <c r="T7" s="0" t="n">
        <v>0.15652</v>
      </c>
      <c r="U7" s="0" t="n">
        <v>0.13464</v>
      </c>
      <c r="V7" s="0" t="n">
        <v>0.18249</v>
      </c>
      <c r="W7" s="6"/>
      <c r="X7" s="5"/>
    </row>
    <row r="8" customFormat="false" ht="15.75" hidden="false" customHeight="true" outlineLevel="0" collapsed="false">
      <c r="A8" s="4" t="s">
        <v>3</v>
      </c>
      <c r="B8" s="4" t="n">
        <v>90</v>
      </c>
      <c r="C8" s="4" t="n">
        <v>0.14779</v>
      </c>
      <c r="D8" s="4" t="n">
        <v>0.16727</v>
      </c>
      <c r="E8" s="4" t="n">
        <v>0.1523</v>
      </c>
      <c r="F8" s="4" t="n">
        <v>0.17338</v>
      </c>
      <c r="G8" s="4" t="n">
        <v>0.15891</v>
      </c>
      <c r="H8" s="4" t="n">
        <v>0.16037</v>
      </c>
      <c r="I8" s="4" t="n">
        <v>0.20158</v>
      </c>
      <c r="J8" s="4" t="n">
        <v>0.18966</v>
      </c>
      <c r="K8" s="4" t="n">
        <v>0.18363</v>
      </c>
      <c r="L8" s="4" t="n">
        <v>0.18719</v>
      </c>
      <c r="M8" s="4" t="n">
        <v>0.16262</v>
      </c>
      <c r="N8" s="4" t="n">
        <v>0.19525</v>
      </c>
      <c r="O8" s="4" t="n">
        <v>0.1954</v>
      </c>
      <c r="P8" s="4" t="n">
        <v>0.18726</v>
      </c>
      <c r="Q8" s="4" t="n">
        <v>0.18806</v>
      </c>
      <c r="R8" s="4" t="n">
        <v>0.16465</v>
      </c>
      <c r="S8" s="4" t="n">
        <v>0.16465</v>
      </c>
      <c r="T8" s="4" t="n">
        <v>0.16691</v>
      </c>
      <c r="U8" s="4" t="n">
        <v>0.18181</v>
      </c>
      <c r="V8" s="4" t="n">
        <v>0.18828</v>
      </c>
      <c r="W8" s="5"/>
      <c r="X8" s="5"/>
    </row>
    <row r="9" customFormat="false" ht="15.75" hidden="false" customHeight="true" outlineLevel="0" collapsed="false">
      <c r="A9" s="4" t="s">
        <v>3</v>
      </c>
      <c r="B9" s="4" t="n">
        <v>91</v>
      </c>
      <c r="C9" s="4" t="n">
        <v>0.20485</v>
      </c>
      <c r="D9" s="4" t="n">
        <v>0.19073</v>
      </c>
      <c r="E9" s="4" t="n">
        <v>0.19612</v>
      </c>
      <c r="F9" s="4" t="n">
        <v>0.1824</v>
      </c>
      <c r="G9" s="4" t="n">
        <v>0.1838</v>
      </c>
      <c r="H9" s="4" t="n">
        <v>0.17547</v>
      </c>
      <c r="I9" s="4" t="n">
        <v>0.19938</v>
      </c>
      <c r="J9" s="4" t="n">
        <v>0.20051</v>
      </c>
      <c r="K9" s="4" t="n">
        <v>0.20033</v>
      </c>
      <c r="L9" s="4" t="n">
        <v>0.20422</v>
      </c>
      <c r="M9" s="4" t="n">
        <v>0.18942</v>
      </c>
      <c r="N9" s="4" t="n">
        <v>0.20617</v>
      </c>
      <c r="O9" s="4" t="n">
        <v>0.19775</v>
      </c>
      <c r="P9" s="4" t="n">
        <v>0.20825</v>
      </c>
      <c r="Q9" s="4" t="n">
        <v>0.19435</v>
      </c>
      <c r="R9" s="4" t="n">
        <v>0.19793</v>
      </c>
      <c r="S9" s="4" t="n">
        <v>0.19476</v>
      </c>
      <c r="T9" s="4" t="n">
        <v>0.19005</v>
      </c>
      <c r="U9" s="4" t="n">
        <v>0.21124</v>
      </c>
      <c r="V9" s="4" t="n">
        <v>0.16605</v>
      </c>
      <c r="W9" s="5"/>
      <c r="X9" s="5"/>
    </row>
    <row r="10" customFormat="false" ht="15.75" hidden="false" customHeight="true" outlineLevel="0" collapsed="false">
      <c r="A10" s="4" t="s">
        <v>3</v>
      </c>
      <c r="B10" s="4" t="n">
        <v>92</v>
      </c>
      <c r="C10" s="4" t="n">
        <v>0.1672</v>
      </c>
      <c r="D10" s="4" t="n">
        <v>0.15393</v>
      </c>
      <c r="E10" s="4" t="n">
        <v>0.16767</v>
      </c>
      <c r="F10" s="4" t="n">
        <v>0.15299</v>
      </c>
      <c r="G10" s="4" t="n">
        <v>0.16825</v>
      </c>
      <c r="H10" s="4" t="n">
        <v>0.17093</v>
      </c>
      <c r="I10" s="4" t="n">
        <v>0.18063</v>
      </c>
      <c r="J10" s="4" t="n">
        <v>0.16998</v>
      </c>
      <c r="K10" s="4" t="n">
        <v>0.11014</v>
      </c>
      <c r="L10" s="4" t="n">
        <v>0.16149</v>
      </c>
      <c r="M10" s="4" t="n">
        <v>0.15409</v>
      </c>
      <c r="N10" s="4" t="n">
        <v>0.18157</v>
      </c>
      <c r="O10" s="4" t="n">
        <v>0.14292</v>
      </c>
      <c r="P10" s="4" t="n">
        <v>0.14449</v>
      </c>
      <c r="Q10" s="4" t="n">
        <v>0.15645</v>
      </c>
      <c r="R10" s="4" t="n">
        <v>0.16726</v>
      </c>
      <c r="S10" s="4" t="n">
        <v>0.17685</v>
      </c>
      <c r="T10" s="4" t="n">
        <v>0.18634</v>
      </c>
      <c r="U10" s="4" t="n">
        <v>0.15976</v>
      </c>
      <c r="V10" s="4" t="n">
        <v>0.17858</v>
      </c>
      <c r="W10" s="5"/>
      <c r="X10" s="5"/>
    </row>
    <row r="11" customFormat="false" ht="15.75" hidden="false" customHeight="true" outlineLevel="0" collapsed="false">
      <c r="A11" s="4" t="s">
        <v>3</v>
      </c>
      <c r="B11" s="4" t="n">
        <v>93</v>
      </c>
      <c r="C11" s="4" t="n">
        <v>0.15015</v>
      </c>
      <c r="D11" s="4" t="n">
        <v>0.13673</v>
      </c>
      <c r="E11" s="4" t="n">
        <v>0.10098</v>
      </c>
      <c r="F11" s="4" t="n">
        <v>0.11151</v>
      </c>
      <c r="G11" s="4" t="n">
        <v>0.15258</v>
      </c>
      <c r="H11" s="4" t="n">
        <v>0.16867</v>
      </c>
      <c r="I11" s="4" t="n">
        <v>0.17422</v>
      </c>
      <c r="J11" s="4" t="n">
        <v>0.15617</v>
      </c>
      <c r="K11" s="4" t="n">
        <v>0.13916</v>
      </c>
      <c r="L11" s="4" t="n">
        <v>0.13152</v>
      </c>
      <c r="M11" s="4" t="n">
        <v>0.12169</v>
      </c>
      <c r="N11" s="4" t="n">
        <v>0.19192</v>
      </c>
      <c r="O11" s="4" t="n">
        <v>0.16797</v>
      </c>
      <c r="P11" s="4" t="n">
        <v>0.14228</v>
      </c>
      <c r="Q11" s="4" t="n">
        <v>0.16647</v>
      </c>
      <c r="R11" s="4" t="n">
        <v>0.16439</v>
      </c>
      <c r="S11" s="4" t="n">
        <v>0.21079</v>
      </c>
      <c r="T11" s="4" t="n">
        <v>0.15351</v>
      </c>
      <c r="U11" s="4" t="n">
        <v>0.16045</v>
      </c>
      <c r="V11" s="4" t="n">
        <v>0.2006</v>
      </c>
      <c r="W11" s="6"/>
      <c r="X11" s="5"/>
    </row>
    <row r="12" customFormat="false" ht="15.75" hidden="false" customHeight="true" outlineLevel="0" collapsed="false">
      <c r="A12" s="4" t="s">
        <v>3</v>
      </c>
      <c r="B12" s="4" t="n">
        <v>94</v>
      </c>
      <c r="C12" s="4" t="n">
        <v>0.19371</v>
      </c>
      <c r="D12" s="4" t="n">
        <v>0.19528</v>
      </c>
      <c r="E12" s="4" t="n">
        <v>0.19626</v>
      </c>
      <c r="F12" s="4" t="n">
        <v>0.20403</v>
      </c>
      <c r="G12" s="4" t="n">
        <v>0.19249</v>
      </c>
      <c r="H12" s="4" t="n">
        <v>0.1989</v>
      </c>
      <c r="I12" s="4" t="n">
        <v>0.19743</v>
      </c>
      <c r="J12" s="4" t="n">
        <v>0.20109</v>
      </c>
      <c r="K12" s="4" t="n">
        <v>0.19083</v>
      </c>
      <c r="L12" s="4" t="n">
        <v>0.19457</v>
      </c>
      <c r="M12" s="4" t="n">
        <v>0.19293</v>
      </c>
      <c r="N12" s="4" t="n">
        <v>0.1951</v>
      </c>
      <c r="O12" s="4" t="n">
        <v>0.19479</v>
      </c>
      <c r="P12" s="4" t="n">
        <v>0.2436</v>
      </c>
      <c r="Q12" s="4" t="n">
        <v>0.19502</v>
      </c>
      <c r="R12" s="4" t="n">
        <v>0.19013</v>
      </c>
      <c r="S12" s="4" t="n">
        <v>0.19263</v>
      </c>
      <c r="T12" s="4" t="n">
        <v>0.19626</v>
      </c>
      <c r="U12" s="4" t="n">
        <v>0.19427</v>
      </c>
      <c r="V12" s="4" t="n">
        <v>0.19657</v>
      </c>
      <c r="W12" s="6"/>
      <c r="X12" s="5"/>
    </row>
    <row r="13" customFormat="false" ht="15.75" hidden="false" customHeight="true" outlineLevel="0" collapsed="false">
      <c r="A13" s="4" t="s">
        <v>3</v>
      </c>
      <c r="B13" s="4" t="n">
        <v>95</v>
      </c>
      <c r="C13" s="4" t="n">
        <v>0.209</v>
      </c>
      <c r="D13" s="4" t="n">
        <v>0.1762</v>
      </c>
      <c r="E13" s="4" t="n">
        <v>0.20545</v>
      </c>
      <c r="F13" s="4" t="n">
        <v>0.31336</v>
      </c>
      <c r="G13" s="4" t="n">
        <v>0.2091</v>
      </c>
      <c r="H13" s="4" t="n">
        <v>0.19055</v>
      </c>
      <c r="I13" s="4" t="n">
        <v>0.2018</v>
      </c>
      <c r="J13" s="4" t="n">
        <v>0.19875</v>
      </c>
      <c r="K13" s="4" t="n">
        <v>0.1923</v>
      </c>
      <c r="L13" s="4" t="n">
        <v>0.20605</v>
      </c>
      <c r="M13" s="4" t="n">
        <v>0.17885</v>
      </c>
      <c r="N13" s="4" t="n">
        <v>0.1824</v>
      </c>
      <c r="O13" s="4" t="n">
        <v>0.1986</v>
      </c>
      <c r="P13" s="4" t="n">
        <v>0.1963</v>
      </c>
      <c r="Q13" s="4" t="n">
        <v>0.1876</v>
      </c>
      <c r="R13" s="4" t="n">
        <v>0.19745</v>
      </c>
      <c r="S13" s="4" t="n">
        <v>0.18745</v>
      </c>
      <c r="T13" s="4" t="n">
        <v>0.2152</v>
      </c>
      <c r="U13" s="4" t="n">
        <v>0.202</v>
      </c>
      <c r="V13" s="4" t="n">
        <v>0.2144</v>
      </c>
      <c r="W13" s="6"/>
      <c r="X13" s="5"/>
    </row>
    <row r="14" customFormat="false" ht="15.75" hidden="false" customHeight="true" outlineLevel="0" collapsed="false">
      <c r="A14" s="4" t="s">
        <v>3</v>
      </c>
      <c r="B14" s="4" t="n">
        <v>96</v>
      </c>
      <c r="C14" s="4" t="n">
        <v>0.14618</v>
      </c>
      <c r="D14" s="4" t="n">
        <v>0.13823</v>
      </c>
      <c r="E14" s="4" t="n">
        <v>0.17667</v>
      </c>
      <c r="F14" s="4" t="n">
        <v>0.17942</v>
      </c>
      <c r="G14" s="4" t="n">
        <v>0.151</v>
      </c>
      <c r="H14" s="4" t="n">
        <v>0.14511</v>
      </c>
      <c r="I14" s="4" t="n">
        <v>0.13747</v>
      </c>
      <c r="J14" s="4" t="n">
        <v>0.17053</v>
      </c>
      <c r="K14" s="4" t="n">
        <v>0.15895</v>
      </c>
      <c r="L14" s="4" t="n">
        <v>0.15062</v>
      </c>
      <c r="M14" s="4" t="n">
        <v>0.15726</v>
      </c>
      <c r="N14" s="4" t="n">
        <v>0.14837</v>
      </c>
      <c r="O14" s="4" t="n">
        <v>0.15325</v>
      </c>
      <c r="P14" s="4" t="n">
        <v>0.17053</v>
      </c>
      <c r="Q14" s="4" t="n">
        <v>0.16415</v>
      </c>
      <c r="R14" s="4" t="n">
        <v>0.14812</v>
      </c>
      <c r="S14" s="4" t="n">
        <v>0.12333</v>
      </c>
      <c r="T14" s="4" t="n">
        <v>0.12721</v>
      </c>
      <c r="U14" s="4" t="n">
        <v>0.15789</v>
      </c>
      <c r="V14" s="4" t="n">
        <v>0.16696</v>
      </c>
      <c r="W14" s="5"/>
      <c r="X14" s="5"/>
    </row>
    <row r="15" customFormat="false" ht="15.75" hidden="false" customHeight="true" outlineLevel="0" collapsed="false">
      <c r="A15" s="4" t="s">
        <v>3</v>
      </c>
      <c r="B15" s="4" t="n">
        <v>97</v>
      </c>
      <c r="C15" s="4" t="n">
        <v>0.14544</v>
      </c>
      <c r="D15" s="4" t="n">
        <v>0.169</v>
      </c>
      <c r="E15" s="4" t="n">
        <v>0.16643</v>
      </c>
      <c r="F15" s="4" t="n">
        <v>0.18381</v>
      </c>
      <c r="G15" s="4" t="n">
        <v>0.19862</v>
      </c>
      <c r="H15" s="4" t="n">
        <v>0.20343</v>
      </c>
      <c r="I15" s="4" t="n">
        <v>0.17173</v>
      </c>
      <c r="J15" s="4" t="n">
        <v>0.19917</v>
      </c>
      <c r="K15" s="4" t="n">
        <v>0.18939</v>
      </c>
      <c r="L15" s="4" t="n">
        <v>0.17922</v>
      </c>
      <c r="M15" s="4" t="n">
        <v>0.16736</v>
      </c>
      <c r="N15" s="4" t="n">
        <v>0.16763</v>
      </c>
      <c r="O15" s="4" t="n">
        <v>0.17086</v>
      </c>
      <c r="P15" s="4" t="n">
        <v>0.18102</v>
      </c>
      <c r="Q15" s="4" t="n">
        <v>0.20103</v>
      </c>
      <c r="R15" s="4" t="n">
        <v>0.18042</v>
      </c>
      <c r="S15" s="4" t="n">
        <v>0.17113</v>
      </c>
      <c r="T15" s="4" t="n">
        <v>0.19758</v>
      </c>
      <c r="U15" s="4" t="n">
        <v>0.1901</v>
      </c>
      <c r="V15" s="4" t="n">
        <v>0.15828</v>
      </c>
      <c r="W15" s="6"/>
      <c r="X15" s="5"/>
    </row>
    <row r="16" customFormat="false" ht="15.75" hidden="false" customHeight="true" outlineLevel="0" collapsed="false">
      <c r="A16" s="4" t="s">
        <v>3</v>
      </c>
      <c r="B16" s="4" t="n">
        <v>98</v>
      </c>
      <c r="C16" s="4" t="n">
        <v>0.17244</v>
      </c>
      <c r="D16" s="4" t="n">
        <v>0.17486</v>
      </c>
      <c r="E16" s="4" t="n">
        <v>0.17957</v>
      </c>
      <c r="F16" s="4" t="n">
        <v>0.16936</v>
      </c>
      <c r="G16" s="4" t="n">
        <v>0.19577</v>
      </c>
      <c r="H16" s="4" t="n">
        <v>0.16035</v>
      </c>
      <c r="I16" s="4" t="n">
        <v>0.16482</v>
      </c>
      <c r="J16" s="4" t="n">
        <v>0.19843</v>
      </c>
      <c r="K16" s="4" t="n">
        <v>0.16428</v>
      </c>
      <c r="L16" s="4" t="n">
        <v>0.17462</v>
      </c>
      <c r="M16" s="4" t="n">
        <v>0.17836</v>
      </c>
      <c r="N16" s="4" t="n">
        <v>0.21312</v>
      </c>
      <c r="O16" s="4" t="n">
        <v>0.17045</v>
      </c>
      <c r="P16" s="4" t="n">
        <v>0.16343</v>
      </c>
      <c r="Q16" s="4" t="n">
        <v>0.19922</v>
      </c>
      <c r="R16" s="4" t="n">
        <v>0.1774</v>
      </c>
      <c r="S16" s="4" t="n">
        <v>0.16863</v>
      </c>
      <c r="T16" s="4" t="n">
        <v>0.15515</v>
      </c>
      <c r="U16" s="4" t="n">
        <v>0.16597</v>
      </c>
      <c r="V16" s="4" t="n">
        <v>0.20019</v>
      </c>
      <c r="W16" s="6"/>
      <c r="X16" s="5"/>
    </row>
    <row r="17" customFormat="false" ht="15.75" hidden="false" customHeight="true" outlineLevel="0" collapsed="false">
      <c r="A17" s="4" t="s">
        <v>3</v>
      </c>
      <c r="B17" s="4" t="n">
        <v>99</v>
      </c>
      <c r="C17" s="4" t="n">
        <v>0.16642</v>
      </c>
      <c r="D17" s="4" t="n">
        <v>0.17132</v>
      </c>
      <c r="E17" s="4" t="n">
        <v>0.13976</v>
      </c>
      <c r="F17" s="4" t="n">
        <v>0.14108</v>
      </c>
      <c r="G17" s="4" t="n">
        <v>0.1565</v>
      </c>
      <c r="H17" s="4" t="n">
        <v>0.16418</v>
      </c>
      <c r="I17" s="4" t="n">
        <v>0.15405</v>
      </c>
      <c r="J17" s="4" t="n">
        <v>0.1745</v>
      </c>
      <c r="K17" s="4" t="n">
        <v>0.17728</v>
      </c>
      <c r="L17" s="4" t="n">
        <v>0.15154</v>
      </c>
      <c r="M17" s="4" t="n">
        <v>0.16781</v>
      </c>
      <c r="N17" s="4" t="n">
        <v>0.16199</v>
      </c>
      <c r="O17" s="4" t="n">
        <v>0.16073</v>
      </c>
      <c r="P17" s="4" t="n">
        <v>0.16775</v>
      </c>
      <c r="Q17" s="4" t="n">
        <v>0.15928</v>
      </c>
      <c r="R17" s="4" t="n">
        <v>0.15868</v>
      </c>
      <c r="S17" s="4" t="n">
        <v>0.16305</v>
      </c>
      <c r="T17" s="4" t="n">
        <v>0.16914</v>
      </c>
      <c r="U17" s="4" t="n">
        <v>0.16927</v>
      </c>
      <c r="V17" s="4" t="n">
        <v>0.09794</v>
      </c>
      <c r="W17" s="5"/>
      <c r="X17" s="5"/>
    </row>
    <row r="18" customFormat="false" ht="15.75" hidden="false" customHeight="true" outlineLevel="0" collapsed="false">
      <c r="A18" s="4" t="s">
        <v>3</v>
      </c>
      <c r="B18" s="4" t="n">
        <v>100</v>
      </c>
      <c r="C18" s="4" t="n">
        <v>0.25425</v>
      </c>
      <c r="D18" s="4" t="n">
        <v>0.22546</v>
      </c>
      <c r="E18" s="4" t="n">
        <v>0.18914</v>
      </c>
      <c r="F18" s="4" t="n">
        <v>0.21479</v>
      </c>
      <c r="G18" s="4" t="n">
        <v>0.20751</v>
      </c>
      <c r="H18" s="4" t="n">
        <v>0.19854</v>
      </c>
      <c r="I18" s="4" t="n">
        <v>0.19955</v>
      </c>
      <c r="J18" s="4" t="n">
        <v>0.19701</v>
      </c>
      <c r="K18" s="4" t="n">
        <v>0.23266</v>
      </c>
      <c r="L18" s="4" t="n">
        <v>0.20065</v>
      </c>
      <c r="M18" s="4" t="n">
        <v>0.18355</v>
      </c>
      <c r="N18" s="4" t="n">
        <v>0.15722</v>
      </c>
      <c r="O18" s="4" t="n">
        <v>0.17754</v>
      </c>
      <c r="P18" s="4" t="n">
        <v>0.23062</v>
      </c>
      <c r="Q18" s="4" t="n">
        <v>0.21538</v>
      </c>
      <c r="R18" s="4" t="n">
        <v>0.19523</v>
      </c>
      <c r="S18" s="4" t="n">
        <v>0.17474</v>
      </c>
      <c r="T18" s="4" t="n">
        <v>0.16687</v>
      </c>
      <c r="U18" s="4" t="n">
        <v>0.25814</v>
      </c>
      <c r="V18" s="4" t="n">
        <v>0.16602</v>
      </c>
      <c r="W18" s="6"/>
      <c r="X18" s="5"/>
    </row>
    <row r="19" customFormat="false" ht="15.75" hidden="false" customHeight="true" outlineLevel="0" collapsed="false">
      <c r="A19" s="4" t="s">
        <v>3</v>
      </c>
      <c r="B19" s="4" t="n">
        <v>101</v>
      </c>
      <c r="C19" s="4" t="n">
        <v>0.12908</v>
      </c>
      <c r="D19" s="4" t="n">
        <v>0.146</v>
      </c>
      <c r="E19" s="4" t="n">
        <v>0.17035</v>
      </c>
      <c r="F19" s="4" t="n">
        <v>0.20179</v>
      </c>
      <c r="G19" s="4" t="n">
        <v>0.13599</v>
      </c>
      <c r="H19" s="4" t="n">
        <v>0.11155</v>
      </c>
      <c r="I19" s="4" t="n">
        <v>0.15166</v>
      </c>
      <c r="J19" s="4" t="n">
        <v>0.16105</v>
      </c>
      <c r="K19" s="4" t="n">
        <v>0.15459</v>
      </c>
      <c r="L19" s="4" t="n">
        <v>0.17743</v>
      </c>
      <c r="M19" s="4" t="n">
        <v>0.13687</v>
      </c>
      <c r="N19" s="4" t="n">
        <v>0.16831</v>
      </c>
      <c r="O19" s="4" t="n">
        <v>0.2079</v>
      </c>
      <c r="P19" s="4" t="n">
        <v>0.18965</v>
      </c>
      <c r="Q19" s="4" t="n">
        <v>0.10889</v>
      </c>
      <c r="R19" s="4" t="n">
        <v>0.14821</v>
      </c>
      <c r="S19" s="4" t="n">
        <v>0.16415</v>
      </c>
      <c r="T19" s="4" t="n">
        <v>0.17354</v>
      </c>
      <c r="U19" s="4" t="n">
        <v>0.16734</v>
      </c>
      <c r="V19" s="4" t="n">
        <v>0.11633</v>
      </c>
      <c r="W19" s="5"/>
      <c r="X19" s="5"/>
    </row>
    <row r="20" customFormat="false" ht="15.75" hidden="false" customHeight="true" outlineLevel="0" collapsed="false">
      <c r="A20" s="4" t="s">
        <v>3</v>
      </c>
      <c r="B20" s="4" t="n">
        <v>102</v>
      </c>
      <c r="C20" s="4" t="n">
        <v>0.1399</v>
      </c>
      <c r="D20" s="4" t="n">
        <v>0.16249</v>
      </c>
      <c r="E20" s="4" t="n">
        <v>0.14546</v>
      </c>
      <c r="F20" s="4" t="n">
        <v>0.16691</v>
      </c>
      <c r="G20" s="4" t="n">
        <v>0.1929</v>
      </c>
      <c r="H20" s="4" t="n">
        <v>0.172</v>
      </c>
      <c r="I20" s="4" t="n">
        <v>0.14924</v>
      </c>
      <c r="J20" s="4" t="n">
        <v>0.14729</v>
      </c>
      <c r="K20" s="4" t="n">
        <v>0.18109</v>
      </c>
      <c r="L20" s="4" t="n">
        <v>0.14983</v>
      </c>
      <c r="M20" s="4" t="n">
        <v>0.16699</v>
      </c>
      <c r="N20" s="4" t="n">
        <v>0.14584</v>
      </c>
      <c r="O20" s="4" t="n">
        <v>0.12945</v>
      </c>
      <c r="P20" s="4" t="n">
        <v>0.12189</v>
      </c>
      <c r="Q20" s="4" t="n">
        <v>0.07517</v>
      </c>
      <c r="R20" s="4" t="n">
        <v>0.16105</v>
      </c>
      <c r="S20" s="4" t="n">
        <v>0.1692</v>
      </c>
      <c r="T20" s="4" t="n">
        <v>0.12486</v>
      </c>
      <c r="U20" s="4" t="n">
        <v>0.1517</v>
      </c>
      <c r="V20" s="4" t="n">
        <v>0.20173</v>
      </c>
      <c r="W20" s="5"/>
      <c r="X20" s="5"/>
    </row>
    <row r="21" customFormat="false" ht="15.75" hidden="false" customHeight="true" outlineLevel="0" collapsed="false">
      <c r="A21" s="4" t="s">
        <v>3</v>
      </c>
      <c r="B21" s="4" t="n">
        <v>103</v>
      </c>
      <c r="C21" s="4" t="n">
        <v>0.14736</v>
      </c>
      <c r="D21" s="4" t="n">
        <v>0.14511</v>
      </c>
      <c r="E21" s="4" t="n">
        <v>0.16239</v>
      </c>
      <c r="F21" s="4" t="n">
        <v>0.17087</v>
      </c>
      <c r="G21" s="4" t="n">
        <v>0.15585</v>
      </c>
      <c r="H21" s="4" t="n">
        <v>0.16045</v>
      </c>
      <c r="I21" s="4" t="n">
        <v>0.2084</v>
      </c>
      <c r="J21" s="4" t="n">
        <v>0.18468</v>
      </c>
      <c r="K21" s="4" t="n">
        <v>0.20206</v>
      </c>
      <c r="L21" s="4" t="n">
        <v>0.18049</v>
      </c>
      <c r="M21" s="4" t="n">
        <v>0.14072</v>
      </c>
      <c r="N21" s="4" t="n">
        <v>0.16106</v>
      </c>
      <c r="O21" s="4" t="n">
        <v>0.16014</v>
      </c>
      <c r="P21" s="4" t="n">
        <v>0.14644</v>
      </c>
      <c r="Q21" s="4" t="n">
        <v>0.18407</v>
      </c>
      <c r="R21" s="4" t="n">
        <v>0.09164</v>
      </c>
      <c r="S21" s="4" t="n">
        <v>0.20206</v>
      </c>
      <c r="T21" s="4" t="n">
        <v>0.14245</v>
      </c>
      <c r="U21" s="4" t="n">
        <v>0.15452</v>
      </c>
      <c r="V21" s="4" t="n">
        <v>0.12732</v>
      </c>
      <c r="W21" s="5"/>
      <c r="X21" s="5"/>
    </row>
    <row r="22" customFormat="false" ht="15.75" hidden="false" customHeight="true" outlineLevel="0" collapsed="false">
      <c r="A22" s="4" t="s">
        <v>3</v>
      </c>
      <c r="B22" s="4" t="n">
        <v>104</v>
      </c>
      <c r="C22" s="4" t="n">
        <v>0.16523</v>
      </c>
      <c r="D22" s="4" t="n">
        <v>0.22931</v>
      </c>
      <c r="E22" s="4" t="n">
        <v>0.16757</v>
      </c>
      <c r="F22" s="4" t="n">
        <v>0.20083</v>
      </c>
      <c r="G22" s="4" t="n">
        <v>0.20195</v>
      </c>
      <c r="H22" s="4" t="n">
        <v>0.17754</v>
      </c>
      <c r="I22" s="4" t="n">
        <v>0.17276</v>
      </c>
      <c r="J22" s="4" t="n">
        <v>0.24233</v>
      </c>
      <c r="K22" s="4" t="n">
        <v>0.12007</v>
      </c>
      <c r="L22" s="4" t="n">
        <v>0.20602</v>
      </c>
      <c r="M22" s="4" t="n">
        <v>0.21192</v>
      </c>
      <c r="N22" s="4" t="n">
        <v>0.19677</v>
      </c>
      <c r="O22" s="4" t="n">
        <v>0.18914</v>
      </c>
      <c r="P22" s="4" t="n">
        <v>0.17063</v>
      </c>
      <c r="Q22" s="4" t="n">
        <v>0.19717</v>
      </c>
      <c r="R22" s="4" t="n">
        <v>0.23491</v>
      </c>
      <c r="S22" s="4" t="n">
        <v>0.20267</v>
      </c>
      <c r="T22" s="4" t="n">
        <v>0.21935</v>
      </c>
      <c r="U22" s="4" t="n">
        <v>0.19951</v>
      </c>
      <c r="V22" s="4" t="n">
        <v>0.21538</v>
      </c>
      <c r="W22" s="6"/>
      <c r="X22" s="5"/>
    </row>
    <row r="23" customFormat="false" ht="15.75" hidden="false" customHeight="true" outlineLevel="0" collapsed="false">
      <c r="A23" s="4" t="s">
        <v>3</v>
      </c>
      <c r="B23" s="4" t="n">
        <v>105</v>
      </c>
      <c r="C23" s="4" t="n">
        <v>0.19437</v>
      </c>
      <c r="D23" s="4" t="n">
        <v>0.19062</v>
      </c>
      <c r="E23" s="4" t="n">
        <v>0.22156</v>
      </c>
      <c r="F23" s="4" t="n">
        <v>0.22372</v>
      </c>
      <c r="G23" s="4" t="n">
        <v>0.19367</v>
      </c>
      <c r="H23" s="4" t="n">
        <v>0.18852</v>
      </c>
      <c r="I23" s="4" t="n">
        <v>0.1809</v>
      </c>
      <c r="J23" s="4" t="n">
        <v>0.29994</v>
      </c>
      <c r="K23" s="4" t="n">
        <v>0.18884</v>
      </c>
      <c r="L23" s="4" t="n">
        <v>0.18185</v>
      </c>
      <c r="M23" s="4" t="n">
        <v>0.18471</v>
      </c>
      <c r="N23" s="4" t="n">
        <v>0.20542</v>
      </c>
      <c r="O23" s="4" t="n">
        <v>0.19481</v>
      </c>
      <c r="P23" s="4" t="n">
        <v>0.21032</v>
      </c>
      <c r="Q23" s="4" t="n">
        <v>0.19271</v>
      </c>
      <c r="R23" s="4" t="n">
        <v>0.20155</v>
      </c>
      <c r="S23" s="4" t="n">
        <v>0.20148</v>
      </c>
      <c r="T23" s="4" t="n">
        <v>0.20466</v>
      </c>
      <c r="U23" s="4" t="n">
        <v>0.15357</v>
      </c>
      <c r="V23" s="4" t="n">
        <v>0.21985</v>
      </c>
      <c r="W23" s="5"/>
      <c r="X23" s="5"/>
    </row>
    <row r="24" customFormat="false" ht="15.75" hidden="false" customHeight="true" outlineLevel="0" collapsed="false">
      <c r="A24" s="4" t="s">
        <v>3</v>
      </c>
      <c r="B24" s="4" t="n">
        <v>106</v>
      </c>
      <c r="C24" s="4" t="n">
        <v>0.19276</v>
      </c>
      <c r="D24" s="4" t="n">
        <v>0.23308</v>
      </c>
      <c r="E24" s="4" t="n">
        <v>0.18044</v>
      </c>
      <c r="F24" s="4" t="n">
        <v>0.21635</v>
      </c>
      <c r="G24" s="4" t="n">
        <v>0.15049</v>
      </c>
      <c r="H24" s="4" t="n">
        <v>0.18404</v>
      </c>
      <c r="I24" s="4" t="n">
        <v>0.18855</v>
      </c>
      <c r="J24" s="4" t="n">
        <v>0.21923</v>
      </c>
      <c r="K24" s="4" t="n">
        <v>0.21841</v>
      </c>
      <c r="L24" s="4" t="n">
        <v>0.20681</v>
      </c>
      <c r="M24" s="4" t="n">
        <v>0.21697</v>
      </c>
      <c r="N24" s="4" t="n">
        <v>0.18506</v>
      </c>
      <c r="O24" s="4" t="n">
        <v>0.2101</v>
      </c>
      <c r="P24" s="4" t="n">
        <v>0.25052</v>
      </c>
      <c r="Q24" s="4" t="n">
        <v>0.19091</v>
      </c>
      <c r="R24" s="4" t="n">
        <v>0.19778</v>
      </c>
      <c r="S24" s="4" t="n">
        <v>0.1628</v>
      </c>
      <c r="T24" s="4" t="n">
        <v>0.24129</v>
      </c>
      <c r="U24" s="4" t="n">
        <v>0.20568</v>
      </c>
      <c r="V24" s="4" t="n">
        <v>0.14259</v>
      </c>
      <c r="W24" s="5"/>
      <c r="X24" s="5"/>
    </row>
    <row r="25" customFormat="false" ht="15.75" hidden="false" customHeight="true" outlineLevel="0" collapsed="false">
      <c r="A25" s="4" t="s">
        <v>3</v>
      </c>
      <c r="B25" s="4" t="n">
        <v>107</v>
      </c>
      <c r="C25" s="4" t="n">
        <v>0.18284</v>
      </c>
      <c r="D25" s="4" t="n">
        <v>0.15468</v>
      </c>
      <c r="E25" s="4" t="n">
        <v>0.18119</v>
      </c>
      <c r="F25" s="4" t="n">
        <v>0.19029</v>
      </c>
      <c r="G25" s="4" t="n">
        <v>0.16982</v>
      </c>
      <c r="H25" s="4" t="n">
        <v>0.17092</v>
      </c>
      <c r="I25" s="4" t="n">
        <v>0.21689</v>
      </c>
      <c r="J25" s="4" t="n">
        <v>0.18974</v>
      </c>
      <c r="K25" s="4" t="n">
        <v>0.17978</v>
      </c>
      <c r="L25" s="4" t="n">
        <v>0.19979</v>
      </c>
      <c r="M25" s="4" t="n">
        <v>0.16425</v>
      </c>
      <c r="N25" s="4" t="n">
        <v>0.16025</v>
      </c>
      <c r="O25" s="4" t="n">
        <v>0.15688</v>
      </c>
      <c r="P25" s="4" t="n">
        <v>0.17962</v>
      </c>
      <c r="Q25" s="4" t="n">
        <v>0.16378</v>
      </c>
      <c r="R25" s="4" t="n">
        <v>0.17209</v>
      </c>
      <c r="S25" s="4" t="n">
        <v>0.15381</v>
      </c>
      <c r="T25" s="4" t="n">
        <v>0.18206</v>
      </c>
      <c r="U25" s="4" t="n">
        <v>0.18025</v>
      </c>
      <c r="V25" s="4" t="n">
        <v>0.17641</v>
      </c>
      <c r="W25" s="5"/>
      <c r="X25" s="5"/>
    </row>
    <row r="26" customFormat="false" ht="15.75" hidden="false" customHeight="true" outlineLevel="0" collapsed="false">
      <c r="A26" s="4" t="s">
        <v>3</v>
      </c>
      <c r="B26" s="4" t="n">
        <v>108</v>
      </c>
      <c r="C26" s="4" t="n">
        <v>0.18014</v>
      </c>
      <c r="D26" s="4" t="n">
        <v>0.18636</v>
      </c>
      <c r="E26" s="4" t="n">
        <v>0.19587</v>
      </c>
      <c r="F26" s="4" t="n">
        <v>0.18559</v>
      </c>
      <c r="G26" s="4" t="n">
        <v>0.1694</v>
      </c>
      <c r="H26" s="4" t="n">
        <v>0.16702</v>
      </c>
      <c r="I26" s="4" t="n">
        <v>0.18805</v>
      </c>
      <c r="J26" s="4" t="n">
        <v>0.22043</v>
      </c>
      <c r="K26" s="4" t="n">
        <v>0.18643</v>
      </c>
      <c r="L26" s="4" t="n">
        <v>0.17477</v>
      </c>
      <c r="M26" s="4" t="n">
        <v>0.17193</v>
      </c>
      <c r="N26" s="4" t="n">
        <v>0.2202</v>
      </c>
      <c r="O26" s="4" t="n">
        <v>0.16702</v>
      </c>
      <c r="P26" s="4" t="n">
        <v>0.18037</v>
      </c>
      <c r="Q26" s="4" t="n">
        <v>0.16487</v>
      </c>
      <c r="R26" s="4" t="n">
        <v>0.177</v>
      </c>
      <c r="S26" s="4" t="n">
        <v>0.17922</v>
      </c>
      <c r="T26" s="4" t="n">
        <v>0.16242</v>
      </c>
      <c r="U26" s="4" t="n">
        <v>0.17738</v>
      </c>
      <c r="V26" s="4" t="n">
        <v>0.18666</v>
      </c>
      <c r="W26" s="5"/>
      <c r="X26" s="5"/>
    </row>
    <row r="27" customFormat="false" ht="15.75" hidden="false" customHeight="true" outlineLevel="0" collapsed="false">
      <c r="A27" s="4" t="s">
        <v>3</v>
      </c>
      <c r="B27" s="4" t="n">
        <v>109</v>
      </c>
      <c r="C27" s="4" t="n">
        <v>0.14163</v>
      </c>
      <c r="D27" s="4" t="n">
        <v>0.13591</v>
      </c>
      <c r="E27" s="4" t="n">
        <v>0.15399</v>
      </c>
      <c r="F27" s="4" t="n">
        <v>0.11949</v>
      </c>
      <c r="G27" s="4" t="n">
        <v>0.15916</v>
      </c>
      <c r="H27" s="4" t="n">
        <v>0.15891</v>
      </c>
      <c r="I27" s="4" t="n">
        <v>0.15418</v>
      </c>
      <c r="J27" s="4" t="n">
        <v>0.16813</v>
      </c>
      <c r="K27" s="4" t="n">
        <v>0.14895</v>
      </c>
      <c r="L27" s="4" t="n">
        <v>0.13075</v>
      </c>
      <c r="M27" s="4" t="n">
        <v>0.16242</v>
      </c>
      <c r="N27" s="4" t="n">
        <v>0.15221</v>
      </c>
      <c r="O27" s="4" t="n">
        <v>0.12939</v>
      </c>
      <c r="P27" s="4" t="n">
        <v>0.15891</v>
      </c>
      <c r="Q27" s="4" t="n">
        <v>0.17133</v>
      </c>
      <c r="R27" s="4" t="n">
        <v>0.19943</v>
      </c>
      <c r="S27" s="4" t="n">
        <v>0.16334</v>
      </c>
      <c r="T27" s="4" t="n">
        <v>0.15301</v>
      </c>
      <c r="U27" s="4" t="n">
        <v>0.16039</v>
      </c>
      <c r="V27" s="4" t="n">
        <v>0.15608</v>
      </c>
      <c r="W27" s="5"/>
      <c r="X27" s="5"/>
    </row>
    <row r="28" customFormat="false" ht="15.75" hidden="false" customHeight="true" outlineLevel="0" collapsed="false">
      <c r="A28" s="4" t="s">
        <v>3</v>
      </c>
      <c r="B28" s="4" t="n">
        <v>110</v>
      </c>
      <c r="C28" s="4" t="n">
        <v>0.143</v>
      </c>
      <c r="D28" s="4" t="n">
        <v>0.13626</v>
      </c>
      <c r="E28" s="4" t="n">
        <v>0.1674</v>
      </c>
      <c r="F28" s="4" t="n">
        <v>0.1594</v>
      </c>
      <c r="G28" s="4" t="n">
        <v>0.1555</v>
      </c>
      <c r="H28" s="4" t="n">
        <v>0.13999</v>
      </c>
      <c r="I28" s="4" t="n">
        <v>0.15342</v>
      </c>
      <c r="J28" s="4" t="n">
        <v>0.14843</v>
      </c>
      <c r="K28" s="4" t="n">
        <v>0.14766</v>
      </c>
      <c r="L28" s="4" t="n">
        <v>0.14465</v>
      </c>
      <c r="M28" s="4" t="n">
        <v>0.09821</v>
      </c>
      <c r="N28" s="4" t="n">
        <v>0.1498</v>
      </c>
      <c r="O28" s="4" t="n">
        <v>0.15709</v>
      </c>
      <c r="P28" s="4" t="n">
        <v>0.17403</v>
      </c>
      <c r="Q28" s="4" t="n">
        <v>0.14021</v>
      </c>
      <c r="R28" s="4" t="n">
        <v>0.135</v>
      </c>
      <c r="S28" s="4" t="n">
        <v>0.15337</v>
      </c>
      <c r="T28" s="4" t="n">
        <v>0.14838</v>
      </c>
      <c r="U28" s="4" t="n">
        <v>0.14975</v>
      </c>
      <c r="V28" s="4" t="n">
        <v>0.15742</v>
      </c>
      <c r="W28" s="5"/>
      <c r="X28" s="5"/>
    </row>
    <row r="29" customFormat="false" ht="15.75" hidden="false" customHeight="true" outlineLevel="0" collapsed="false">
      <c r="A29" s="4" t="s">
        <v>3</v>
      </c>
      <c r="B29" s="4" t="n">
        <v>111</v>
      </c>
      <c r="C29" s="4" t="n">
        <v>0.16309</v>
      </c>
      <c r="D29" s="4" t="n">
        <v>0.16332</v>
      </c>
      <c r="E29" s="4" t="n">
        <v>0.17278</v>
      </c>
      <c r="F29" s="4" t="n">
        <v>0.19074</v>
      </c>
      <c r="G29" s="4" t="n">
        <v>0.18141</v>
      </c>
      <c r="H29" s="4" t="n">
        <v>0.1326</v>
      </c>
      <c r="I29" s="4" t="n">
        <v>0.16498</v>
      </c>
      <c r="J29" s="4" t="n">
        <v>0.15352</v>
      </c>
      <c r="K29" s="4" t="n">
        <v>0.14678</v>
      </c>
      <c r="L29" s="4" t="n">
        <v>0.11475</v>
      </c>
      <c r="M29" s="4" t="n">
        <v>0.12763</v>
      </c>
      <c r="N29" s="4" t="n">
        <v>0.10979</v>
      </c>
      <c r="O29" s="4" t="n">
        <v>0.18661</v>
      </c>
      <c r="P29" s="4" t="n">
        <v>0.12645</v>
      </c>
      <c r="Q29" s="4" t="n">
        <v>0.18141</v>
      </c>
      <c r="R29" s="4" t="n">
        <v>0.14004</v>
      </c>
      <c r="S29" s="4" t="n">
        <v>0.18318</v>
      </c>
      <c r="T29" s="4" t="n">
        <v>0.1963</v>
      </c>
      <c r="U29" s="4" t="n">
        <v>0.11582</v>
      </c>
      <c r="V29" s="4" t="n">
        <v>0.17443</v>
      </c>
      <c r="W29" s="5"/>
      <c r="X29" s="5"/>
    </row>
    <row r="30" customFormat="false" ht="15.75" hidden="false" customHeight="true" outlineLevel="0" collapsed="false">
      <c r="A30" s="4" t="s">
        <v>3</v>
      </c>
      <c r="B30" s="4" t="n">
        <v>113</v>
      </c>
      <c r="C30" s="4" t="n">
        <v>0.18076</v>
      </c>
      <c r="D30" s="4" t="n">
        <v>0.18001</v>
      </c>
      <c r="E30" s="4" t="n">
        <v>0.22205</v>
      </c>
      <c r="F30" s="4" t="n">
        <v>0.21966</v>
      </c>
      <c r="G30" s="4" t="n">
        <v>0.1693</v>
      </c>
      <c r="H30" s="4" t="n">
        <v>0.21991</v>
      </c>
      <c r="I30" s="4" t="n">
        <v>0.24875</v>
      </c>
      <c r="J30" s="4" t="n">
        <v>0.21059</v>
      </c>
      <c r="K30" s="4" t="n">
        <v>0.20614</v>
      </c>
      <c r="L30" s="4" t="n">
        <v>0.24744</v>
      </c>
      <c r="M30" s="4" t="n">
        <v>0.17705</v>
      </c>
      <c r="N30" s="4" t="n">
        <v>0.24777</v>
      </c>
      <c r="O30" s="4" t="n">
        <v>0.21546</v>
      </c>
      <c r="P30" s="4" t="n">
        <v>0.19864</v>
      </c>
      <c r="Q30" s="4" t="n">
        <v>0.18438</v>
      </c>
      <c r="R30" s="4" t="n">
        <v>0.25213</v>
      </c>
      <c r="S30" s="4" t="n">
        <v>0.19642</v>
      </c>
      <c r="T30" s="4" t="n">
        <v>0.15356</v>
      </c>
      <c r="U30" s="4" t="n">
        <v>0.20359</v>
      </c>
      <c r="V30" s="4" t="n">
        <v>0.21702</v>
      </c>
      <c r="W30" s="5"/>
      <c r="X30" s="5"/>
    </row>
    <row r="31" customFormat="false" ht="12.75" hidden="false" customHeight="true" outlineLevel="0" collapsed="false">
      <c r="A31" s="4" t="s">
        <v>3</v>
      </c>
      <c r="B31" s="4" t="n">
        <v>114</v>
      </c>
      <c r="C31" s="4" t="n">
        <v>0.16965</v>
      </c>
      <c r="D31" s="4" t="n">
        <v>0.14719</v>
      </c>
      <c r="E31" s="4" t="n">
        <v>0.18643</v>
      </c>
      <c r="F31" s="4" t="n">
        <v>0.18452</v>
      </c>
      <c r="G31" s="4" t="n">
        <v>0.12182</v>
      </c>
      <c r="H31" s="4" t="n">
        <v>0.16583</v>
      </c>
      <c r="I31" s="4" t="n">
        <v>0.17337</v>
      </c>
      <c r="J31" s="4" t="n">
        <v>0.17627</v>
      </c>
      <c r="K31" s="4" t="n">
        <v>0.17556</v>
      </c>
      <c r="L31" s="4" t="n">
        <v>0.1661</v>
      </c>
      <c r="M31" s="4" t="n">
        <v>0.16468</v>
      </c>
      <c r="N31" s="4" t="n">
        <v>0.17397</v>
      </c>
      <c r="O31" s="4" t="n">
        <v>0.17567</v>
      </c>
      <c r="P31" s="4" t="n">
        <v>0.17741</v>
      </c>
      <c r="Q31" s="4" t="n">
        <v>0.1726</v>
      </c>
      <c r="R31" s="4" t="n">
        <v>0.17047</v>
      </c>
      <c r="S31" s="4" t="n">
        <v>0.18436</v>
      </c>
      <c r="T31" s="4" t="n">
        <v>0.19917</v>
      </c>
      <c r="U31" s="4" t="n">
        <v>0.16687</v>
      </c>
      <c r="V31" s="4" t="n">
        <v>0.1825</v>
      </c>
      <c r="W31" s="5"/>
      <c r="X31" s="5"/>
    </row>
    <row r="32" customFormat="false" ht="12.75" hidden="false" customHeight="true" outlineLevel="0" collapsed="false">
      <c r="A32" s="4" t="s">
        <v>3</v>
      </c>
      <c r="B32" s="4" t="n">
        <v>116</v>
      </c>
      <c r="C32" s="4" t="n">
        <v>0.20026</v>
      </c>
      <c r="D32" s="4" t="n">
        <v>0.17482</v>
      </c>
      <c r="E32" s="4" t="n">
        <v>0.15812</v>
      </c>
      <c r="F32" s="4" t="n">
        <v>0.11966</v>
      </c>
      <c r="G32" s="4" t="n">
        <v>0.1949</v>
      </c>
      <c r="H32" s="4" t="n">
        <v>0.19598</v>
      </c>
      <c r="I32" s="4" t="n">
        <v>0.16041</v>
      </c>
      <c r="J32" s="4" t="n">
        <v>0.17904</v>
      </c>
      <c r="K32" s="4" t="n">
        <v>0.18212</v>
      </c>
      <c r="L32" s="4" t="n">
        <v>0.17651</v>
      </c>
      <c r="M32" s="4" t="n">
        <v>0.13105</v>
      </c>
      <c r="N32" s="4" t="n">
        <v>0.1826</v>
      </c>
      <c r="O32" s="4" t="n">
        <v>0.1917</v>
      </c>
      <c r="P32" s="4" t="n">
        <v>0.17585</v>
      </c>
      <c r="Q32" s="4" t="n">
        <v>0.18212</v>
      </c>
      <c r="R32" s="4" t="n">
        <v>0.18615</v>
      </c>
      <c r="S32" s="4" t="n">
        <v>0.19936</v>
      </c>
      <c r="T32" s="4" t="n">
        <v>0.17036</v>
      </c>
      <c r="U32" s="4" t="n">
        <v>0.14667</v>
      </c>
      <c r="V32" s="4" t="n">
        <v>0.18157</v>
      </c>
      <c r="W32" s="5"/>
      <c r="X32" s="5"/>
    </row>
    <row r="33" customFormat="false" ht="12.75" hidden="false" customHeight="true" outlineLevel="0" collapsed="false">
      <c r="A33" s="4" t="s">
        <v>3</v>
      </c>
      <c r="B33" s="4" t="n">
        <v>117</v>
      </c>
      <c r="C33" s="4" t="n">
        <v>0.1623</v>
      </c>
      <c r="D33" s="4" t="n">
        <v>0.17896</v>
      </c>
      <c r="E33" s="4" t="n">
        <v>0.15605</v>
      </c>
      <c r="F33" s="4" t="n">
        <v>0.14681</v>
      </c>
      <c r="G33" s="4" t="n">
        <v>0.15768</v>
      </c>
      <c r="H33" s="4" t="n">
        <v>0.18195</v>
      </c>
      <c r="I33" s="4" t="n">
        <v>0.19772</v>
      </c>
      <c r="J33" s="4" t="n">
        <v>0.15396</v>
      </c>
      <c r="K33" s="4" t="n">
        <v>0.17099</v>
      </c>
      <c r="L33" s="4" t="n">
        <v>0.1498</v>
      </c>
      <c r="M33" s="4" t="n">
        <v>0.1344</v>
      </c>
      <c r="N33" s="4" t="n">
        <v>0.16538</v>
      </c>
      <c r="O33" s="4" t="n">
        <v>0.15949</v>
      </c>
      <c r="P33" s="4" t="n">
        <v>0.16674</v>
      </c>
      <c r="Q33" s="4" t="n">
        <v>0.15569</v>
      </c>
      <c r="R33" s="4" t="n">
        <v>0.17253</v>
      </c>
      <c r="S33" s="4" t="n">
        <v>0.1805</v>
      </c>
      <c r="T33" s="4" t="n">
        <v>0.16311</v>
      </c>
      <c r="U33" s="4" t="n">
        <v>0.1257</v>
      </c>
      <c r="V33" s="4" t="n">
        <v>0.13911</v>
      </c>
      <c r="W33" s="6"/>
      <c r="X33" s="5"/>
    </row>
    <row r="34" customFormat="false" ht="12.75" hidden="false" customHeight="true" outlineLevel="0" collapsed="false">
      <c r="A34" s="4" t="s">
        <v>3</v>
      </c>
      <c r="B34" s="4" t="n">
        <v>119</v>
      </c>
      <c r="C34" s="4" t="n">
        <v>0.16937</v>
      </c>
      <c r="D34" s="4" t="n">
        <v>0.17706</v>
      </c>
      <c r="E34" s="4" t="n">
        <v>0.18517</v>
      </c>
      <c r="F34" s="4" t="n">
        <v>0.17507</v>
      </c>
      <c r="G34" s="4" t="n">
        <v>0.17465</v>
      </c>
      <c r="H34" s="4" t="n">
        <v>0.17187</v>
      </c>
      <c r="I34" s="4" t="n">
        <v>0.17033</v>
      </c>
      <c r="J34" s="4" t="n">
        <v>0.18511</v>
      </c>
      <c r="K34" s="4" t="n">
        <v>0.1703</v>
      </c>
      <c r="L34" s="4" t="n">
        <v>0.17389</v>
      </c>
      <c r="M34" s="4" t="n">
        <v>0.24031</v>
      </c>
      <c r="N34" s="4" t="n">
        <v>0.18065</v>
      </c>
      <c r="O34" s="4" t="n">
        <v>0.17437</v>
      </c>
      <c r="P34" s="4" t="n">
        <v>0.17877</v>
      </c>
      <c r="Q34" s="4" t="n">
        <v>0.17737</v>
      </c>
      <c r="R34" s="4" t="n">
        <v>0.18525</v>
      </c>
      <c r="S34" s="4" t="n">
        <v>0.16918</v>
      </c>
      <c r="T34" s="4" t="n">
        <v>0.17636</v>
      </c>
      <c r="U34" s="4" t="n">
        <v>0.16449</v>
      </c>
      <c r="V34" s="4" t="n">
        <v>0.16584</v>
      </c>
      <c r="W34" s="5"/>
      <c r="X34" s="5"/>
    </row>
    <row r="35" customFormat="false" ht="12.75" hidden="false" customHeight="true" outlineLevel="0" collapsed="false">
      <c r="A35" s="4" t="s">
        <v>3</v>
      </c>
      <c r="B35" s="4" t="n">
        <v>120</v>
      </c>
      <c r="C35" s="4" t="n">
        <v>0.1411</v>
      </c>
      <c r="D35" s="4" t="n">
        <v>0.14657</v>
      </c>
      <c r="E35" s="4" t="n">
        <v>0.14915</v>
      </c>
      <c r="F35" s="4" t="n">
        <v>0.15996</v>
      </c>
      <c r="G35" s="4" t="n">
        <v>0.15932</v>
      </c>
      <c r="H35" s="4" t="n">
        <v>0.17328</v>
      </c>
      <c r="I35" s="4" t="n">
        <v>0.16053</v>
      </c>
      <c r="J35" s="4" t="n">
        <v>0.16204</v>
      </c>
      <c r="K35" s="4" t="n">
        <v>0.1281</v>
      </c>
      <c r="L35" s="4" t="n">
        <v>0.17206</v>
      </c>
      <c r="M35" s="4" t="n">
        <v>0.12066</v>
      </c>
      <c r="N35" s="4" t="n">
        <v>0.16948</v>
      </c>
      <c r="O35" s="4" t="n">
        <v>0.16433</v>
      </c>
      <c r="P35" s="4" t="n">
        <v>0.15703</v>
      </c>
      <c r="Q35" s="4" t="n">
        <v>0.1906</v>
      </c>
      <c r="R35" s="4" t="n">
        <v>0.15295</v>
      </c>
      <c r="S35" s="4" t="n">
        <v>0.15538</v>
      </c>
      <c r="T35" s="4" t="n">
        <v>0.16211</v>
      </c>
      <c r="U35" s="4" t="n">
        <v>0.14915</v>
      </c>
      <c r="V35" s="4" t="n">
        <v>0.19053</v>
      </c>
      <c r="W35" s="5"/>
      <c r="X35" s="5"/>
    </row>
    <row r="36" customFormat="false" ht="12.75" hidden="false" customHeight="true" outlineLevel="0" collapsed="false">
      <c r="A36" s="4" t="s">
        <v>3</v>
      </c>
      <c r="B36" s="4" t="n">
        <v>121</v>
      </c>
      <c r="C36" s="4" t="n">
        <v>0.20455</v>
      </c>
      <c r="D36" s="4" t="n">
        <v>0.20811</v>
      </c>
      <c r="E36" s="4" t="n">
        <v>0.19968</v>
      </c>
      <c r="F36" s="4" t="n">
        <v>0.19688</v>
      </c>
      <c r="G36" s="4" t="n">
        <v>0.20026</v>
      </c>
      <c r="H36" s="4" t="n">
        <v>0.20653</v>
      </c>
      <c r="I36" s="4" t="n">
        <v>0.18899</v>
      </c>
      <c r="J36" s="4" t="n">
        <v>0.2018</v>
      </c>
      <c r="K36" s="4" t="n">
        <v>0.18578</v>
      </c>
      <c r="L36" s="4" t="n">
        <v>0.1907</v>
      </c>
      <c r="M36" s="4" t="n">
        <v>0.18335</v>
      </c>
      <c r="N36" s="4" t="n">
        <v>0.21226</v>
      </c>
      <c r="O36" s="4" t="n">
        <v>0.18984</v>
      </c>
      <c r="P36" s="4" t="n">
        <v>0.18984</v>
      </c>
      <c r="Q36" s="4" t="n">
        <v>0.22177</v>
      </c>
      <c r="R36" s="4" t="n">
        <v>0.18935</v>
      </c>
      <c r="S36" s="4" t="n">
        <v>0.22191</v>
      </c>
      <c r="T36" s="4" t="n">
        <v>0.19566</v>
      </c>
      <c r="U36" s="4" t="n">
        <v>0.20721</v>
      </c>
      <c r="V36" s="4" t="n">
        <v>0.2091</v>
      </c>
      <c r="W36" s="5"/>
      <c r="X36" s="5"/>
    </row>
    <row r="37" customFormat="false" ht="12.75" hidden="false" customHeight="true" outlineLevel="0" collapsed="false">
      <c r="A37" s="4" t="s">
        <v>3</v>
      </c>
      <c r="B37" s="4" t="n">
        <v>122</v>
      </c>
      <c r="C37" s="4" t="n">
        <v>0.18123</v>
      </c>
      <c r="D37" s="4" t="n">
        <v>0.19695</v>
      </c>
      <c r="E37" s="4" t="n">
        <v>0.17936</v>
      </c>
      <c r="F37" s="4" t="n">
        <v>0.19439</v>
      </c>
      <c r="G37" s="4" t="n">
        <v>0.20466</v>
      </c>
      <c r="H37" s="4" t="n">
        <v>0.17783</v>
      </c>
      <c r="I37" s="4" t="n">
        <v>0.19008</v>
      </c>
      <c r="J37" s="4" t="n">
        <v>0.21344</v>
      </c>
      <c r="K37" s="4" t="n">
        <v>0.19914</v>
      </c>
      <c r="L37" s="4" t="n">
        <v>0.18883</v>
      </c>
      <c r="M37" s="4" t="n">
        <v>0.19037</v>
      </c>
      <c r="N37" s="4" t="n">
        <v>0.19651</v>
      </c>
      <c r="O37" s="4" t="n">
        <v>0.20583</v>
      </c>
      <c r="P37" s="4" t="n">
        <v>0.21095</v>
      </c>
      <c r="Q37" s="4" t="n">
        <v>0.21084</v>
      </c>
      <c r="R37" s="4" t="n">
        <v>0.19684</v>
      </c>
      <c r="S37" s="4" t="n">
        <v>0.18328</v>
      </c>
      <c r="T37" s="4" t="n">
        <v>0.21347</v>
      </c>
      <c r="U37" s="4" t="n">
        <v>0.18843</v>
      </c>
      <c r="V37" s="4" t="n">
        <v>0.19296</v>
      </c>
      <c r="W37" s="5"/>
      <c r="X37" s="5"/>
    </row>
    <row r="38" customFormat="false" ht="12.75" hidden="false" customHeight="true" outlineLevel="0" collapsed="false">
      <c r="A38" s="4" t="s">
        <v>3</v>
      </c>
      <c r="B38" s="4" t="n">
        <v>123</v>
      </c>
      <c r="C38" s="4" t="n">
        <v>0.20362</v>
      </c>
      <c r="D38" s="4" t="n">
        <v>0.20435</v>
      </c>
      <c r="E38" s="4" t="n">
        <v>0.14986</v>
      </c>
      <c r="F38" s="4" t="n">
        <v>0.22138</v>
      </c>
      <c r="G38" s="4" t="n">
        <v>0.14937</v>
      </c>
      <c r="H38" s="4" t="n">
        <v>0.22758</v>
      </c>
      <c r="I38" s="4" t="n">
        <v>0.20776</v>
      </c>
      <c r="J38" s="4" t="n">
        <v>0.19924</v>
      </c>
      <c r="K38" s="4" t="n">
        <v>0.23075</v>
      </c>
      <c r="L38" s="4" t="n">
        <v>0.23744</v>
      </c>
      <c r="M38" s="4" t="n">
        <v>0.22345</v>
      </c>
      <c r="N38" s="4" t="n">
        <v>0.17844</v>
      </c>
      <c r="O38" s="4" t="n">
        <v>0.17358</v>
      </c>
      <c r="P38" s="4" t="n">
        <v>0.15351</v>
      </c>
      <c r="Q38" s="4" t="n">
        <v>0.18306</v>
      </c>
      <c r="R38" s="4" t="n">
        <v>0.21712</v>
      </c>
      <c r="S38" s="4" t="n">
        <v>0.1653</v>
      </c>
      <c r="T38" s="4" t="n">
        <v>0.1917</v>
      </c>
      <c r="U38" s="4" t="n">
        <v>0.22856</v>
      </c>
      <c r="V38" s="4" t="n">
        <v>0.20155</v>
      </c>
      <c r="W38" s="5"/>
      <c r="X38" s="5"/>
    </row>
    <row r="39" customFormat="false" ht="12.75" hidden="false" customHeight="true" outlineLevel="0" collapsed="false">
      <c r="A39" s="4" t="s">
        <v>3</v>
      </c>
      <c r="B39" s="4" t="n">
        <v>124</v>
      </c>
      <c r="C39" s="4" t="n">
        <v>0.18915</v>
      </c>
      <c r="D39" s="4" t="n">
        <v>0.161</v>
      </c>
      <c r="E39" s="4" t="n">
        <v>0.2169</v>
      </c>
      <c r="F39" s="4" t="n">
        <v>0.18342</v>
      </c>
      <c r="G39" s="4" t="n">
        <v>0.1676</v>
      </c>
      <c r="H39" s="4" t="n">
        <v>0.21014</v>
      </c>
      <c r="I39" s="4" t="n">
        <v>0.17667</v>
      </c>
      <c r="J39" s="4" t="n">
        <v>0.15965</v>
      </c>
      <c r="K39" s="4" t="n">
        <v>0.1571</v>
      </c>
      <c r="L39" s="4" t="n">
        <v>0.16537</v>
      </c>
      <c r="M39" s="4" t="n">
        <v>0.22255</v>
      </c>
      <c r="N39" s="4" t="n">
        <v>0.21944</v>
      </c>
      <c r="O39" s="4" t="n">
        <v>0.15098</v>
      </c>
      <c r="P39" s="4" t="n">
        <v>0.17579</v>
      </c>
      <c r="Q39" s="4" t="n">
        <v>0.17603</v>
      </c>
      <c r="R39" s="4" t="n">
        <v>0.18462</v>
      </c>
      <c r="S39" s="4" t="n">
        <v>0.17062</v>
      </c>
      <c r="T39" s="4" t="n">
        <v>0.19114</v>
      </c>
      <c r="U39" s="4" t="n">
        <v>0.19098</v>
      </c>
      <c r="V39" s="4" t="n">
        <v>0.16092</v>
      </c>
      <c r="W39" s="5"/>
      <c r="X39" s="5"/>
    </row>
    <row r="40" customFormat="false" ht="12.75" hidden="false" customHeight="true" outlineLevel="0" collapsed="false">
      <c r="A40" s="4" t="s">
        <v>3</v>
      </c>
      <c r="B40" s="4" t="n">
        <v>125</v>
      </c>
      <c r="C40" s="4" t="n">
        <v>0.18282</v>
      </c>
      <c r="D40" s="4" t="n">
        <v>0.1629</v>
      </c>
      <c r="E40" s="4" t="n">
        <v>0.19655</v>
      </c>
      <c r="F40" s="4" t="n">
        <v>0.19137</v>
      </c>
      <c r="G40" s="4" t="n">
        <v>0.18429</v>
      </c>
      <c r="H40" s="4" t="n">
        <v>0.19707</v>
      </c>
      <c r="I40" s="4" t="n">
        <v>0.21314</v>
      </c>
      <c r="J40" s="4" t="n">
        <v>0.17987</v>
      </c>
      <c r="K40" s="4" t="n">
        <v>0.16637</v>
      </c>
      <c r="L40" s="4" t="n">
        <v>0.18134</v>
      </c>
      <c r="M40" s="4" t="n">
        <v>0.1706</v>
      </c>
      <c r="N40" s="4" t="n">
        <v>0.19513</v>
      </c>
      <c r="O40" s="4" t="n">
        <v>0.17065</v>
      </c>
      <c r="P40" s="4" t="n">
        <v>0.17117</v>
      </c>
      <c r="Q40" s="4" t="n">
        <v>0.19897</v>
      </c>
      <c r="R40" s="4" t="n">
        <v>0.17117</v>
      </c>
      <c r="S40" s="4" t="n">
        <v>0.25838</v>
      </c>
      <c r="T40" s="4" t="n">
        <v>0.1659</v>
      </c>
      <c r="U40" s="4" t="n">
        <v>0.19598</v>
      </c>
      <c r="V40" s="4" t="n">
        <v>0.17787</v>
      </c>
      <c r="W40" s="6"/>
      <c r="X40" s="5"/>
    </row>
    <row r="41" customFormat="false" ht="12.75" hidden="false" customHeight="true" outlineLevel="0" collapsed="false">
      <c r="A41" s="4" t="s">
        <v>3</v>
      </c>
      <c r="B41" s="4" t="n">
        <v>127</v>
      </c>
      <c r="C41" s="4" t="n">
        <v>0.19113</v>
      </c>
      <c r="D41" s="4" t="n">
        <v>0.20875</v>
      </c>
      <c r="E41" s="4" t="n">
        <v>0.19668</v>
      </c>
      <c r="F41" s="4" t="n">
        <v>0.17013</v>
      </c>
      <c r="G41" s="4" t="n">
        <v>0.20149</v>
      </c>
      <c r="H41" s="4" t="n">
        <v>0.19432</v>
      </c>
      <c r="I41" s="4" t="n">
        <v>0.19386</v>
      </c>
      <c r="J41" s="4" t="n">
        <v>0.20899</v>
      </c>
      <c r="K41" s="4" t="n">
        <v>0.20987</v>
      </c>
      <c r="L41" s="4" t="n">
        <v>0.20542</v>
      </c>
      <c r="M41" s="4" t="n">
        <v>0.19946</v>
      </c>
      <c r="N41" s="4" t="n">
        <v>0.19335</v>
      </c>
      <c r="O41" s="4" t="n">
        <v>0.20214</v>
      </c>
      <c r="P41" s="4" t="n">
        <v>0.19737</v>
      </c>
      <c r="Q41" s="4" t="n">
        <v>0.17887</v>
      </c>
      <c r="R41" s="4" t="n">
        <v>0.20325</v>
      </c>
      <c r="S41" s="4" t="n">
        <v>0.19603</v>
      </c>
      <c r="T41" s="4" t="n">
        <v>0.20311</v>
      </c>
      <c r="U41" s="4" t="n">
        <v>0.19076</v>
      </c>
      <c r="V41" s="4" t="n">
        <v>0.1717</v>
      </c>
      <c r="W41" s="6"/>
      <c r="X41" s="5"/>
    </row>
    <row r="42" customFormat="false" ht="12.75" hidden="false" customHeight="true" outlineLevel="0" collapsed="false">
      <c r="A42" s="4" t="s">
        <v>3</v>
      </c>
      <c r="B42" s="4" t="n">
        <v>128</v>
      </c>
      <c r="C42" s="4" t="n">
        <v>0.14272</v>
      </c>
      <c r="D42" s="4" t="n">
        <v>0.13489</v>
      </c>
      <c r="E42" s="4" t="n">
        <v>0.16741</v>
      </c>
      <c r="F42" s="4" t="n">
        <v>0.14469</v>
      </c>
      <c r="G42" s="4" t="n">
        <v>0.14013</v>
      </c>
      <c r="H42" s="4" t="n">
        <v>0.1639</v>
      </c>
      <c r="I42" s="4" t="n">
        <v>0.16636</v>
      </c>
      <c r="J42" s="4" t="n">
        <v>0.15756</v>
      </c>
      <c r="K42" s="4" t="n">
        <v>0.14198</v>
      </c>
      <c r="L42" s="4" t="n">
        <v>0.15534</v>
      </c>
      <c r="M42" s="4" t="n">
        <v>0.1288</v>
      </c>
      <c r="N42" s="4" t="n">
        <v>0.17314</v>
      </c>
      <c r="O42" s="4" t="n">
        <v>0.16809</v>
      </c>
      <c r="P42" s="4" t="n">
        <v>0.15639</v>
      </c>
      <c r="Q42" s="4" t="n">
        <v>0.13465</v>
      </c>
      <c r="R42" s="4" t="n">
        <v>0.18699</v>
      </c>
      <c r="S42" s="4" t="n">
        <v>0.16384</v>
      </c>
      <c r="T42" s="4" t="n">
        <v>0.15873</v>
      </c>
      <c r="U42" s="4" t="n">
        <v>0.13865</v>
      </c>
      <c r="V42" s="4" t="n">
        <v>0.15614</v>
      </c>
      <c r="W42" s="6"/>
      <c r="X42" s="5"/>
    </row>
    <row r="43" customFormat="false" ht="12.75" hidden="false" customHeight="true" outlineLevel="0" collapsed="false">
      <c r="A43" s="4" t="s">
        <v>3</v>
      </c>
      <c r="B43" s="4" t="n">
        <v>129</v>
      </c>
      <c r="C43" s="4" t="n">
        <v>0.18864</v>
      </c>
      <c r="D43" s="4" t="n">
        <v>0.1952</v>
      </c>
      <c r="E43" s="4" t="n">
        <v>0.19619</v>
      </c>
      <c r="F43" s="4" t="n">
        <v>0.18076</v>
      </c>
      <c r="G43" s="4" t="n">
        <v>0.20653</v>
      </c>
      <c r="H43" s="4" t="n">
        <v>0.19495</v>
      </c>
      <c r="I43" s="4" t="n">
        <v>0.2029</v>
      </c>
      <c r="J43" s="4" t="n">
        <v>0.1561</v>
      </c>
      <c r="K43" s="4" t="n">
        <v>0.18982</v>
      </c>
      <c r="L43" s="4" t="n">
        <v>0.18811</v>
      </c>
      <c r="M43" s="4" t="n">
        <v>0.19693</v>
      </c>
      <c r="N43" s="4" t="n">
        <v>0.19417</v>
      </c>
      <c r="O43" s="4" t="n">
        <v>0.18485</v>
      </c>
      <c r="P43" s="4" t="n">
        <v>0.19849</v>
      </c>
      <c r="Q43" s="4" t="n">
        <v>0.1774</v>
      </c>
      <c r="R43" s="4" t="n">
        <v>0.20318</v>
      </c>
      <c r="S43" s="4" t="n">
        <v>0.19724</v>
      </c>
      <c r="T43" s="4" t="n">
        <v>0.19147</v>
      </c>
      <c r="U43" s="4" t="n">
        <v>0.18566</v>
      </c>
      <c r="V43" s="4" t="n">
        <v>0.20051</v>
      </c>
      <c r="W43" s="5"/>
      <c r="X43" s="5"/>
    </row>
    <row r="44" customFormat="false" ht="12.75" hidden="false" customHeight="true" outlineLevel="0" collapsed="false">
      <c r="A44" s="4" t="s">
        <v>3</v>
      </c>
      <c r="B44" s="4" t="n">
        <v>130</v>
      </c>
      <c r="C44" s="4" t="n">
        <v>0.16525</v>
      </c>
      <c r="D44" s="4" t="n">
        <v>0.17523</v>
      </c>
      <c r="E44" s="4" t="n">
        <v>0.1852</v>
      </c>
      <c r="F44" s="4" t="n">
        <v>0.1761</v>
      </c>
      <c r="G44" s="4" t="n">
        <v>0.12325</v>
      </c>
      <c r="H44" s="4" t="n">
        <v>0.1684</v>
      </c>
      <c r="I44" s="4" t="n">
        <v>0.13217</v>
      </c>
      <c r="J44" s="4" t="n">
        <v>0.17453</v>
      </c>
      <c r="K44" s="4" t="n">
        <v>0.12465</v>
      </c>
      <c r="L44" s="4" t="n">
        <v>0.15702</v>
      </c>
      <c r="M44" s="4" t="n">
        <v>0.10837</v>
      </c>
      <c r="N44" s="4" t="n">
        <v>0.14582</v>
      </c>
      <c r="O44" s="4" t="n">
        <v>0.11135</v>
      </c>
      <c r="P44" s="4" t="n">
        <v>0.20445</v>
      </c>
      <c r="Q44" s="4" t="n">
        <v>0.16893</v>
      </c>
      <c r="R44" s="4" t="n">
        <v>0.15527</v>
      </c>
      <c r="S44" s="4" t="n">
        <v>0.1698</v>
      </c>
      <c r="T44" s="4" t="n">
        <v>0.12097</v>
      </c>
      <c r="U44" s="4" t="n">
        <v>0.188</v>
      </c>
      <c r="V44" s="4" t="n">
        <v>0.18328</v>
      </c>
      <c r="W44" s="5"/>
      <c r="X44" s="5"/>
    </row>
    <row r="45" customFormat="false" ht="12.75" hidden="false" customHeight="true" outlineLevel="0" collapsed="false">
      <c r="A45" s="4" t="s">
        <v>3</v>
      </c>
      <c r="B45" s="4" t="n">
        <v>131</v>
      </c>
      <c r="C45" s="4" t="n">
        <v>0.15081</v>
      </c>
      <c r="D45" s="4" t="n">
        <v>0.17788</v>
      </c>
      <c r="E45" s="4" t="n">
        <v>0.14893</v>
      </c>
      <c r="F45" s="4" t="n">
        <v>0.15131</v>
      </c>
      <c r="G45" s="4" t="n">
        <v>0.1537</v>
      </c>
      <c r="H45" s="4" t="n">
        <v>0.13966</v>
      </c>
      <c r="I45" s="4" t="n">
        <v>0.14956</v>
      </c>
      <c r="J45" s="4" t="n">
        <v>0.15482</v>
      </c>
      <c r="K45" s="4" t="n">
        <v>0.15482</v>
      </c>
      <c r="L45" s="4" t="n">
        <v>0.1537</v>
      </c>
      <c r="M45" s="4" t="n">
        <v>0.15432</v>
      </c>
      <c r="N45" s="4" t="n">
        <v>0.16385</v>
      </c>
      <c r="O45" s="4" t="n">
        <v>0.16861</v>
      </c>
      <c r="P45" s="4" t="n">
        <v>0.175</v>
      </c>
      <c r="Q45" s="4" t="n">
        <v>0.20257</v>
      </c>
      <c r="R45" s="4" t="n">
        <v>0.20295</v>
      </c>
      <c r="S45" s="4" t="n">
        <v>0.1562</v>
      </c>
      <c r="T45" s="4" t="n">
        <v>0.16372</v>
      </c>
      <c r="U45" s="4" t="n">
        <v>0.1735</v>
      </c>
      <c r="V45" s="4" t="n">
        <v>0.14154</v>
      </c>
      <c r="W45" s="5"/>
      <c r="X45" s="5"/>
    </row>
    <row r="46" customFormat="false" ht="12.75" hidden="false" customHeight="true" outlineLevel="0" collapsed="false">
      <c r="A46" s="4" t="s">
        <v>3</v>
      </c>
      <c r="B46" s="4" t="n">
        <v>132</v>
      </c>
      <c r="C46" s="4" t="n">
        <v>0.21309</v>
      </c>
      <c r="D46" s="4" t="n">
        <v>0.21309</v>
      </c>
      <c r="E46" s="4" t="n">
        <v>0.21492</v>
      </c>
      <c r="F46" s="4" t="n">
        <v>0.16523</v>
      </c>
      <c r="G46" s="4" t="n">
        <v>0.17864</v>
      </c>
      <c r="H46" s="4" t="n">
        <v>0.16599</v>
      </c>
      <c r="I46" s="4" t="n">
        <v>0.17864</v>
      </c>
      <c r="J46" s="4" t="n">
        <v>0.19191</v>
      </c>
      <c r="K46" s="4" t="n">
        <v>0.19175</v>
      </c>
      <c r="L46" s="4" t="n">
        <v>0.15784</v>
      </c>
      <c r="M46" s="4" t="n">
        <v>0.19404</v>
      </c>
      <c r="N46" s="4" t="n">
        <v>0.17742</v>
      </c>
      <c r="O46" s="4" t="n">
        <v>0.19549</v>
      </c>
      <c r="P46" s="4" t="n">
        <v>0.16088</v>
      </c>
      <c r="Q46" s="4" t="n">
        <v>0.2336</v>
      </c>
      <c r="R46" s="4" t="n">
        <v>0.17095</v>
      </c>
      <c r="S46" s="4" t="n">
        <v>0.16767</v>
      </c>
      <c r="T46" s="4" t="n">
        <v>0.19907</v>
      </c>
      <c r="U46" s="4" t="n">
        <v>0.21988</v>
      </c>
      <c r="V46" s="4" t="n">
        <v>0.18535</v>
      </c>
      <c r="W46" s="5"/>
      <c r="X46" s="5"/>
    </row>
    <row r="47" customFormat="false" ht="12.75" hidden="false" customHeight="true" outlineLevel="0" collapsed="false">
      <c r="A47" s="4" t="s">
        <v>3</v>
      </c>
      <c r="B47" s="4" t="n">
        <v>133</v>
      </c>
      <c r="C47" s="4" t="n">
        <v>0.15113</v>
      </c>
      <c r="D47" s="4" t="n">
        <v>0.16543</v>
      </c>
      <c r="E47" s="4" t="n">
        <v>0.19947</v>
      </c>
      <c r="F47" s="4" t="n">
        <v>0.21492</v>
      </c>
      <c r="G47" s="4" t="n">
        <v>0.1857</v>
      </c>
      <c r="H47" s="4" t="n">
        <v>0.18746</v>
      </c>
      <c r="I47" s="4" t="n">
        <v>0.18623</v>
      </c>
      <c r="J47" s="4" t="n">
        <v>0.19013</v>
      </c>
      <c r="K47" s="4" t="n">
        <v>0.14401</v>
      </c>
      <c r="L47" s="4" t="n">
        <v>0.16321</v>
      </c>
      <c r="M47" s="4" t="n">
        <v>0.18111</v>
      </c>
      <c r="N47" s="4" t="n">
        <v>0.19044</v>
      </c>
      <c r="O47" s="4" t="n">
        <v>0.1639</v>
      </c>
      <c r="P47" s="4" t="n">
        <v>0.22234</v>
      </c>
      <c r="Q47" s="4" t="n">
        <v>0.19511</v>
      </c>
      <c r="R47" s="4" t="n">
        <v>0.15602</v>
      </c>
      <c r="S47" s="4" t="n">
        <v>0.16902</v>
      </c>
      <c r="T47" s="4" t="n">
        <v>0.17124</v>
      </c>
      <c r="U47" s="4" t="n">
        <v>0.19694</v>
      </c>
      <c r="V47" s="4" t="n">
        <v>0.1473</v>
      </c>
      <c r="W47" s="5"/>
      <c r="X47" s="5"/>
    </row>
    <row r="48" customFormat="false" ht="12.75" hidden="false" customHeight="true" outlineLevel="0" collapsed="false">
      <c r="A48" s="4" t="s">
        <v>3</v>
      </c>
      <c r="B48" s="4" t="n">
        <v>134</v>
      </c>
      <c r="C48" s="4" t="n">
        <v>0.15703</v>
      </c>
      <c r="D48" s="4" t="n">
        <v>0.18045</v>
      </c>
      <c r="E48" s="4" t="n">
        <v>0.22025</v>
      </c>
      <c r="F48" s="4" t="n">
        <v>0.18888</v>
      </c>
      <c r="G48" s="4" t="n">
        <v>0.14146</v>
      </c>
      <c r="H48" s="4" t="n">
        <v>0.25034</v>
      </c>
      <c r="I48" s="4" t="n">
        <v>0.21651</v>
      </c>
      <c r="J48" s="4" t="n">
        <v>0.24226</v>
      </c>
      <c r="K48" s="4" t="n">
        <v>0.22131</v>
      </c>
      <c r="L48" s="4" t="n">
        <v>0.20855</v>
      </c>
      <c r="M48" s="4" t="n">
        <v>0.15844</v>
      </c>
      <c r="N48" s="4" t="n">
        <v>0.19941</v>
      </c>
      <c r="O48" s="4" t="n">
        <v>0.21651</v>
      </c>
      <c r="P48" s="4" t="n">
        <v>0.22044</v>
      </c>
      <c r="Q48" s="4" t="n">
        <v>0.21569</v>
      </c>
      <c r="R48" s="4" t="n">
        <v>0.19567</v>
      </c>
      <c r="S48" s="4" t="n">
        <v>0.19204</v>
      </c>
      <c r="T48" s="4" t="n">
        <v>0.19614</v>
      </c>
      <c r="U48" s="4" t="n">
        <v>0.16839</v>
      </c>
      <c r="V48" s="4" t="n">
        <v>0.21264</v>
      </c>
      <c r="W48" s="6"/>
      <c r="X48" s="5"/>
    </row>
    <row r="49" customFormat="false" ht="12.75" hidden="false" customHeight="true" outlineLevel="0" collapsed="false">
      <c r="A49" s="4" t="s">
        <v>3</v>
      </c>
      <c r="B49" s="4" t="n">
        <v>135</v>
      </c>
      <c r="C49" s="4" t="n">
        <v>0.16983</v>
      </c>
      <c r="D49" s="4" t="n">
        <v>0.1493</v>
      </c>
      <c r="E49" s="4" t="n">
        <v>0.15702</v>
      </c>
      <c r="F49" s="4" t="n">
        <v>0.16936</v>
      </c>
      <c r="G49" s="4" t="n">
        <v>0.17319</v>
      </c>
      <c r="H49" s="4" t="n">
        <v>0.15628</v>
      </c>
      <c r="I49" s="4" t="n">
        <v>0.22566</v>
      </c>
      <c r="J49" s="4" t="n">
        <v>0.16493</v>
      </c>
      <c r="K49" s="4" t="n">
        <v>0.15252</v>
      </c>
      <c r="L49" s="4" t="n">
        <v>0.14749</v>
      </c>
      <c r="M49" s="4" t="n">
        <v>0.15527</v>
      </c>
      <c r="N49" s="4" t="n">
        <v>0.15695</v>
      </c>
      <c r="O49" s="4" t="n">
        <v>0.1601</v>
      </c>
      <c r="P49" s="4" t="n">
        <v>0.16561</v>
      </c>
      <c r="Q49" s="4" t="n">
        <v>0.16104</v>
      </c>
      <c r="R49" s="4" t="n">
        <v>0.17205</v>
      </c>
      <c r="S49" s="4" t="n">
        <v>0.16091</v>
      </c>
      <c r="T49" s="4" t="n">
        <v>0.1546</v>
      </c>
      <c r="U49" s="4" t="n">
        <v>0.14809</v>
      </c>
      <c r="V49" s="4" t="n">
        <v>0.18493</v>
      </c>
      <c r="W49" s="6"/>
      <c r="X49" s="5"/>
    </row>
    <row r="50" customFormat="false" ht="12.75" hidden="false" customHeight="true" outlineLevel="0" collapsed="false">
      <c r="A50" s="4" t="s">
        <v>3</v>
      </c>
      <c r="B50" s="4" t="n">
        <v>136</v>
      </c>
      <c r="C50" s="4" t="n">
        <v>0.18619</v>
      </c>
      <c r="D50" s="4" t="n">
        <v>0.17007</v>
      </c>
      <c r="E50" s="4" t="n">
        <v>0.18994</v>
      </c>
      <c r="F50" s="4" t="n">
        <v>0.18732</v>
      </c>
      <c r="G50" s="4" t="n">
        <v>0.16191</v>
      </c>
      <c r="H50" s="4" t="n">
        <v>0.1711</v>
      </c>
      <c r="I50" s="4" t="n">
        <v>0.17719</v>
      </c>
      <c r="J50" s="4" t="n">
        <v>0.21038</v>
      </c>
      <c r="K50" s="4" t="n">
        <v>0.19163</v>
      </c>
      <c r="L50" s="4" t="n">
        <v>0.16988</v>
      </c>
      <c r="M50" s="4" t="n">
        <v>0.13304</v>
      </c>
      <c r="N50" s="4" t="n">
        <v>0.1471</v>
      </c>
      <c r="O50" s="4" t="n">
        <v>0.19107</v>
      </c>
      <c r="P50" s="4" t="n">
        <v>0.23306</v>
      </c>
      <c r="Q50" s="4" t="n">
        <v>0.15563</v>
      </c>
      <c r="R50" s="4" t="n">
        <v>0.19453</v>
      </c>
      <c r="S50" s="4" t="n">
        <v>0.17719</v>
      </c>
      <c r="T50" s="4" t="n">
        <v>0.18047</v>
      </c>
      <c r="U50" s="4" t="n">
        <v>0.17119</v>
      </c>
      <c r="V50" s="4" t="n">
        <v>0.17288</v>
      </c>
      <c r="W50" s="6"/>
      <c r="X50" s="5"/>
    </row>
    <row r="51" customFormat="false" ht="12.75" hidden="false" customHeight="true" outlineLevel="0" collapsed="false">
      <c r="A51" s="4" t="s">
        <v>3</v>
      </c>
      <c r="B51" s="4" t="n">
        <v>137</v>
      </c>
      <c r="C51" s="4" t="n">
        <v>0.1985</v>
      </c>
      <c r="D51" s="4" t="n">
        <v>0.25955</v>
      </c>
      <c r="E51" s="4" t="n">
        <v>0.18002</v>
      </c>
      <c r="F51" s="4" t="n">
        <v>0.22449</v>
      </c>
      <c r="G51" s="4" t="n">
        <v>0.2395</v>
      </c>
      <c r="H51" s="4" t="n">
        <v>0.17517</v>
      </c>
      <c r="I51" s="4" t="n">
        <v>0.19493</v>
      </c>
      <c r="J51" s="4" t="n">
        <v>0.20262</v>
      </c>
      <c r="K51" s="4" t="n">
        <v>0.17773</v>
      </c>
      <c r="L51" s="4" t="n">
        <v>0.15833</v>
      </c>
      <c r="M51" s="4" t="n">
        <v>0.18697</v>
      </c>
      <c r="N51" s="4" t="n">
        <v>0.20372</v>
      </c>
      <c r="O51" s="4" t="n">
        <v>0.15714</v>
      </c>
      <c r="P51" s="4" t="n">
        <v>0.1942</v>
      </c>
      <c r="Q51" s="4" t="n">
        <v>0.21525</v>
      </c>
      <c r="R51" s="4" t="n">
        <v>0.1813</v>
      </c>
      <c r="S51" s="4" t="n">
        <v>0.21992</v>
      </c>
      <c r="T51" s="4" t="n">
        <v>0.22257</v>
      </c>
      <c r="U51" s="4" t="n">
        <v>0.14899</v>
      </c>
      <c r="V51" s="4" t="n">
        <v>0.18194</v>
      </c>
      <c r="W51" s="6"/>
      <c r="X51" s="5"/>
    </row>
    <row r="52" customFormat="false" ht="12.75" hidden="false" customHeight="true" outlineLevel="0" collapsed="false">
      <c r="A52" s="4" t="s">
        <v>3</v>
      </c>
      <c r="B52" s="4" t="n">
        <v>138</v>
      </c>
      <c r="C52" s="4" t="n">
        <v>0.20266</v>
      </c>
      <c r="D52" s="4" t="n">
        <v>0.20869</v>
      </c>
      <c r="E52" s="4" t="n">
        <v>0.20772</v>
      </c>
      <c r="F52" s="4" t="n">
        <v>0.20501</v>
      </c>
      <c r="G52" s="4" t="n">
        <v>0.18868</v>
      </c>
      <c r="H52" s="4" t="n">
        <v>0.20103</v>
      </c>
      <c r="I52" s="4" t="n">
        <v>0.18645</v>
      </c>
      <c r="J52" s="4" t="n">
        <v>0.18988</v>
      </c>
      <c r="K52" s="4" t="n">
        <v>0.19163</v>
      </c>
      <c r="L52" s="4" t="n">
        <v>0.1979</v>
      </c>
      <c r="M52" s="4" t="n">
        <v>0.18298</v>
      </c>
      <c r="N52" s="4" t="n">
        <v>0.17674</v>
      </c>
      <c r="O52" s="4" t="n">
        <v>0.16631</v>
      </c>
      <c r="P52" s="4" t="n">
        <v>0.19778</v>
      </c>
      <c r="Q52" s="4" t="n">
        <v>0.19826</v>
      </c>
      <c r="R52" s="4" t="n">
        <v>0.18259</v>
      </c>
      <c r="S52" s="4" t="n">
        <v>0.18801</v>
      </c>
      <c r="T52" s="4" t="n">
        <v>0.19079</v>
      </c>
      <c r="U52" s="4" t="n">
        <v>0.17837</v>
      </c>
      <c r="V52" s="4" t="n">
        <v>0.18144</v>
      </c>
      <c r="W52" s="6"/>
      <c r="X52" s="5"/>
    </row>
    <row r="53" customFormat="false" ht="12.75" hidden="false" customHeight="true" outlineLevel="0" collapsed="false">
      <c r="A53" s="4" t="s">
        <v>3</v>
      </c>
      <c r="B53" s="4" t="n">
        <v>139</v>
      </c>
      <c r="C53" s="4" t="n">
        <v>0.18875</v>
      </c>
      <c r="D53" s="4" t="n">
        <v>0.16686</v>
      </c>
      <c r="E53" s="4" t="n">
        <v>0.1983</v>
      </c>
      <c r="F53" s="4" t="n">
        <v>0.17129</v>
      </c>
      <c r="G53" s="4" t="n">
        <v>0.21672</v>
      </c>
      <c r="H53" s="4" t="n">
        <v>0.19136</v>
      </c>
      <c r="I53" s="4" t="n">
        <v>0.1719</v>
      </c>
      <c r="J53" s="4" t="n">
        <v>0.14132</v>
      </c>
      <c r="K53" s="4" t="n">
        <v>0.19396</v>
      </c>
      <c r="L53" s="4" t="n">
        <v>0.19987</v>
      </c>
      <c r="M53" s="4" t="n">
        <v>0.21238</v>
      </c>
      <c r="N53" s="4" t="n">
        <v>0.1593</v>
      </c>
      <c r="O53" s="4" t="n">
        <v>0.1798</v>
      </c>
      <c r="P53" s="4" t="n">
        <v>0.18823</v>
      </c>
      <c r="Q53" s="4" t="n">
        <v>0.18128</v>
      </c>
      <c r="R53" s="4" t="n">
        <v>0.15626</v>
      </c>
      <c r="S53" s="4" t="n">
        <v>0.15036</v>
      </c>
      <c r="T53" s="4" t="n">
        <v>0.15713</v>
      </c>
      <c r="U53" s="4" t="n">
        <v>0.15705</v>
      </c>
      <c r="V53" s="4" t="n">
        <v>0.20569</v>
      </c>
      <c r="W53" s="6"/>
      <c r="X53" s="5"/>
    </row>
    <row r="54" customFormat="false" ht="12.75" hidden="false" customHeight="true" outlineLevel="0" collapsed="false">
      <c r="A54" s="4" t="s">
        <v>3</v>
      </c>
      <c r="B54" s="4" t="n">
        <v>140</v>
      </c>
      <c r="C54" s="4" t="n">
        <v>0.18215</v>
      </c>
      <c r="D54" s="4" t="n">
        <v>0.17447</v>
      </c>
      <c r="E54" s="4" t="n">
        <v>0.16996</v>
      </c>
      <c r="F54" s="4" t="n">
        <v>0.20507</v>
      </c>
      <c r="G54" s="4" t="n">
        <v>0.18196</v>
      </c>
      <c r="H54" s="4" t="n">
        <v>0.17275</v>
      </c>
      <c r="I54" s="4" t="n">
        <v>0.12927</v>
      </c>
      <c r="J54" s="4" t="n">
        <v>0.16302</v>
      </c>
      <c r="K54" s="4" t="n">
        <v>0.17593</v>
      </c>
      <c r="L54" s="4" t="n">
        <v>0.15098</v>
      </c>
      <c r="M54" s="4" t="n">
        <v>0.16672</v>
      </c>
      <c r="N54" s="4" t="n">
        <v>0.18742</v>
      </c>
      <c r="O54" s="4" t="n">
        <v>0.18983</v>
      </c>
      <c r="P54" s="4" t="n">
        <v>0.1831</v>
      </c>
      <c r="Q54" s="4" t="n">
        <v>0.2038</v>
      </c>
      <c r="R54" s="4" t="n">
        <v>0.13809</v>
      </c>
      <c r="S54" s="4" t="n">
        <v>0.1998</v>
      </c>
      <c r="T54" s="4" t="n">
        <v>0.17682</v>
      </c>
      <c r="U54" s="4" t="n">
        <v>0.19485</v>
      </c>
      <c r="V54" s="4" t="n">
        <v>0.21472</v>
      </c>
      <c r="W54" s="6"/>
      <c r="X54" s="5"/>
    </row>
    <row r="55" customFormat="false" ht="12.75" hidden="false" customHeight="true" outlineLevel="0" collapsed="false">
      <c r="A55" s="4" t="s">
        <v>3</v>
      </c>
      <c r="B55" s="4" t="n">
        <v>141</v>
      </c>
      <c r="C55" s="4" t="n">
        <v>0.19904</v>
      </c>
      <c r="D55" s="4" t="n">
        <v>0.17843</v>
      </c>
      <c r="E55" s="4" t="n">
        <v>0.16336</v>
      </c>
      <c r="F55" s="4" t="n">
        <v>0.1793</v>
      </c>
      <c r="G55" s="4" t="n">
        <v>0.16943</v>
      </c>
      <c r="H55" s="4" t="n">
        <v>0.20077</v>
      </c>
      <c r="I55" s="4" t="n">
        <v>0.18169</v>
      </c>
      <c r="J55" s="4" t="n">
        <v>0.15067</v>
      </c>
      <c r="K55" s="4" t="n">
        <v>0.19611</v>
      </c>
      <c r="L55" s="4" t="n">
        <v>0.18223</v>
      </c>
      <c r="M55" s="4" t="n">
        <v>0.20684</v>
      </c>
      <c r="N55" s="4" t="n">
        <v>0.17365</v>
      </c>
      <c r="O55" s="4" t="n">
        <v>0.18244</v>
      </c>
      <c r="P55" s="4" t="n">
        <v>0.19849</v>
      </c>
      <c r="Q55" s="4" t="n">
        <v>0.16249</v>
      </c>
      <c r="R55" s="4" t="n">
        <v>0.18646</v>
      </c>
      <c r="S55" s="4" t="n">
        <v>0.18841</v>
      </c>
      <c r="T55" s="4" t="n">
        <v>0.15175</v>
      </c>
      <c r="U55" s="4" t="n">
        <v>0.17268</v>
      </c>
      <c r="V55" s="4" t="n">
        <v>0.18646</v>
      </c>
      <c r="W55" s="6"/>
      <c r="X55" s="5"/>
    </row>
    <row r="56" customFormat="false" ht="12.75" hidden="false" customHeight="true" outlineLevel="0" collapsed="false">
      <c r="A56" s="4" t="s">
        <v>3</v>
      </c>
      <c r="B56" s="4" t="n">
        <v>142</v>
      </c>
      <c r="C56" s="4" t="n">
        <v>0.16366</v>
      </c>
      <c r="D56" s="4" t="n">
        <v>0.19432</v>
      </c>
      <c r="E56" s="4" t="n">
        <v>0.20063</v>
      </c>
      <c r="F56" s="4" t="n">
        <v>0.17831</v>
      </c>
      <c r="G56" s="4" t="n">
        <v>0.15006</v>
      </c>
      <c r="H56" s="4" t="n">
        <v>0.18019</v>
      </c>
      <c r="I56" s="4" t="n">
        <v>0.17394</v>
      </c>
      <c r="J56" s="4" t="n">
        <v>0.2128</v>
      </c>
      <c r="K56" s="4" t="n">
        <v>0.15995</v>
      </c>
      <c r="L56" s="4" t="n">
        <v>0.16112</v>
      </c>
      <c r="M56" s="4" t="n">
        <v>0.16692</v>
      </c>
      <c r="N56" s="4" t="n">
        <v>0.17004</v>
      </c>
      <c r="O56" s="4" t="n">
        <v>0.1841</v>
      </c>
      <c r="P56" s="4" t="n">
        <v>0.18397</v>
      </c>
      <c r="Q56" s="4" t="n">
        <v>0.20369</v>
      </c>
      <c r="R56" s="4" t="n">
        <v>0.18683</v>
      </c>
      <c r="S56" s="4" t="n">
        <v>0.17798</v>
      </c>
      <c r="T56" s="4" t="n">
        <v>0.16828</v>
      </c>
      <c r="U56" s="4" t="n">
        <v>0.17805</v>
      </c>
      <c r="V56" s="4" t="n">
        <v>0.17199</v>
      </c>
      <c r="W56" s="5"/>
      <c r="X56" s="5"/>
    </row>
    <row r="57" customFormat="false" ht="12.75" hidden="false" customHeight="true" outlineLevel="0" collapsed="false">
      <c r="A57" s="4" t="s">
        <v>3</v>
      </c>
      <c r="B57" s="4" t="n">
        <v>143</v>
      </c>
      <c r="C57" s="4" t="n">
        <v>0.1518</v>
      </c>
      <c r="D57" s="4" t="n">
        <v>0.18205</v>
      </c>
      <c r="E57" s="4" t="n">
        <v>0.16088</v>
      </c>
      <c r="F57" s="4" t="n">
        <v>0.16121</v>
      </c>
      <c r="G57" s="4" t="n">
        <v>0.14854</v>
      </c>
      <c r="H57" s="4" t="n">
        <v>0.13312</v>
      </c>
      <c r="I57" s="4" t="n">
        <v>0.16938</v>
      </c>
      <c r="J57" s="4" t="n">
        <v>0.16853</v>
      </c>
      <c r="K57" s="4" t="n">
        <v>0.14377</v>
      </c>
      <c r="L57" s="4" t="n">
        <v>0.1324</v>
      </c>
      <c r="M57" s="4" t="n">
        <v>0.14677</v>
      </c>
      <c r="N57" s="4" t="n">
        <v>0.16467</v>
      </c>
      <c r="O57" s="4" t="n">
        <v>0.15108</v>
      </c>
      <c r="P57" s="4" t="n">
        <v>0.14481</v>
      </c>
      <c r="Q57" s="4" t="n">
        <v>0.11646</v>
      </c>
      <c r="R57" s="4" t="n">
        <v>0.16617</v>
      </c>
      <c r="S57" s="4" t="n">
        <v>0.15442</v>
      </c>
      <c r="T57" s="4" t="n">
        <v>0.1601</v>
      </c>
      <c r="U57" s="4" t="n">
        <v>0.13906</v>
      </c>
      <c r="V57" s="4" t="n">
        <v>0.15736</v>
      </c>
      <c r="W57" s="6"/>
      <c r="X57" s="5"/>
    </row>
    <row r="58" customFormat="false" ht="12.75" hidden="false" customHeight="true" outlineLevel="0" collapsed="false">
      <c r="A58" s="4" t="s">
        <v>3</v>
      </c>
      <c r="B58" s="4" t="n">
        <v>144</v>
      </c>
      <c r="C58" s="4" t="n">
        <v>0.1618</v>
      </c>
      <c r="D58" s="4" t="n">
        <v>0.13729</v>
      </c>
      <c r="E58" s="4" t="n">
        <v>0.15727</v>
      </c>
      <c r="F58" s="4" t="n">
        <v>0.15124</v>
      </c>
      <c r="G58" s="4" t="n">
        <v>0.17009</v>
      </c>
      <c r="H58" s="4" t="n">
        <v>0.17948</v>
      </c>
      <c r="I58" s="4" t="n">
        <v>0.14816</v>
      </c>
      <c r="J58" s="4" t="n">
        <v>0.15172</v>
      </c>
      <c r="K58" s="4" t="n">
        <v>0.15583</v>
      </c>
      <c r="L58" s="4" t="n">
        <v>0.15672</v>
      </c>
      <c r="M58" s="4" t="n">
        <v>0.12376</v>
      </c>
      <c r="N58" s="4" t="n">
        <v>0.15405</v>
      </c>
      <c r="O58" s="4" t="n">
        <v>0.12081</v>
      </c>
      <c r="P58" s="4" t="n">
        <v>0.16145</v>
      </c>
      <c r="Q58" s="4" t="n">
        <v>0.15172</v>
      </c>
      <c r="R58" s="4" t="n">
        <v>0.14514</v>
      </c>
      <c r="S58" s="4" t="n">
        <v>0.15439</v>
      </c>
      <c r="T58" s="4" t="n">
        <v>0.16968</v>
      </c>
      <c r="U58" s="4" t="n">
        <v>0.1267</v>
      </c>
      <c r="V58" s="4" t="n">
        <v>0.15981</v>
      </c>
      <c r="W58" s="6"/>
      <c r="X58" s="5"/>
    </row>
    <row r="59" customFormat="false" ht="12.75" hidden="false" customHeight="true" outlineLevel="0" collapsed="false">
      <c r="A59" s="4" t="s">
        <v>3</v>
      </c>
      <c r="B59" s="4" t="n">
        <v>145</v>
      </c>
      <c r="C59" s="4" t="n">
        <v>0.19862</v>
      </c>
      <c r="D59" s="4" t="n">
        <v>0.15114</v>
      </c>
      <c r="E59" s="4" t="n">
        <v>0.18555</v>
      </c>
      <c r="F59" s="4" t="n">
        <v>0.19191</v>
      </c>
      <c r="G59" s="4" t="n">
        <v>0.20602</v>
      </c>
      <c r="H59" s="4" t="n">
        <v>0.16808</v>
      </c>
      <c r="I59" s="4" t="n">
        <v>0.16444</v>
      </c>
      <c r="J59" s="4" t="n">
        <v>0.17728</v>
      </c>
      <c r="K59" s="4" t="n">
        <v>0.20111</v>
      </c>
      <c r="L59" s="4" t="n">
        <v>0.1726</v>
      </c>
      <c r="M59" s="4" t="n">
        <v>0.1837</v>
      </c>
      <c r="N59" s="4" t="n">
        <v>0.15201</v>
      </c>
      <c r="O59" s="4" t="n">
        <v>0.17971</v>
      </c>
      <c r="P59" s="4" t="n">
        <v>0.1859</v>
      </c>
      <c r="Q59" s="4" t="n">
        <v>0.17543</v>
      </c>
      <c r="R59" s="4" t="n">
        <v>0.14992</v>
      </c>
      <c r="S59" s="4" t="n">
        <v>0.16884</v>
      </c>
      <c r="T59" s="4" t="n">
        <v>0.17208</v>
      </c>
      <c r="U59" s="4" t="n">
        <v>0.18382</v>
      </c>
      <c r="V59" s="4" t="n">
        <v>0.18069</v>
      </c>
      <c r="W59" s="6"/>
      <c r="X59" s="5"/>
    </row>
    <row r="60" customFormat="false" ht="12.75" hidden="false" customHeight="true" outlineLevel="0" collapsed="false">
      <c r="A60" s="4" t="s">
        <v>3</v>
      </c>
      <c r="B60" s="4" t="n">
        <v>146</v>
      </c>
      <c r="C60" s="4" t="n">
        <v>0.18268</v>
      </c>
      <c r="D60" s="4" t="n">
        <v>0.17193</v>
      </c>
      <c r="E60" s="4" t="n">
        <v>0.21606</v>
      </c>
      <c r="F60" s="4" t="n">
        <v>0.1467</v>
      </c>
      <c r="G60" s="4" t="n">
        <v>0.14025</v>
      </c>
      <c r="H60" s="4" t="n">
        <v>0.13481</v>
      </c>
      <c r="I60" s="4" t="n">
        <v>0.14477</v>
      </c>
      <c r="J60" s="4" t="n">
        <v>0.14907</v>
      </c>
      <c r="K60" s="4" t="n">
        <v>0.15167</v>
      </c>
      <c r="L60" s="4" t="n">
        <v>0.15586</v>
      </c>
      <c r="M60" s="4" t="n">
        <v>0.16876</v>
      </c>
      <c r="N60" s="4" t="n">
        <v>0.14443</v>
      </c>
      <c r="O60" s="4" t="n">
        <v>0.15462</v>
      </c>
      <c r="P60" s="4" t="n">
        <v>0.14568</v>
      </c>
      <c r="Q60" s="4" t="n">
        <v>0.15982</v>
      </c>
      <c r="R60" s="4" t="n">
        <v>0.18245</v>
      </c>
      <c r="S60" s="4" t="n">
        <v>0.16967</v>
      </c>
      <c r="T60" s="4" t="n">
        <v>0.18042</v>
      </c>
      <c r="U60" s="4" t="n">
        <v>0.12583</v>
      </c>
      <c r="V60" s="4" t="n">
        <v>0.07609</v>
      </c>
      <c r="W60" s="6"/>
      <c r="X60" s="5"/>
    </row>
    <row r="61" customFormat="false" ht="12.75" hidden="false" customHeight="true" outlineLevel="0" collapsed="false">
      <c r="A61" s="4" t="s">
        <v>3</v>
      </c>
      <c r="B61" s="4" t="n">
        <v>147</v>
      </c>
      <c r="C61" s="4" t="n">
        <v>0.16108</v>
      </c>
      <c r="D61" s="4" t="n">
        <v>0.15321</v>
      </c>
      <c r="E61" s="4" t="n">
        <v>0.14919</v>
      </c>
      <c r="F61" s="4" t="n">
        <v>0.18517</v>
      </c>
      <c r="G61" s="4" t="n">
        <v>0.20978</v>
      </c>
      <c r="H61" s="4" t="n">
        <v>0.1356</v>
      </c>
      <c r="I61" s="4" t="n">
        <v>0.15774</v>
      </c>
      <c r="J61" s="4" t="n">
        <v>0.15717</v>
      </c>
      <c r="K61" s="4" t="n">
        <v>0.15666</v>
      </c>
      <c r="L61" s="4" t="n">
        <v>0.16659</v>
      </c>
      <c r="M61" s="4" t="n">
        <v>0.16762</v>
      </c>
      <c r="N61" s="4" t="n">
        <v>0.14981</v>
      </c>
      <c r="O61" s="4" t="n">
        <v>0.14528</v>
      </c>
      <c r="P61" s="4" t="n">
        <v>0.17158</v>
      </c>
      <c r="Q61" s="4" t="n">
        <v>0.15748</v>
      </c>
      <c r="R61" s="4" t="n">
        <v>0.14981</v>
      </c>
      <c r="S61" s="4" t="n">
        <v>0.167</v>
      </c>
      <c r="T61" s="4" t="n">
        <v>0.15588</v>
      </c>
      <c r="U61" s="4" t="n">
        <v>0.12824</v>
      </c>
      <c r="V61" s="4" t="n">
        <v>0.16855</v>
      </c>
      <c r="W61" s="5"/>
      <c r="X61" s="5"/>
    </row>
    <row r="62" customFormat="false" ht="12.75" hidden="false" customHeight="true" outlineLevel="0" collapsed="false">
      <c r="A62" s="4" t="s">
        <v>3</v>
      </c>
      <c r="B62" s="4" t="n">
        <v>148</v>
      </c>
      <c r="C62" s="4" t="n">
        <v>0.19758</v>
      </c>
      <c r="D62" s="4" t="n">
        <v>0.18194</v>
      </c>
      <c r="E62" s="4" t="n">
        <v>0.16734</v>
      </c>
      <c r="F62" s="4" t="n">
        <v>0.21127</v>
      </c>
      <c r="G62" s="4" t="n">
        <v>0.17136</v>
      </c>
      <c r="H62" s="4" t="n">
        <v>0.18444</v>
      </c>
      <c r="I62" s="4" t="n">
        <v>0.15396</v>
      </c>
      <c r="J62" s="4" t="n">
        <v>0.17677</v>
      </c>
      <c r="K62" s="4" t="n">
        <v>0.15852</v>
      </c>
      <c r="L62" s="4" t="n">
        <v>0.18048</v>
      </c>
      <c r="M62" s="4" t="n">
        <v>0.18857</v>
      </c>
      <c r="N62" s="4" t="n">
        <v>0.16138</v>
      </c>
      <c r="O62" s="4" t="n">
        <v>0.16819</v>
      </c>
      <c r="P62" s="4" t="n">
        <v>0.17069</v>
      </c>
      <c r="Q62" s="4" t="n">
        <v>0.18212</v>
      </c>
      <c r="R62" s="4" t="n">
        <v>0.15463</v>
      </c>
      <c r="S62" s="4" t="n">
        <v>0.15383</v>
      </c>
      <c r="T62" s="4" t="n">
        <v>0.1918</v>
      </c>
      <c r="U62" s="4" t="n">
        <v>0.15749</v>
      </c>
      <c r="V62" s="4" t="n">
        <v>0.17488</v>
      </c>
      <c r="W62" s="6"/>
      <c r="X62" s="5"/>
    </row>
    <row r="63" customFormat="false" ht="12.75" hidden="false" customHeight="true" outlineLevel="0" collapsed="false">
      <c r="A63" s="4" t="s">
        <v>3</v>
      </c>
      <c r="B63" s="4" t="n">
        <v>149</v>
      </c>
      <c r="C63" s="4" t="n">
        <v>0.19331</v>
      </c>
      <c r="D63" s="4" t="n">
        <v>0.20355</v>
      </c>
      <c r="E63" s="4" t="n">
        <v>0.20216</v>
      </c>
      <c r="F63" s="4" t="n">
        <v>0.19361</v>
      </c>
      <c r="G63" s="4" t="n">
        <v>0.18708</v>
      </c>
      <c r="H63" s="4" t="n">
        <v>0.19795</v>
      </c>
      <c r="I63" s="4" t="n">
        <v>0.2008</v>
      </c>
      <c r="J63" s="4" t="n">
        <v>0.19404</v>
      </c>
      <c r="K63" s="4" t="n">
        <v>0.19995</v>
      </c>
      <c r="L63" s="4" t="n">
        <v>0.18665</v>
      </c>
      <c r="M63" s="4" t="n">
        <v>0.19408</v>
      </c>
      <c r="N63" s="4" t="n">
        <v>0.20304</v>
      </c>
      <c r="O63" s="4" t="n">
        <v>0.20631</v>
      </c>
      <c r="P63" s="4" t="n">
        <v>0.23957</v>
      </c>
      <c r="Q63" s="4" t="n">
        <v>0.18659</v>
      </c>
      <c r="R63" s="4" t="n">
        <v>0.20391</v>
      </c>
      <c r="S63" s="4" t="n">
        <v>0.19808</v>
      </c>
      <c r="T63" s="4" t="n">
        <v>0.19972</v>
      </c>
      <c r="U63" s="4" t="n">
        <v>0.19018</v>
      </c>
      <c r="V63" s="4" t="n">
        <v>0.19712</v>
      </c>
      <c r="W63" s="6"/>
      <c r="X63" s="5"/>
    </row>
    <row r="64" customFormat="false" ht="12.75" hidden="false" customHeight="true" outlineLevel="0" collapsed="false">
      <c r="A64" s="4" t="s">
        <v>3</v>
      </c>
      <c r="B64" s="4" t="n">
        <v>150</v>
      </c>
      <c r="C64" s="4" t="n">
        <v>0.14356</v>
      </c>
      <c r="D64" s="4" t="n">
        <v>0.15898</v>
      </c>
      <c r="E64" s="4" t="n">
        <v>0.12077</v>
      </c>
      <c r="F64" s="4" t="n">
        <v>0.14935</v>
      </c>
      <c r="G64" s="4" t="n">
        <v>0.1411</v>
      </c>
      <c r="H64" s="4" t="n">
        <v>0.17178</v>
      </c>
      <c r="I64" s="4" t="n">
        <v>0.16165</v>
      </c>
      <c r="J64" s="4" t="n">
        <v>0.15232</v>
      </c>
      <c r="K64" s="4" t="n">
        <v>0.17591</v>
      </c>
      <c r="L64" s="4" t="n">
        <v>0.15492</v>
      </c>
      <c r="M64" s="4" t="n">
        <v>0.15254</v>
      </c>
      <c r="N64" s="4" t="n">
        <v>0.13713</v>
      </c>
      <c r="O64" s="4" t="n">
        <v>0.15832</v>
      </c>
      <c r="P64" s="4" t="n">
        <v>0.13575</v>
      </c>
      <c r="Q64" s="4" t="n">
        <v>0.17685</v>
      </c>
      <c r="R64" s="4" t="n">
        <v>0.14132</v>
      </c>
      <c r="S64" s="4" t="n">
        <v>0.15217</v>
      </c>
      <c r="T64" s="4" t="n">
        <v>0.15181</v>
      </c>
      <c r="U64" s="4" t="n">
        <v>0.1215</v>
      </c>
      <c r="V64" s="4" t="n">
        <v>0.14798</v>
      </c>
      <c r="W64" s="6"/>
      <c r="X64" s="5"/>
    </row>
    <row r="65" customFormat="false" ht="12.75" hidden="false" customHeight="true" outlineLevel="0" collapsed="false">
      <c r="A65" s="4" t="s">
        <v>3</v>
      </c>
      <c r="B65" s="4" t="n">
        <v>151</v>
      </c>
      <c r="C65" s="4" t="n">
        <v>0.14282</v>
      </c>
      <c r="D65" s="4" t="n">
        <v>0.13123</v>
      </c>
      <c r="E65" s="4" t="n">
        <v>0.13737</v>
      </c>
      <c r="F65" s="4" t="n">
        <v>0.1461</v>
      </c>
      <c r="G65" s="4" t="n">
        <v>0.15296</v>
      </c>
      <c r="H65" s="4" t="n">
        <v>0.14246</v>
      </c>
      <c r="I65" s="4" t="n">
        <v>0.13659</v>
      </c>
      <c r="J65" s="4" t="n">
        <v>0.14345</v>
      </c>
      <c r="K65" s="4" t="n">
        <v>0.17941</v>
      </c>
      <c r="L65" s="4" t="n">
        <v>0.14532</v>
      </c>
      <c r="M65" s="4" t="n">
        <v>0.14397</v>
      </c>
      <c r="N65" s="4" t="n">
        <v>0.13414</v>
      </c>
      <c r="O65" s="4" t="n">
        <v>0.19542</v>
      </c>
      <c r="P65" s="4" t="n">
        <v>0.15462</v>
      </c>
      <c r="Q65" s="4" t="n">
        <v>0.15608</v>
      </c>
      <c r="R65" s="4" t="n">
        <v>0.15244</v>
      </c>
      <c r="S65" s="4" t="n">
        <v>0.13934</v>
      </c>
      <c r="T65" s="4" t="n">
        <v>0.14823</v>
      </c>
      <c r="U65" s="4" t="n">
        <v>0.13794</v>
      </c>
      <c r="V65" s="4" t="n">
        <v>0.14277</v>
      </c>
      <c r="W65" s="6"/>
      <c r="X65" s="5"/>
    </row>
    <row r="66" customFormat="false" ht="12.75" hidden="false" customHeight="true" outlineLevel="0" collapsed="false">
      <c r="A66" s="4" t="s">
        <v>3</v>
      </c>
      <c r="B66" s="4" t="n">
        <v>152</v>
      </c>
      <c r="C66" s="4" t="n">
        <v>0.15499</v>
      </c>
      <c r="D66" s="4" t="n">
        <v>0.14949</v>
      </c>
      <c r="E66" s="4" t="n">
        <v>0.15713</v>
      </c>
      <c r="F66" s="4" t="n">
        <v>0.16294</v>
      </c>
      <c r="G66" s="4" t="n">
        <v>0.15366</v>
      </c>
      <c r="H66" s="4" t="n">
        <v>0.15464</v>
      </c>
      <c r="I66" s="4" t="n">
        <v>0.16112</v>
      </c>
      <c r="J66" s="4" t="n">
        <v>0.16371</v>
      </c>
      <c r="K66" s="4" t="n">
        <v>0.23066</v>
      </c>
      <c r="L66" s="4" t="n">
        <v>0.15799</v>
      </c>
      <c r="M66" s="4" t="n">
        <v>0.1554</v>
      </c>
      <c r="N66" s="4" t="n">
        <v>0.15471</v>
      </c>
      <c r="O66" s="4" t="n">
        <v>0.16326</v>
      </c>
      <c r="P66" s="4" t="n">
        <v>0.14721</v>
      </c>
      <c r="Q66" s="4" t="n">
        <v>0.1503</v>
      </c>
      <c r="R66" s="4" t="n">
        <v>0.16848</v>
      </c>
      <c r="S66" s="4" t="n">
        <v>0.1511</v>
      </c>
      <c r="T66" s="4" t="n">
        <v>0.1641</v>
      </c>
      <c r="U66" s="4" t="n">
        <v>0.16046</v>
      </c>
      <c r="V66" s="4" t="n">
        <v>0.16179</v>
      </c>
      <c r="W66" s="6"/>
      <c r="X66" s="5"/>
    </row>
    <row r="67" customFormat="false" ht="12.75" hidden="false" customHeight="true" outlineLevel="0" collapsed="false">
      <c r="A67" s="4" t="s">
        <v>3</v>
      </c>
      <c r="B67" s="4" t="n">
        <v>154</v>
      </c>
      <c r="C67" s="4" t="n">
        <v>0.1615</v>
      </c>
      <c r="D67" s="4" t="n">
        <v>0.13918</v>
      </c>
      <c r="E67" s="4" t="n">
        <v>0.21709</v>
      </c>
      <c r="F67" s="4" t="n">
        <v>0.17497</v>
      </c>
      <c r="G67" s="4" t="n">
        <v>0.1808</v>
      </c>
      <c r="H67" s="4" t="n">
        <v>0.20915</v>
      </c>
      <c r="I67" s="4" t="n">
        <v>0.20844</v>
      </c>
      <c r="J67" s="4" t="n">
        <v>0.18281</v>
      </c>
      <c r="K67" s="4" t="n">
        <v>0.19749</v>
      </c>
      <c r="L67" s="4" t="n">
        <v>0.18975</v>
      </c>
      <c r="M67" s="4" t="n">
        <v>0.24051</v>
      </c>
      <c r="N67" s="4" t="n">
        <v>0.17035</v>
      </c>
      <c r="O67" s="4" t="n">
        <v>0.13707</v>
      </c>
      <c r="P67" s="4" t="n">
        <v>0.20573</v>
      </c>
      <c r="Q67" s="4" t="n">
        <v>0.20764</v>
      </c>
      <c r="R67" s="4" t="n">
        <v>0.21367</v>
      </c>
      <c r="S67" s="4" t="n">
        <v>0.23378</v>
      </c>
      <c r="T67" s="4" t="n">
        <v>0.22423</v>
      </c>
      <c r="U67" s="4" t="n">
        <v>0.18583</v>
      </c>
      <c r="V67" s="4" t="n">
        <v>0.20442</v>
      </c>
      <c r="W67" s="6"/>
      <c r="X67" s="5"/>
    </row>
    <row r="68" customFormat="false" ht="12.75" hidden="false" customHeight="true" outlineLevel="0" collapsed="false">
      <c r="A68" s="4" t="s">
        <v>3</v>
      </c>
      <c r="B68" s="4" t="n">
        <v>155</v>
      </c>
      <c r="C68" s="4" t="n">
        <v>0.14729</v>
      </c>
      <c r="D68" s="4" t="n">
        <v>0.16859</v>
      </c>
      <c r="E68" s="4" t="n">
        <v>0.16403</v>
      </c>
      <c r="F68" s="4" t="n">
        <v>0.16555</v>
      </c>
      <c r="G68" s="4" t="n">
        <v>0.20127</v>
      </c>
      <c r="H68" s="4" t="n">
        <v>0.1764</v>
      </c>
      <c r="I68" s="4" t="n">
        <v>0.15622</v>
      </c>
      <c r="J68" s="4" t="n">
        <v>0.13254</v>
      </c>
      <c r="K68" s="4" t="n">
        <v>0.17408</v>
      </c>
      <c r="L68" s="4" t="n">
        <v>0.13591</v>
      </c>
      <c r="M68" s="4" t="n">
        <v>0.15382</v>
      </c>
      <c r="N68" s="4" t="n">
        <v>0.15477</v>
      </c>
      <c r="O68" s="4" t="n">
        <v>0.16357</v>
      </c>
      <c r="P68" s="4" t="n">
        <v>0.14432</v>
      </c>
      <c r="Q68" s="4" t="n">
        <v>0.16317</v>
      </c>
      <c r="R68" s="4" t="n">
        <v>0.15649</v>
      </c>
      <c r="S68" s="4" t="n">
        <v>0.18361</v>
      </c>
      <c r="T68" s="4" t="n">
        <v>0.1461</v>
      </c>
      <c r="U68" s="4" t="n">
        <v>0.13525</v>
      </c>
      <c r="V68" s="4" t="n">
        <v>0.14425</v>
      </c>
      <c r="W68" s="6"/>
      <c r="X68" s="5"/>
    </row>
    <row r="69" customFormat="false" ht="12.75" hidden="false" customHeight="true" outlineLevel="0" collapsed="false">
      <c r="A69" s="4" t="s">
        <v>3</v>
      </c>
      <c r="B69" s="4" t="n">
        <v>157</v>
      </c>
      <c r="C69" s="4" t="n">
        <v>0.1817</v>
      </c>
      <c r="D69" s="4" t="n">
        <v>0.16028</v>
      </c>
      <c r="E69" s="4" t="n">
        <v>0.16196</v>
      </c>
      <c r="F69" s="4" t="n">
        <v>0.18116</v>
      </c>
      <c r="G69" s="4" t="n">
        <v>0.14108</v>
      </c>
      <c r="H69" s="4" t="n">
        <v>0.17847</v>
      </c>
      <c r="I69" s="4" t="n">
        <v>0.16854</v>
      </c>
      <c r="J69" s="4" t="n">
        <v>0.17706</v>
      </c>
      <c r="K69" s="4" t="n">
        <v>0.16632</v>
      </c>
      <c r="L69" s="4" t="n">
        <v>0.15397</v>
      </c>
      <c r="M69" s="4" t="n">
        <v>0.18727</v>
      </c>
      <c r="N69" s="4" t="n">
        <v>0.17156</v>
      </c>
      <c r="O69" s="4" t="n">
        <v>0.17962</v>
      </c>
      <c r="P69" s="4" t="n">
        <v>0.17203</v>
      </c>
      <c r="Q69" s="4" t="n">
        <v>0.1776</v>
      </c>
      <c r="R69" s="4" t="n">
        <v>0.1772</v>
      </c>
      <c r="S69" s="4" t="n">
        <v>0.21291</v>
      </c>
      <c r="T69" s="4" t="n">
        <v>0.17458</v>
      </c>
      <c r="U69" s="4" t="n">
        <v>0.15907</v>
      </c>
      <c r="V69" s="4" t="n">
        <v>0.20076</v>
      </c>
      <c r="W69" s="6"/>
      <c r="X69" s="5"/>
    </row>
    <row r="70" customFormat="false" ht="12.75" hidden="false" customHeight="true" outlineLevel="0" collapsed="false">
      <c r="A70" s="4" t="s">
        <v>3</v>
      </c>
      <c r="B70" s="4" t="n">
        <v>158</v>
      </c>
      <c r="C70" s="4" t="n">
        <v>0.2165</v>
      </c>
      <c r="D70" s="4" t="n">
        <v>0.18388</v>
      </c>
      <c r="E70" s="4" t="n">
        <v>0.20009</v>
      </c>
      <c r="F70" s="4" t="n">
        <v>0.18964</v>
      </c>
      <c r="G70" s="4" t="n">
        <v>0.19404</v>
      </c>
      <c r="H70" s="4" t="n">
        <v>0.22119</v>
      </c>
      <c r="I70" s="4" t="n">
        <v>0.19198</v>
      </c>
      <c r="J70" s="4" t="n">
        <v>0.19227</v>
      </c>
      <c r="K70" s="4" t="n">
        <v>0.22333</v>
      </c>
      <c r="L70" s="4" t="n">
        <v>0.19848</v>
      </c>
      <c r="M70" s="4" t="n">
        <v>0.20087</v>
      </c>
      <c r="N70" s="4" t="n">
        <v>0.19205</v>
      </c>
      <c r="O70" s="4" t="n">
        <v>0.19688</v>
      </c>
      <c r="P70" s="4" t="n">
        <v>0.1905</v>
      </c>
      <c r="Q70" s="4" t="n">
        <v>0.19124</v>
      </c>
      <c r="R70" s="4" t="n">
        <v>0.19996</v>
      </c>
      <c r="S70" s="4" t="n">
        <v>0.21041</v>
      </c>
      <c r="T70" s="4" t="n">
        <v>0.1849</v>
      </c>
      <c r="U70" s="4" t="n">
        <v>0.19025</v>
      </c>
      <c r="V70" s="4" t="n">
        <v>0.19704</v>
      </c>
      <c r="W70" s="6"/>
      <c r="X70" s="5"/>
    </row>
    <row r="71" customFormat="false" ht="12.75" hidden="false" customHeight="true" outlineLevel="0" collapsed="false">
      <c r="A71" s="4" t="s">
        <v>3</v>
      </c>
      <c r="B71" s="4" t="n">
        <v>159</v>
      </c>
      <c r="C71" s="4" t="n">
        <v>0.19014</v>
      </c>
      <c r="D71" s="4" t="n">
        <v>0.14516</v>
      </c>
      <c r="E71" s="4" t="n">
        <v>0.15919</v>
      </c>
      <c r="F71" s="4" t="n">
        <v>0.14884</v>
      </c>
      <c r="G71" s="4" t="n">
        <v>0.17589</v>
      </c>
      <c r="H71" s="4" t="n">
        <v>0.16654</v>
      </c>
      <c r="I71" s="4" t="n">
        <v>0.16109</v>
      </c>
      <c r="J71" s="4" t="n">
        <v>0.16699</v>
      </c>
      <c r="K71" s="4" t="n">
        <v>0.14494</v>
      </c>
      <c r="L71" s="4" t="n">
        <v>0.14962</v>
      </c>
      <c r="M71" s="4" t="n">
        <v>0.15697</v>
      </c>
      <c r="N71" s="4" t="n">
        <v>0.23523</v>
      </c>
      <c r="O71" s="4" t="n">
        <v>0.13459</v>
      </c>
      <c r="P71" s="4" t="n">
        <v>0.15802</v>
      </c>
      <c r="Q71" s="4" t="n">
        <v>0.14717</v>
      </c>
      <c r="R71" s="4" t="n">
        <v>0.17144</v>
      </c>
      <c r="S71" s="4" t="n">
        <v>0.20751</v>
      </c>
      <c r="T71" s="4" t="n">
        <v>0.11544</v>
      </c>
      <c r="U71" s="4" t="n">
        <v>0.13492</v>
      </c>
      <c r="V71" s="4" t="n">
        <v>0.20061</v>
      </c>
      <c r="W71" s="6"/>
      <c r="X71" s="5"/>
    </row>
    <row r="72" customFormat="false" ht="12.75" hidden="false" customHeight="true" outlineLevel="0" collapsed="false">
      <c r="A72" s="4" t="s">
        <v>3</v>
      </c>
      <c r="B72" s="4" t="n">
        <v>160</v>
      </c>
      <c r="C72" s="4" t="n">
        <v>0.20607</v>
      </c>
      <c r="D72" s="4" t="n">
        <v>0.22296</v>
      </c>
      <c r="E72" s="4" t="n">
        <v>0.1679</v>
      </c>
      <c r="F72" s="4" t="n">
        <v>0.13842</v>
      </c>
      <c r="G72" s="4" t="n">
        <v>0.19103</v>
      </c>
      <c r="H72" s="4" t="n">
        <v>0.11785</v>
      </c>
      <c r="I72" s="4" t="n">
        <v>0.19246</v>
      </c>
      <c r="J72" s="4" t="n">
        <v>0.13034</v>
      </c>
      <c r="K72" s="4" t="n">
        <v>0.15888</v>
      </c>
      <c r="L72" s="4" t="n">
        <v>0.13361</v>
      </c>
      <c r="M72" s="4" t="n">
        <v>0.15572</v>
      </c>
      <c r="N72" s="4" t="n">
        <v>0.15705</v>
      </c>
      <c r="O72" s="4" t="n">
        <v>0.18018</v>
      </c>
      <c r="P72" s="4" t="n">
        <v>0.1285</v>
      </c>
      <c r="Q72" s="4" t="n">
        <v>0.16043</v>
      </c>
      <c r="R72" s="4" t="n">
        <v>0.15203</v>
      </c>
      <c r="S72" s="4" t="n">
        <v>0.17905</v>
      </c>
      <c r="T72" s="4" t="n">
        <v>0.155</v>
      </c>
      <c r="U72" s="4" t="n">
        <v>0.19369</v>
      </c>
      <c r="V72" s="4" t="n">
        <v>0.15715</v>
      </c>
      <c r="W72" s="6"/>
      <c r="X72" s="5"/>
    </row>
    <row r="73" customFormat="false" ht="12.75" hidden="false" customHeight="true" outlineLevel="0" collapsed="false">
      <c r="A73" s="4" t="s">
        <v>3</v>
      </c>
      <c r="B73" s="4" t="n">
        <v>161</v>
      </c>
      <c r="C73" s="4" t="n">
        <v>0.16742</v>
      </c>
      <c r="D73" s="4" t="n">
        <v>0.19191</v>
      </c>
      <c r="E73" s="4" t="n">
        <v>0.21093</v>
      </c>
      <c r="F73" s="4" t="n">
        <v>0.16549</v>
      </c>
      <c r="G73" s="4" t="n">
        <v>0.14035</v>
      </c>
      <c r="H73" s="4" t="n">
        <v>0.18128</v>
      </c>
      <c r="I73" s="4" t="n">
        <v>0.20674</v>
      </c>
      <c r="J73" s="4" t="n">
        <v>0.16226</v>
      </c>
      <c r="K73" s="4" t="n">
        <v>0.18837</v>
      </c>
      <c r="L73" s="4" t="n">
        <v>0.24139</v>
      </c>
      <c r="M73" s="4" t="n">
        <v>0.18176</v>
      </c>
      <c r="N73" s="4" t="n">
        <v>0.17725</v>
      </c>
      <c r="O73" s="4" t="n">
        <v>0.1837</v>
      </c>
      <c r="P73" s="4" t="n">
        <v>0.24139</v>
      </c>
      <c r="Q73" s="4" t="n">
        <v>0.20126</v>
      </c>
      <c r="R73" s="4" t="n">
        <v>0.25138</v>
      </c>
      <c r="S73" s="4" t="n">
        <v>0.1737</v>
      </c>
      <c r="T73" s="4" t="n">
        <v>0.1961</v>
      </c>
      <c r="U73" s="4" t="n">
        <v>0.18402</v>
      </c>
      <c r="V73" s="4" t="n">
        <v>0.18208</v>
      </c>
      <c r="W73" s="6"/>
      <c r="X73" s="5"/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R253" activeCellId="0" sqref="R253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7" t="s">
        <v>0</v>
      </c>
      <c r="B1" s="7"/>
      <c r="C1" s="7"/>
      <c r="D1" s="7" t="s">
        <v>1</v>
      </c>
      <c r="E1" s="7" t="s">
        <v>4</v>
      </c>
      <c r="F1" s="7"/>
      <c r="G1" s="7"/>
      <c r="H1" s="7"/>
      <c r="I1" s="7"/>
      <c r="J1" s="7"/>
      <c r="K1" s="7"/>
      <c r="L1" s="7"/>
      <c r="M1" s="7"/>
      <c r="N1" s="7"/>
      <c r="O1" s="8" t="s">
        <v>5</v>
      </c>
      <c r="P1" s="7"/>
      <c r="Q1" s="7" t="s">
        <v>6</v>
      </c>
      <c r="R1" s="7"/>
      <c r="S1" s="7"/>
      <c r="T1" s="7"/>
      <c r="U1" s="7"/>
      <c r="V1" s="7"/>
      <c r="W1" s="7" t="s">
        <v>7</v>
      </c>
      <c r="X1" s="7"/>
      <c r="Y1" s="7"/>
      <c r="Z1" s="7"/>
      <c r="AA1" s="3" t="s">
        <v>8</v>
      </c>
    </row>
    <row r="2" customFormat="false" ht="36.75" hidden="false" customHeight="true" outlineLevel="0" collapsed="false">
      <c r="A2" s="7"/>
      <c r="B2" s="7"/>
      <c r="C2" s="7"/>
      <c r="D2" s="7"/>
      <c r="E2" s="7"/>
      <c r="F2" s="7"/>
      <c r="G2" s="7"/>
      <c r="H2" s="7" t="s">
        <v>9</v>
      </c>
      <c r="I2" s="7" t="s">
        <v>10</v>
      </c>
      <c r="J2" s="7" t="s">
        <v>11</v>
      </c>
      <c r="K2" s="7" t="s">
        <v>12</v>
      </c>
      <c r="L2" s="7" t="s">
        <v>0</v>
      </c>
      <c r="M2" s="7" t="s">
        <v>13</v>
      </c>
      <c r="N2" s="7" t="s">
        <v>14</v>
      </c>
      <c r="O2" s="7"/>
      <c r="P2" s="7"/>
      <c r="Q2" s="9" t="s">
        <v>15</v>
      </c>
      <c r="R2" s="9" t="n">
        <f aca="true">RAND()</f>
        <v>0.41869948268868</v>
      </c>
      <c r="S2" s="9"/>
      <c r="T2" s="9"/>
      <c r="U2" s="9"/>
      <c r="V2" s="9" t="s">
        <v>16</v>
      </c>
      <c r="W2" s="9" t="s">
        <v>17</v>
      </c>
      <c r="X2" s="9" t="n">
        <f aca="true">RAND()</f>
        <v>0.217548824381083</v>
      </c>
      <c r="Y2" s="7"/>
      <c r="Z2" s="9" t="s">
        <v>16</v>
      </c>
      <c r="AA2" s="9" t="s">
        <v>18</v>
      </c>
    </row>
    <row r="3" customFormat="false" ht="18" hidden="false" customHeight="true" outlineLevel="0" collapsed="false">
      <c r="A3" s="9" t="s">
        <v>19</v>
      </c>
      <c r="B3" s="9" t="s">
        <v>20</v>
      </c>
      <c r="C3" s="9" t="str">
        <f aca="false">A3&amp;B3</f>
        <v>Bari1_</v>
      </c>
      <c r="D3" s="9" t="n">
        <v>62</v>
      </c>
      <c r="F3" s="9" t="str">
        <f aca="false">D3&amp;E3</f>
        <v>62</v>
      </c>
      <c r="G3" s="9" t="str">
        <f aca="false">C3&amp;F3</f>
        <v>Bari1_62</v>
      </c>
      <c r="H3" s="9" t="n">
        <f aca="true">RAND()</f>
        <v>0.932120676152408</v>
      </c>
      <c r="I3" s="9" t="n">
        <f aca="false">AVERAGE(H3:H10)</f>
        <v>0.439700496004662</v>
      </c>
      <c r="J3" s="9" t="n">
        <f aca="true">RAND()</f>
        <v>0.593176993075758</v>
      </c>
      <c r="K3" s="9" t="e">
        <f aca="false">stdev.s(H3:H10)</f>
        <v>#NAME?</v>
      </c>
      <c r="L3" s="9" t="s">
        <v>19</v>
      </c>
      <c r="M3" s="9" t="n">
        <f aca="true">RAND()</f>
        <v>0.960976079106331</v>
      </c>
      <c r="N3" s="9" t="n">
        <f aca="true">RAND()</f>
        <v>0.224993525538594</v>
      </c>
      <c r="O3" s="9"/>
      <c r="P3" s="9"/>
      <c r="Q3" s="9" t="s">
        <v>21</v>
      </c>
      <c r="R3" s="9" t="n">
        <f aca="true">RAND()</f>
        <v>0.704165545525029</v>
      </c>
      <c r="S3" s="9"/>
      <c r="T3" s="9"/>
      <c r="U3" s="9"/>
      <c r="V3" s="9" t="s">
        <v>22</v>
      </c>
      <c r="W3" s="9" t="s">
        <v>17</v>
      </c>
      <c r="X3" s="9" t="n">
        <f aca="true">RAND()</f>
        <v>0.0151670509949327</v>
      </c>
      <c r="Z3" s="9" t="s">
        <v>22</v>
      </c>
      <c r="AA3" s="9" t="s">
        <v>18</v>
      </c>
    </row>
    <row r="4" customFormat="false" ht="18" hidden="false" customHeight="true" outlineLevel="0" collapsed="false">
      <c r="A4" s="9" t="s">
        <v>19</v>
      </c>
      <c r="B4" s="9" t="s">
        <v>20</v>
      </c>
      <c r="C4" s="9" t="str">
        <f aca="false">A4&amp;B4</f>
        <v>Bari1_</v>
      </c>
      <c r="D4" s="9" t="n">
        <v>63</v>
      </c>
      <c r="F4" s="9" t="str">
        <f aca="false">D4&amp;E4</f>
        <v>63</v>
      </c>
      <c r="G4" s="9" t="str">
        <f aca="false">C4&amp;F4</f>
        <v>Bari1_63</v>
      </c>
      <c r="H4" s="9" t="n">
        <f aca="true">RAND()</f>
        <v>0.285162774147466</v>
      </c>
      <c r="I4" s="9"/>
      <c r="J4" s="9" t="n">
        <f aca="true">RAND()</f>
        <v>0.933992743026465</v>
      </c>
      <c r="K4" s="9"/>
      <c r="L4" s="9" t="s">
        <v>3</v>
      </c>
      <c r="M4" s="9" t="n">
        <f aca="true">RAND()</f>
        <v>0.85687942779623</v>
      </c>
      <c r="N4" s="9" t="n">
        <f aca="true">RAND()</f>
        <v>0.680479291593656</v>
      </c>
      <c r="O4" s="9"/>
      <c r="P4" s="9"/>
      <c r="Q4" s="9" t="s">
        <v>23</v>
      </c>
      <c r="R4" s="9" t="n">
        <f aca="true">RAND()</f>
        <v>0.577133878599852</v>
      </c>
      <c r="S4" s="9"/>
      <c r="T4" s="9"/>
      <c r="U4" s="9"/>
      <c r="V4" s="9" t="s">
        <v>24</v>
      </c>
      <c r="W4" s="9" t="s">
        <v>17</v>
      </c>
      <c r="X4" s="9" t="n">
        <f aca="true">RAND()</f>
        <v>0.718665627529845</v>
      </c>
      <c r="Z4" s="9" t="s">
        <v>24</v>
      </c>
      <c r="AA4" s="9" t="s">
        <v>18</v>
      </c>
    </row>
    <row r="5" customFormat="false" ht="18" hidden="false" customHeight="true" outlineLevel="0" collapsed="false">
      <c r="A5" s="9" t="s">
        <v>19</v>
      </c>
      <c r="B5" s="9" t="s">
        <v>20</v>
      </c>
      <c r="C5" s="9" t="str">
        <f aca="false">A5&amp;B5</f>
        <v>Bari1_</v>
      </c>
      <c r="D5" s="9" t="n">
        <v>64</v>
      </c>
      <c r="F5" s="9" t="str">
        <f aca="false">D5&amp;E5</f>
        <v>64</v>
      </c>
      <c r="G5" s="9" t="str">
        <f aca="false">C5&amp;F5</f>
        <v>Bari1_64</v>
      </c>
      <c r="H5" s="9" t="n">
        <f aca="true">RAND()</f>
        <v>0.142387548461556</v>
      </c>
      <c r="I5" s="9"/>
      <c r="J5" s="9" t="n">
        <f aca="true">RAND()</f>
        <v>0.254470750922337</v>
      </c>
      <c r="K5" s="9"/>
      <c r="L5" s="9" t="s">
        <v>25</v>
      </c>
      <c r="M5" s="9" t="n">
        <f aca="true">RAND()</f>
        <v>0.200283375568688</v>
      </c>
      <c r="N5" s="9" t="n">
        <f aca="true">RAND()</f>
        <v>0.189086803700775</v>
      </c>
      <c r="O5" s="9"/>
      <c r="P5" s="9"/>
      <c r="Q5" s="9" t="s">
        <v>26</v>
      </c>
      <c r="R5" s="9" t="n">
        <f aca="true">RAND()</f>
        <v>0.67414150480181</v>
      </c>
      <c r="S5" s="9"/>
      <c r="T5" s="9"/>
      <c r="U5" s="9"/>
      <c r="V5" s="9" t="s">
        <v>27</v>
      </c>
      <c r="W5" s="9" t="s">
        <v>17</v>
      </c>
      <c r="X5" s="9" t="n">
        <f aca="true">RAND()</f>
        <v>0.59007373615168</v>
      </c>
      <c r="Z5" s="9" t="s">
        <v>27</v>
      </c>
      <c r="AA5" s="9" t="s">
        <v>18</v>
      </c>
    </row>
    <row r="6" customFormat="false" ht="18" hidden="false" customHeight="true" outlineLevel="0" collapsed="false">
      <c r="A6" s="9" t="s">
        <v>19</v>
      </c>
      <c r="B6" s="9" t="s">
        <v>20</v>
      </c>
      <c r="C6" s="9" t="str">
        <f aca="false">A6&amp;B6</f>
        <v>Bari1_</v>
      </c>
      <c r="D6" s="9" t="n">
        <v>68</v>
      </c>
      <c r="F6" s="9" t="str">
        <f aca="false">D6&amp;E6</f>
        <v>68</v>
      </c>
      <c r="G6" s="9" t="str">
        <f aca="false">C6&amp;F6</f>
        <v>Bari1_68</v>
      </c>
      <c r="H6" s="9" t="n">
        <f aca="true">RAND()</f>
        <v>0.279202963225543</v>
      </c>
      <c r="I6" s="9"/>
      <c r="J6" s="9" t="n">
        <f aca="true">RAND()</f>
        <v>0.253600262571126</v>
      </c>
      <c r="K6" s="9"/>
      <c r="L6" s="9" t="s">
        <v>28</v>
      </c>
      <c r="M6" s="9" t="n">
        <f aca="true">RAND()</f>
        <v>0.374342123279348</v>
      </c>
      <c r="N6" s="9" t="n">
        <f aca="true">RAND()</f>
        <v>0.779550458537415</v>
      </c>
      <c r="O6" s="9"/>
      <c r="P6" s="9"/>
      <c r="Q6" s="9" t="s">
        <v>29</v>
      </c>
      <c r="R6" s="9" t="n">
        <f aca="true">RAND()</f>
        <v>0.88250243361108</v>
      </c>
      <c r="S6" s="9"/>
      <c r="T6" s="9"/>
      <c r="U6" s="9"/>
      <c r="V6" s="9" t="s">
        <v>30</v>
      </c>
      <c r="W6" s="9" t="s">
        <v>17</v>
      </c>
      <c r="X6" s="9" t="n">
        <f aca="true">RAND()</f>
        <v>0.282514115562662</v>
      </c>
      <c r="Z6" s="9" t="s">
        <v>30</v>
      </c>
      <c r="AA6" s="9" t="s">
        <v>18</v>
      </c>
    </row>
    <row r="7" customFormat="false" ht="18" hidden="false" customHeight="true" outlineLevel="0" collapsed="false">
      <c r="A7" s="9" t="s">
        <v>19</v>
      </c>
      <c r="B7" s="9" t="s">
        <v>20</v>
      </c>
      <c r="C7" s="9" t="str">
        <f aca="false">A7&amp;B7</f>
        <v>Bari1_</v>
      </c>
      <c r="D7" s="9" t="n">
        <v>69</v>
      </c>
      <c r="F7" s="9" t="str">
        <f aca="false">D7&amp;E7</f>
        <v>69</v>
      </c>
      <c r="G7" s="9" t="str">
        <f aca="false">C7&amp;F7</f>
        <v>Bari1_69</v>
      </c>
      <c r="H7" s="9" t="n">
        <f aca="true">RAND()</f>
        <v>0.381670292001218</v>
      </c>
      <c r="I7" s="9"/>
      <c r="J7" s="9" t="n">
        <f aca="true">RAND()</f>
        <v>0.0805025915615261</v>
      </c>
      <c r="K7" s="9"/>
      <c r="L7" s="9" t="s">
        <v>31</v>
      </c>
      <c r="M7" s="9" t="n">
        <f aca="true">RAND()</f>
        <v>0.0563245445955545</v>
      </c>
      <c r="N7" s="9" t="n">
        <f aca="true">RAND()</f>
        <v>0.916683158138767</v>
      </c>
      <c r="O7" s="9"/>
      <c r="P7" s="9"/>
      <c r="Q7" s="9" t="s">
        <v>32</v>
      </c>
      <c r="R7" s="9" t="n">
        <f aca="true">RAND()</f>
        <v>0.782676497008652</v>
      </c>
      <c r="S7" s="9"/>
      <c r="T7" s="9"/>
      <c r="U7" s="9"/>
      <c r="V7" s="9" t="s">
        <v>33</v>
      </c>
      <c r="W7" s="9" t="s">
        <v>17</v>
      </c>
      <c r="X7" s="9" t="n">
        <f aca="true">RAND()</f>
        <v>0.0437483624555171</v>
      </c>
      <c r="Z7" s="9" t="s">
        <v>33</v>
      </c>
      <c r="AA7" s="9" t="s">
        <v>18</v>
      </c>
    </row>
    <row r="8" customFormat="false" ht="18" hidden="false" customHeight="true" outlineLevel="0" collapsed="false">
      <c r="A8" s="9" t="s">
        <v>19</v>
      </c>
      <c r="B8" s="9" t="s">
        <v>20</v>
      </c>
      <c r="C8" s="9" t="str">
        <f aca="false">A8&amp;B8</f>
        <v>Bari1_</v>
      </c>
      <c r="D8" s="9" t="n">
        <v>91</v>
      </c>
      <c r="F8" s="9" t="str">
        <f aca="false">D8&amp;E8</f>
        <v>91</v>
      </c>
      <c r="G8" s="9" t="str">
        <f aca="false">C8&amp;F8</f>
        <v>Bari1_91</v>
      </c>
      <c r="H8" s="9" t="n">
        <f aca="true">RAND()</f>
        <v>0.422780045773834</v>
      </c>
      <c r="I8" s="9"/>
      <c r="J8" s="9" t="n">
        <f aca="true">RAND()</f>
        <v>0.655364149715751</v>
      </c>
      <c r="K8" s="9"/>
      <c r="L8" s="9" t="s">
        <v>34</v>
      </c>
      <c r="M8" s="9" t="n">
        <f aca="true">RAND()</f>
        <v>0.401055298745632</v>
      </c>
      <c r="N8" s="9" t="n">
        <f aca="true">RAND()</f>
        <v>0.700208081863821</v>
      </c>
      <c r="O8" s="9"/>
      <c r="P8" s="9"/>
      <c r="Q8" s="9" t="s">
        <v>35</v>
      </c>
      <c r="R8" s="9" t="n">
        <f aca="true">RAND()</f>
        <v>0.657941396348178</v>
      </c>
      <c r="S8" s="9"/>
      <c r="T8" s="9"/>
      <c r="U8" s="9"/>
      <c r="V8" s="9" t="s">
        <v>36</v>
      </c>
      <c r="W8" s="9" t="s">
        <v>17</v>
      </c>
      <c r="X8" s="9" t="n">
        <f aca="true">RAND()</f>
        <v>0.59701106371358</v>
      </c>
      <c r="Z8" s="9" t="s">
        <v>36</v>
      </c>
      <c r="AA8" s="9" t="s">
        <v>18</v>
      </c>
    </row>
    <row r="9" customFormat="false" ht="18" hidden="false" customHeight="true" outlineLevel="0" collapsed="false">
      <c r="A9" s="9" t="s">
        <v>19</v>
      </c>
      <c r="B9" s="9" t="s">
        <v>20</v>
      </c>
      <c r="C9" s="9" t="str">
        <f aca="false">A9&amp;B9</f>
        <v>Bari1_</v>
      </c>
      <c r="D9" s="9" t="n">
        <v>92</v>
      </c>
      <c r="F9" s="9" t="str">
        <f aca="false">D9&amp;E9</f>
        <v>92</v>
      </c>
      <c r="G9" s="9" t="str">
        <f aca="false">C9&amp;F9</f>
        <v>Bari1_92</v>
      </c>
      <c r="H9" s="9" t="n">
        <f aca="true">RAND()</f>
        <v>0.356211265316233</v>
      </c>
      <c r="I9" s="9"/>
      <c r="J9" s="9" t="n">
        <f aca="true">RAND()</f>
        <v>0.527662007603794</v>
      </c>
      <c r="K9" s="9"/>
      <c r="L9" s="9" t="s">
        <v>37</v>
      </c>
      <c r="M9" s="9" t="n">
        <f aca="true">RAND()</f>
        <v>0.221303757280111</v>
      </c>
      <c r="N9" s="9" t="n">
        <f aca="true">RAND()</f>
        <v>0.991338499588892</v>
      </c>
      <c r="O9" s="9"/>
      <c r="P9" s="9"/>
      <c r="Q9" s="9" t="s">
        <v>38</v>
      </c>
      <c r="R9" s="9" t="n">
        <f aca="true">RAND()</f>
        <v>0.356414698762819</v>
      </c>
      <c r="S9" s="9"/>
      <c r="T9" s="9"/>
      <c r="U9" s="9"/>
      <c r="V9" s="9" t="s">
        <v>39</v>
      </c>
      <c r="W9" s="9" t="s">
        <v>17</v>
      </c>
      <c r="X9" s="9" t="n">
        <f aca="true">RAND()</f>
        <v>0.0102788526564837</v>
      </c>
      <c r="Z9" s="9" t="s">
        <v>39</v>
      </c>
      <c r="AA9" s="9" t="s">
        <v>18</v>
      </c>
    </row>
    <row r="10" customFormat="false" ht="18" hidden="false" customHeight="true" outlineLevel="0" collapsed="false">
      <c r="A10" s="9" t="s">
        <v>19</v>
      </c>
      <c r="B10" s="9" t="s">
        <v>20</v>
      </c>
      <c r="C10" s="9" t="str">
        <f aca="false">A10&amp;B10</f>
        <v>Bari1_</v>
      </c>
      <c r="D10" s="9" t="n">
        <v>93</v>
      </c>
      <c r="F10" s="9" t="str">
        <f aca="false">D10&amp;E10</f>
        <v>93</v>
      </c>
      <c r="G10" s="9" t="str">
        <f aca="false">C10&amp;F10</f>
        <v>Bari1_93</v>
      </c>
      <c r="H10" s="9" t="n">
        <f aca="true">RAND()</f>
        <v>0.718068402959034</v>
      </c>
      <c r="I10" s="9"/>
      <c r="J10" s="9" t="n">
        <f aca="true">RAND()</f>
        <v>0.00306341866962612</v>
      </c>
      <c r="K10" s="9"/>
      <c r="L10" s="9" t="s">
        <v>40</v>
      </c>
      <c r="M10" s="9" t="n">
        <f aca="true">RAND()</f>
        <v>0.328839133027941</v>
      </c>
      <c r="N10" s="9" t="n">
        <f aca="true">RAND()</f>
        <v>0.449546146206558</v>
      </c>
      <c r="O10" s="9"/>
      <c r="P10" s="9"/>
      <c r="Q10" s="9" t="s">
        <v>41</v>
      </c>
      <c r="R10" s="9" t="n">
        <f aca="true">RAND()</f>
        <v>0.90102216321975</v>
      </c>
      <c r="S10" s="9"/>
      <c r="T10" s="9"/>
      <c r="U10" s="9"/>
      <c r="V10" s="9" t="s">
        <v>42</v>
      </c>
      <c r="W10" s="9" t="s">
        <v>43</v>
      </c>
      <c r="X10" s="9" t="n">
        <f aca="true">RAND()</f>
        <v>0.208434125874192</v>
      </c>
      <c r="Z10" s="9" t="s">
        <v>42</v>
      </c>
      <c r="AA10" s="9" t="s">
        <v>18</v>
      </c>
    </row>
    <row r="11" customFormat="false" ht="18" hidden="false" customHeight="true" outlineLevel="0" collapsed="false">
      <c r="A11" s="9" t="s">
        <v>3</v>
      </c>
      <c r="B11" s="9" t="s">
        <v>20</v>
      </c>
      <c r="C11" s="9" t="str">
        <f aca="false">A11&amp;B11</f>
        <v>Bari2_</v>
      </c>
      <c r="D11" s="9" t="n">
        <v>62</v>
      </c>
      <c r="F11" s="9" t="str">
        <f aca="false">D11&amp;E11</f>
        <v>62</v>
      </c>
      <c r="G11" s="9" t="str">
        <f aca="false">C11&amp;F11</f>
        <v>Bari2_62</v>
      </c>
      <c r="H11" s="9" t="n">
        <f aca="true">RAND()</f>
        <v>0.738449631491676</v>
      </c>
      <c r="I11" s="9" t="n">
        <f aca="false">AVERAGE(H11:H17)</f>
        <v>0.519243830482342</v>
      </c>
      <c r="J11" s="9" t="n">
        <f aca="true">RAND()</f>
        <v>0.533228604122996</v>
      </c>
      <c r="K11" s="9" t="e">
        <f aca="false">stdev.s(H11:H17)</f>
        <v>#NAME?</v>
      </c>
      <c r="L11" s="9" t="s">
        <v>44</v>
      </c>
      <c r="M11" s="9" t="n">
        <f aca="true">RAND()</f>
        <v>0.855086777824909</v>
      </c>
      <c r="N11" s="9" t="n">
        <f aca="true">RAND()</f>
        <v>0.174364540260285</v>
      </c>
      <c r="O11" s="9"/>
      <c r="P11" s="9"/>
      <c r="Q11" s="9" t="s">
        <v>45</v>
      </c>
      <c r="R11" s="9" t="n">
        <f aca="true">RAND()</f>
        <v>0.779555473243818</v>
      </c>
      <c r="S11" s="9"/>
      <c r="T11" s="9"/>
      <c r="U11" s="9"/>
      <c r="V11" s="9" t="s">
        <v>46</v>
      </c>
      <c r="W11" s="9" t="s">
        <v>43</v>
      </c>
      <c r="X11" s="9" t="n">
        <f aca="true">RAND()</f>
        <v>0.361627893988043</v>
      </c>
      <c r="Z11" s="9" t="s">
        <v>46</v>
      </c>
      <c r="AA11" s="9" t="s">
        <v>18</v>
      </c>
    </row>
    <row r="12" customFormat="false" ht="18" hidden="false" customHeight="true" outlineLevel="0" collapsed="false">
      <c r="A12" s="9" t="s">
        <v>3</v>
      </c>
      <c r="B12" s="9" t="s">
        <v>20</v>
      </c>
      <c r="C12" s="9" t="str">
        <f aca="false">A12&amp;B12</f>
        <v>Bari2_</v>
      </c>
      <c r="D12" s="9" t="n">
        <v>64</v>
      </c>
      <c r="F12" s="9" t="str">
        <f aca="false">D12&amp;E12</f>
        <v>64</v>
      </c>
      <c r="G12" s="9" t="str">
        <f aca="false">C12&amp;F12</f>
        <v>Bari2_64</v>
      </c>
      <c r="H12" s="9" t="n">
        <f aca="true">RAND()</f>
        <v>0.782109982101247</v>
      </c>
      <c r="I12" s="9"/>
      <c r="J12" s="9" t="n">
        <f aca="true">RAND()</f>
        <v>0.517395935021341</v>
      </c>
      <c r="K12" s="9"/>
      <c r="L12" s="9" t="s">
        <v>47</v>
      </c>
      <c r="M12" s="9" t="n">
        <f aca="true">RAND()</f>
        <v>0.684096867451444</v>
      </c>
      <c r="N12" s="9" t="n">
        <f aca="true">RAND()</f>
        <v>0.274365389952436</v>
      </c>
      <c r="O12" s="9"/>
      <c r="P12" s="9"/>
      <c r="Q12" s="9" t="s">
        <v>48</v>
      </c>
      <c r="R12" s="9" t="n">
        <f aca="true">RAND()</f>
        <v>0.303530532633886</v>
      </c>
      <c r="S12" s="9"/>
      <c r="T12" s="9"/>
      <c r="U12" s="9"/>
      <c r="V12" s="9" t="s">
        <v>49</v>
      </c>
      <c r="W12" s="9" t="s">
        <v>43</v>
      </c>
      <c r="X12" s="9" t="n">
        <f aca="true">RAND()</f>
        <v>0.854612219147384</v>
      </c>
      <c r="Z12" s="9" t="s">
        <v>49</v>
      </c>
      <c r="AA12" s="9" t="s">
        <v>18</v>
      </c>
    </row>
    <row r="13" customFormat="false" ht="18" hidden="false" customHeight="true" outlineLevel="0" collapsed="false">
      <c r="A13" s="9" t="s">
        <v>3</v>
      </c>
      <c r="B13" s="9" t="s">
        <v>20</v>
      </c>
      <c r="C13" s="9" t="str">
        <f aca="false">A13&amp;B13</f>
        <v>Bari2_</v>
      </c>
      <c r="D13" s="9" t="n">
        <v>67</v>
      </c>
      <c r="F13" s="9" t="str">
        <f aca="false">D13&amp;E13</f>
        <v>67</v>
      </c>
      <c r="G13" s="9" t="str">
        <f aca="false">C13&amp;F13</f>
        <v>Bari2_67</v>
      </c>
      <c r="H13" s="9" t="n">
        <f aca="true">RAND()</f>
        <v>0.964372274000198</v>
      </c>
      <c r="I13" s="9"/>
      <c r="J13" s="9" t="n">
        <f aca="true">RAND()</f>
        <v>0.972142104525119</v>
      </c>
      <c r="K13" s="9"/>
      <c r="L13" s="9" t="s">
        <v>50</v>
      </c>
      <c r="M13" s="9" t="n">
        <f aca="true">RAND()</f>
        <v>0.277397783007473</v>
      </c>
      <c r="N13" s="9" t="n">
        <f aca="true">RAND()</f>
        <v>0.347553377039731</v>
      </c>
      <c r="O13" s="9"/>
      <c r="P13" s="9"/>
      <c r="Q13" s="9" t="s">
        <v>51</v>
      </c>
      <c r="R13" s="9" t="n">
        <f aca="true">RAND()</f>
        <v>0.128664276795462</v>
      </c>
      <c r="S13" s="9"/>
      <c r="T13" s="9"/>
      <c r="U13" s="9"/>
      <c r="V13" s="9" t="s">
        <v>52</v>
      </c>
      <c r="W13" s="9" t="s">
        <v>43</v>
      </c>
      <c r="X13" s="9" t="n">
        <f aca="true">RAND()</f>
        <v>0.622353537008166</v>
      </c>
      <c r="Z13" s="9" t="s">
        <v>52</v>
      </c>
      <c r="AA13" s="9" t="s">
        <v>18</v>
      </c>
    </row>
    <row r="14" customFormat="false" ht="18" hidden="false" customHeight="true" outlineLevel="0" collapsed="false">
      <c r="A14" s="9" t="s">
        <v>3</v>
      </c>
      <c r="B14" s="9" t="s">
        <v>20</v>
      </c>
      <c r="C14" s="9" t="str">
        <f aca="false">A14&amp;B14</f>
        <v>Bari2_</v>
      </c>
      <c r="D14" s="9" t="n">
        <v>72</v>
      </c>
      <c r="E14" s="9" t="s">
        <v>53</v>
      </c>
      <c r="F14" s="9" t="str">
        <f aca="false">D14&amp;E14</f>
        <v>72#1</v>
      </c>
      <c r="G14" s="9" t="str">
        <f aca="false">C14&amp;F14</f>
        <v>Bari2_72#1</v>
      </c>
      <c r="H14" s="9" t="n">
        <f aca="true">RAND()</f>
        <v>0.187564840773121</v>
      </c>
      <c r="I14" s="9"/>
      <c r="J14" s="9" t="n">
        <f aca="true">RAND()</f>
        <v>0.806669550947845</v>
      </c>
      <c r="K14" s="9"/>
      <c r="L14" s="9" t="s">
        <v>54</v>
      </c>
      <c r="M14" s="9" t="n">
        <f aca="true">RAND()</f>
        <v>0.814642522484064</v>
      </c>
      <c r="N14" s="9" t="n">
        <f aca="true">RAND()</f>
        <v>0.751019611954689</v>
      </c>
      <c r="O14" s="9"/>
      <c r="P14" s="9"/>
      <c r="Q14" s="9" t="s">
        <v>55</v>
      </c>
      <c r="R14" s="9" t="n">
        <f aca="true">RAND()</f>
        <v>0.8120643182192</v>
      </c>
      <c r="S14" s="9"/>
      <c r="T14" s="9"/>
      <c r="U14" s="9"/>
      <c r="V14" s="9" t="s">
        <v>56</v>
      </c>
      <c r="W14" s="9" t="s">
        <v>43</v>
      </c>
      <c r="X14" s="9" t="n">
        <f aca="true">RAND()</f>
        <v>0.900251816026866</v>
      </c>
      <c r="Z14" s="9" t="s">
        <v>56</v>
      </c>
      <c r="AA14" s="9" t="s">
        <v>18</v>
      </c>
    </row>
    <row r="15" customFormat="false" ht="18" hidden="false" customHeight="true" outlineLevel="0" collapsed="false">
      <c r="A15" s="9" t="s">
        <v>3</v>
      </c>
      <c r="B15" s="9" t="s">
        <v>20</v>
      </c>
      <c r="C15" s="9" t="str">
        <f aca="false">A15&amp;B15</f>
        <v>Bari2_</v>
      </c>
      <c r="D15" s="9" t="n">
        <v>72</v>
      </c>
      <c r="E15" s="9" t="s">
        <v>57</v>
      </c>
      <c r="F15" s="9" t="str">
        <f aca="false">D15&amp;E15</f>
        <v>72#2</v>
      </c>
      <c r="G15" s="9" t="str">
        <f aca="false">C15&amp;F15</f>
        <v>Bari2_72#2</v>
      </c>
      <c r="H15" s="9" t="n">
        <f aca="true">RAND()</f>
        <v>0.161510774632916</v>
      </c>
      <c r="I15" s="9"/>
      <c r="J15" s="9" t="n">
        <f aca="true">RAND()</f>
        <v>0.75265423906967</v>
      </c>
      <c r="K15" s="9"/>
      <c r="L15" s="9" t="s">
        <v>58</v>
      </c>
      <c r="M15" s="9" t="n">
        <f aca="true">RAND()</f>
        <v>0.934270702768117</v>
      </c>
      <c r="N15" s="9" t="n">
        <f aca="true">RAND()</f>
        <v>0.553443862823769</v>
      </c>
      <c r="O15" s="9"/>
      <c r="P15" s="9"/>
      <c r="Q15" s="9" t="s">
        <v>59</v>
      </c>
      <c r="R15" s="9" t="n">
        <f aca="true">RAND()</f>
        <v>0.399232482071966</v>
      </c>
      <c r="S15" s="9"/>
      <c r="T15" s="9"/>
      <c r="U15" s="9"/>
      <c r="V15" s="9" t="s">
        <v>60</v>
      </c>
      <c r="W15" s="9" t="s">
        <v>43</v>
      </c>
      <c r="X15" s="9" t="n">
        <f aca="true">RAND()</f>
        <v>0.585286113666371</v>
      </c>
      <c r="Z15" s="9" t="s">
        <v>60</v>
      </c>
      <c r="AA15" s="9" t="s">
        <v>18</v>
      </c>
    </row>
    <row r="16" customFormat="false" ht="18" hidden="false" customHeight="true" outlineLevel="0" collapsed="false">
      <c r="A16" s="9" t="s">
        <v>3</v>
      </c>
      <c r="B16" s="9" t="s">
        <v>20</v>
      </c>
      <c r="C16" s="9" t="str">
        <f aca="false">A16&amp;B16</f>
        <v>Bari2_</v>
      </c>
      <c r="D16" s="9" t="n">
        <v>72</v>
      </c>
      <c r="F16" s="9" t="str">
        <f aca="false">D16&amp;E16</f>
        <v>72</v>
      </c>
      <c r="G16" s="9" t="str">
        <f aca="false">C16&amp;F16</f>
        <v>Bari2_72</v>
      </c>
      <c r="H16" s="9" t="n">
        <f aca="true">RAND()</f>
        <v>0.509124152362347</v>
      </c>
      <c r="I16" s="9"/>
      <c r="J16" s="9" t="n">
        <f aca="true">RAND()</f>
        <v>0.575171500211582</v>
      </c>
      <c r="K16" s="9"/>
      <c r="L16" s="9" t="s">
        <v>61</v>
      </c>
      <c r="M16" s="9" t="n">
        <f aca="true">RAND()</f>
        <v>0.104021911974996</v>
      </c>
      <c r="N16" s="9" t="n">
        <f aca="true">RAND()</f>
        <v>0.64133603614755</v>
      </c>
      <c r="O16" s="9"/>
      <c r="P16" s="9"/>
      <c r="Q16" s="9" t="s">
        <v>62</v>
      </c>
      <c r="R16" s="9" t="n">
        <f aca="true">RAND()</f>
        <v>0.408783296588808</v>
      </c>
      <c r="S16" s="9"/>
      <c r="T16" s="9"/>
      <c r="U16" s="9"/>
      <c r="V16" s="9" t="s">
        <v>63</v>
      </c>
      <c r="W16" s="9" t="s">
        <v>43</v>
      </c>
      <c r="X16" s="9" t="n">
        <f aca="true">RAND()</f>
        <v>0.485059315571561</v>
      </c>
      <c r="Z16" s="9" t="s">
        <v>63</v>
      </c>
      <c r="AA16" s="9" t="s">
        <v>18</v>
      </c>
    </row>
    <row r="17" customFormat="false" ht="18" hidden="false" customHeight="true" outlineLevel="0" collapsed="false">
      <c r="A17" s="9" t="s">
        <v>3</v>
      </c>
      <c r="B17" s="9" t="s">
        <v>20</v>
      </c>
      <c r="C17" s="9" t="str">
        <f aca="false">A17&amp;B17</f>
        <v>Bari2_</v>
      </c>
      <c r="D17" s="9" t="n">
        <v>74</v>
      </c>
      <c r="F17" s="9" t="str">
        <f aca="false">D17&amp;E17</f>
        <v>74</v>
      </c>
      <c r="G17" s="9" t="str">
        <f aca="false">C17&amp;F17</f>
        <v>Bari2_74</v>
      </c>
      <c r="H17" s="9" t="n">
        <f aca="true">RAND()</f>
        <v>0.291575158014894</v>
      </c>
      <c r="I17" s="9"/>
      <c r="J17" s="9" t="n">
        <f aca="true">RAND()</f>
        <v>0.0819421971682459</v>
      </c>
      <c r="K17" s="9"/>
      <c r="L17" s="9" t="s">
        <v>64</v>
      </c>
      <c r="M17" s="9" t="n">
        <f aca="true">RAND()</f>
        <v>0.466889147413895</v>
      </c>
      <c r="N17" s="9" t="n">
        <f aca="true">RAND()</f>
        <v>0.794513273285702</v>
      </c>
      <c r="O17" s="9"/>
      <c r="P17" s="9"/>
      <c r="Q17" s="9" t="s">
        <v>65</v>
      </c>
      <c r="R17" s="9" t="n">
        <f aca="true">RAND()</f>
        <v>0.533664260292426</v>
      </c>
      <c r="S17" s="9"/>
      <c r="T17" s="9"/>
      <c r="U17" s="9"/>
      <c r="V17" s="9" t="s">
        <v>66</v>
      </c>
      <c r="W17" s="9" t="s">
        <v>43</v>
      </c>
      <c r="X17" s="9" t="n">
        <f aca="true">RAND()</f>
        <v>0.611978931585327</v>
      </c>
      <c r="Z17" s="9" t="s">
        <v>66</v>
      </c>
      <c r="AA17" s="9" t="s">
        <v>18</v>
      </c>
    </row>
    <row r="18" customFormat="false" ht="18" hidden="false" customHeight="true" outlineLevel="0" collapsed="false">
      <c r="A18" s="9" t="s">
        <v>25</v>
      </c>
      <c r="B18" s="9" t="s">
        <v>20</v>
      </c>
      <c r="C18" s="9" t="str">
        <f aca="false">A18&amp;B18</f>
        <v>Bari3_</v>
      </c>
      <c r="D18" s="9" t="n">
        <v>64</v>
      </c>
      <c r="F18" s="9" t="str">
        <f aca="false">D18&amp;E18</f>
        <v>64</v>
      </c>
      <c r="G18" s="9" t="str">
        <f aca="false">C18&amp;F18</f>
        <v>Bari3_64</v>
      </c>
      <c r="H18" s="9" t="n">
        <f aca="true">RAND()</f>
        <v>0.526994339423254</v>
      </c>
      <c r="I18" s="9" t="n">
        <f aca="false">AVERAGE(H18:H40)</f>
        <v>0.480690524781771</v>
      </c>
      <c r="J18" s="9" t="n">
        <f aca="true">RAND()</f>
        <v>0.118671006057411</v>
      </c>
      <c r="K18" s="9" t="e">
        <f aca="false">stdev.s(H18:H40)</f>
        <v>#NAME?</v>
      </c>
      <c r="L18" s="9" t="s">
        <v>67</v>
      </c>
      <c r="M18" s="9" t="n">
        <f aca="true">RAND()</f>
        <v>0.24607271538116</v>
      </c>
      <c r="N18" s="9" t="n">
        <f aca="true">RAND()</f>
        <v>0.256698807235807</v>
      </c>
      <c r="O18" s="9"/>
      <c r="P18" s="9"/>
      <c r="Q18" s="9" t="s">
        <v>68</v>
      </c>
      <c r="R18" s="9" t="n">
        <f aca="true">RAND()</f>
        <v>0.349602744216099</v>
      </c>
      <c r="S18" s="9"/>
      <c r="T18" s="9"/>
      <c r="U18" s="9"/>
      <c r="V18" s="9" t="s">
        <v>69</v>
      </c>
      <c r="W18" s="9" t="s">
        <v>43</v>
      </c>
      <c r="X18" s="9" t="n">
        <f aca="true">RAND()</f>
        <v>0.281589416554198</v>
      </c>
      <c r="Z18" s="9" t="s">
        <v>69</v>
      </c>
      <c r="AA18" s="9" t="s">
        <v>18</v>
      </c>
    </row>
    <row r="19" customFormat="false" ht="18" hidden="false" customHeight="true" outlineLevel="0" collapsed="false">
      <c r="A19" s="9" t="s">
        <v>25</v>
      </c>
      <c r="B19" s="9" t="s">
        <v>20</v>
      </c>
      <c r="C19" s="9" t="str">
        <f aca="false">A19&amp;B19</f>
        <v>Bari3_</v>
      </c>
      <c r="D19" s="9" t="n">
        <v>65</v>
      </c>
      <c r="F19" s="9" t="str">
        <f aca="false">D19&amp;E19</f>
        <v>65</v>
      </c>
      <c r="G19" s="9" t="str">
        <f aca="false">C19&amp;F19</f>
        <v>Bari3_65</v>
      </c>
      <c r="H19" s="9" t="n">
        <f aca="true">RAND()</f>
        <v>0.529819752788171</v>
      </c>
      <c r="I19" s="9"/>
      <c r="J19" s="9" t="n">
        <f aca="true">RAND()</f>
        <v>0.752083827275783</v>
      </c>
      <c r="K19" s="9"/>
      <c r="L19" s="9" t="s">
        <v>70</v>
      </c>
      <c r="M19" s="9" t="n">
        <f aca="true">RAND()</f>
        <v>0.241533022373915</v>
      </c>
      <c r="N19" s="9" t="n">
        <f aca="true">RAND()</f>
        <v>0.911530097015202</v>
      </c>
      <c r="O19" s="9"/>
      <c r="P19" s="9"/>
      <c r="Q19" s="9" t="s">
        <v>71</v>
      </c>
      <c r="R19" s="9" t="n">
        <f aca="true">RAND()</f>
        <v>0.153208989882842</v>
      </c>
      <c r="S19" s="9"/>
      <c r="T19" s="9"/>
      <c r="U19" s="9"/>
      <c r="V19" s="9" t="s">
        <v>72</v>
      </c>
      <c r="W19" s="9" t="s">
        <v>43</v>
      </c>
      <c r="X19" s="9" t="n">
        <f aca="true">RAND()</f>
        <v>0.11937135248445</v>
      </c>
      <c r="Z19" s="9" t="s">
        <v>72</v>
      </c>
      <c r="AA19" s="9" t="s">
        <v>18</v>
      </c>
    </row>
    <row r="20" customFormat="false" ht="18" hidden="false" customHeight="true" outlineLevel="0" collapsed="false">
      <c r="A20" s="9" t="s">
        <v>25</v>
      </c>
      <c r="B20" s="9" t="s">
        <v>20</v>
      </c>
      <c r="C20" s="9" t="str">
        <f aca="false">A20&amp;B20</f>
        <v>Bari3_</v>
      </c>
      <c r="D20" s="9" t="n">
        <v>67</v>
      </c>
      <c r="F20" s="9" t="str">
        <f aca="false">D20&amp;E20</f>
        <v>67</v>
      </c>
      <c r="G20" s="9" t="str">
        <f aca="false">C20&amp;F20</f>
        <v>Bari3_67</v>
      </c>
      <c r="H20" s="9" t="n">
        <f aca="true">RAND()</f>
        <v>0.876472051022574</v>
      </c>
      <c r="I20" s="9"/>
      <c r="J20" s="9" t="n">
        <f aca="true">RAND()</f>
        <v>0.161724784644321</v>
      </c>
      <c r="K20" s="9"/>
      <c r="L20" s="9" t="s">
        <v>73</v>
      </c>
      <c r="M20" s="9" t="n">
        <f aca="true">RAND()</f>
        <v>0.42796116322279</v>
      </c>
      <c r="N20" s="9" t="n">
        <f aca="true">RAND()</f>
        <v>0.906788492808118</v>
      </c>
      <c r="O20" s="9"/>
      <c r="P20" s="9"/>
      <c r="Q20" s="9" t="s">
        <v>74</v>
      </c>
      <c r="R20" s="9" t="n">
        <f aca="true">RAND()</f>
        <v>0.359043030301109</v>
      </c>
      <c r="S20" s="9"/>
      <c r="T20" s="9"/>
      <c r="U20" s="9"/>
      <c r="V20" s="9" t="s">
        <v>75</v>
      </c>
      <c r="W20" s="9" t="s">
        <v>43</v>
      </c>
      <c r="X20" s="9" t="n">
        <f aca="true">RAND()</f>
        <v>0.104947683634236</v>
      </c>
      <c r="Z20" s="9" t="s">
        <v>75</v>
      </c>
      <c r="AA20" s="9" t="s">
        <v>18</v>
      </c>
    </row>
    <row r="21" customFormat="false" ht="18" hidden="false" customHeight="true" outlineLevel="0" collapsed="false">
      <c r="A21" s="9" t="s">
        <v>25</v>
      </c>
      <c r="B21" s="9" t="s">
        <v>20</v>
      </c>
      <c r="C21" s="9" t="str">
        <f aca="false">A21&amp;B21</f>
        <v>Bari3_</v>
      </c>
      <c r="D21" s="9" t="n">
        <v>72</v>
      </c>
      <c r="E21" s="9" t="s">
        <v>76</v>
      </c>
      <c r="F21" s="9" t="str">
        <f aca="false">D21&amp;E21</f>
        <v>72A</v>
      </c>
      <c r="G21" s="9" t="str">
        <f aca="false">C21&amp;F21</f>
        <v>Bari3_72A</v>
      </c>
      <c r="H21" s="9" t="n">
        <f aca="true">RAND()</f>
        <v>0.439194101141766</v>
      </c>
      <c r="I21" s="9"/>
      <c r="J21" s="9" t="n">
        <f aca="true">RAND()</f>
        <v>0.268132830737159</v>
      </c>
      <c r="K21" s="9"/>
      <c r="L21" s="9" t="s">
        <v>77</v>
      </c>
      <c r="M21" s="9" t="n">
        <f aca="true">RAND()</f>
        <v>0.231164393480867</v>
      </c>
      <c r="N21" s="9" t="n">
        <f aca="true">RAND()</f>
        <v>0.594093974446878</v>
      </c>
      <c r="O21" s="9"/>
      <c r="P21" s="9"/>
      <c r="Q21" s="9" t="s">
        <v>78</v>
      </c>
      <c r="R21" s="9" t="n">
        <f aca="true">RAND()</f>
        <v>0.157806843519211</v>
      </c>
      <c r="S21" s="9"/>
      <c r="T21" s="9"/>
      <c r="U21" s="9"/>
      <c r="V21" s="9" t="s">
        <v>79</v>
      </c>
      <c r="W21" s="9" t="s">
        <v>43</v>
      </c>
      <c r="X21" s="9" t="n">
        <f aca="true">RAND()</f>
        <v>0.662985172122717</v>
      </c>
      <c r="Z21" s="9" t="s">
        <v>79</v>
      </c>
      <c r="AA21" s="9" t="s">
        <v>18</v>
      </c>
    </row>
    <row r="22" customFormat="false" ht="18" hidden="false" customHeight="true" outlineLevel="0" collapsed="false">
      <c r="A22" s="9" t="s">
        <v>25</v>
      </c>
      <c r="B22" s="9" t="s">
        <v>20</v>
      </c>
      <c r="C22" s="9" t="str">
        <f aca="false">A22&amp;B22</f>
        <v>Bari3_</v>
      </c>
      <c r="D22" s="9" t="n">
        <v>72</v>
      </c>
      <c r="E22" s="9" t="s">
        <v>80</v>
      </c>
      <c r="F22" s="9" t="str">
        <f aca="false">D22&amp;E22</f>
        <v>72B</v>
      </c>
      <c r="G22" s="9" t="str">
        <f aca="false">C22&amp;F22</f>
        <v>Bari3_72B</v>
      </c>
      <c r="H22" s="9" t="n">
        <f aca="true">RAND()</f>
        <v>0.295689156046137</v>
      </c>
      <c r="I22" s="9"/>
      <c r="J22" s="9" t="n">
        <f aca="true">RAND()</f>
        <v>0.40847084345296</v>
      </c>
      <c r="K22" s="9"/>
      <c r="L22" s="9" t="s">
        <v>81</v>
      </c>
      <c r="M22" s="9" t="n">
        <f aca="true">RAND()</f>
        <v>0.284024532418698</v>
      </c>
      <c r="N22" s="9" t="n">
        <f aca="true">RAND()</f>
        <v>0.136391374282539</v>
      </c>
      <c r="O22" s="9"/>
      <c r="P22" s="9"/>
      <c r="Q22" s="9" t="s">
        <v>82</v>
      </c>
      <c r="R22" s="9" t="n">
        <f aca="true">RAND()</f>
        <v>0.197246097028255</v>
      </c>
      <c r="S22" s="9"/>
      <c r="T22" s="9"/>
      <c r="U22" s="9"/>
      <c r="V22" s="9" t="s">
        <v>83</v>
      </c>
      <c r="W22" s="9" t="s">
        <v>43</v>
      </c>
      <c r="X22" s="9" t="n">
        <f aca="true">RAND()</f>
        <v>0.807773413835093</v>
      </c>
      <c r="Z22" s="9" t="s">
        <v>83</v>
      </c>
      <c r="AA22" s="9" t="s">
        <v>18</v>
      </c>
    </row>
    <row r="23" customFormat="false" ht="18" hidden="false" customHeight="true" outlineLevel="0" collapsed="false">
      <c r="A23" s="9" t="s">
        <v>25</v>
      </c>
      <c r="B23" s="9" t="s">
        <v>20</v>
      </c>
      <c r="C23" s="9" t="str">
        <f aca="false">A23&amp;B23</f>
        <v>Bari3_</v>
      </c>
      <c r="D23" s="9" t="n">
        <v>72</v>
      </c>
      <c r="E23" s="9" t="s">
        <v>84</v>
      </c>
      <c r="F23" s="9" t="str">
        <f aca="false">D23&amp;E23</f>
        <v>72C</v>
      </c>
      <c r="G23" s="9" t="str">
        <f aca="false">C23&amp;F23</f>
        <v>Bari3_72C</v>
      </c>
      <c r="H23" s="9" t="n">
        <f aca="true">RAND()</f>
        <v>0.50428666989319</v>
      </c>
      <c r="I23" s="9"/>
      <c r="J23" s="9" t="n">
        <f aca="true">RAND()</f>
        <v>0.305134957889095</v>
      </c>
      <c r="K23" s="9"/>
      <c r="L23" s="9" t="s">
        <v>85</v>
      </c>
      <c r="M23" s="9" t="n">
        <f aca="true">RAND()</f>
        <v>0.997644690563902</v>
      </c>
      <c r="N23" s="9" t="n">
        <f aca="true">RAND()</f>
        <v>0.0980874637607485</v>
      </c>
      <c r="O23" s="9"/>
      <c r="P23" s="9"/>
      <c r="Q23" s="9" t="s">
        <v>86</v>
      </c>
      <c r="R23" s="9" t="n">
        <f aca="true">RAND()</f>
        <v>0.766875729663298</v>
      </c>
      <c r="S23" s="9"/>
      <c r="T23" s="9"/>
      <c r="U23" s="9"/>
      <c r="V23" s="9" t="s">
        <v>87</v>
      </c>
      <c r="W23" s="9" t="s">
        <v>43</v>
      </c>
      <c r="X23" s="9" t="n">
        <f aca="true">RAND()</f>
        <v>0.699887863360345</v>
      </c>
      <c r="Z23" s="9" t="s">
        <v>87</v>
      </c>
      <c r="AA23" s="9" t="s">
        <v>18</v>
      </c>
    </row>
    <row r="24" customFormat="false" ht="18" hidden="false" customHeight="true" outlineLevel="0" collapsed="false">
      <c r="A24" s="9" t="s">
        <v>25</v>
      </c>
      <c r="B24" s="9" t="s">
        <v>20</v>
      </c>
      <c r="C24" s="9" t="str">
        <f aca="false">A24&amp;B24</f>
        <v>Bari3_</v>
      </c>
      <c r="D24" s="9" t="n">
        <v>73</v>
      </c>
      <c r="F24" s="9" t="str">
        <f aca="false">D24&amp;E24</f>
        <v>73</v>
      </c>
      <c r="G24" s="9" t="str">
        <f aca="false">C24&amp;F24</f>
        <v>Bari3_73</v>
      </c>
      <c r="H24" s="9" t="n">
        <f aca="true">RAND()</f>
        <v>0.539931894280016</v>
      </c>
      <c r="I24" s="9"/>
      <c r="J24" s="9" t="n">
        <f aca="true">RAND()</f>
        <v>0.795171092264354</v>
      </c>
      <c r="K24" s="9"/>
      <c r="N24" s="9"/>
      <c r="O24" s="9"/>
      <c r="P24" s="9"/>
      <c r="Q24" s="9" t="s">
        <v>88</v>
      </c>
      <c r="R24" s="9" t="n">
        <f aca="true">RAND()</f>
        <v>0.522723938105628</v>
      </c>
      <c r="S24" s="9"/>
      <c r="T24" s="9"/>
      <c r="U24" s="9"/>
      <c r="V24" s="9" t="s">
        <v>89</v>
      </c>
      <c r="W24" s="9" t="s">
        <v>43</v>
      </c>
      <c r="X24" s="9" t="n">
        <f aca="true">RAND()</f>
        <v>0.713126175804064</v>
      </c>
      <c r="Z24" s="9" t="s">
        <v>89</v>
      </c>
      <c r="AA24" s="9" t="s">
        <v>18</v>
      </c>
    </row>
    <row r="25" customFormat="false" ht="18" hidden="false" customHeight="true" outlineLevel="0" collapsed="false">
      <c r="A25" s="9" t="s">
        <v>25</v>
      </c>
      <c r="B25" s="9" t="s">
        <v>20</v>
      </c>
      <c r="C25" s="9" t="str">
        <f aca="false">A25&amp;B25</f>
        <v>Bari3_</v>
      </c>
      <c r="D25" s="9" t="n">
        <v>74</v>
      </c>
      <c r="F25" s="9" t="str">
        <f aca="false">D25&amp;E25</f>
        <v>74</v>
      </c>
      <c r="G25" s="9" t="str">
        <f aca="false">C25&amp;F25</f>
        <v>Bari3_74</v>
      </c>
      <c r="H25" s="9" t="n">
        <f aca="true">RAND()</f>
        <v>0.0308830202557147</v>
      </c>
      <c r="I25" s="9"/>
      <c r="J25" s="9" t="n">
        <f aca="true">RAND()</f>
        <v>0.0648783328942955</v>
      </c>
      <c r="K25" s="9"/>
      <c r="N25" s="9"/>
      <c r="O25" s="9"/>
      <c r="P25" s="9"/>
      <c r="Q25" s="9" t="s">
        <v>90</v>
      </c>
      <c r="R25" s="9" t="n">
        <f aca="true">RAND()</f>
        <v>0.584683122113347</v>
      </c>
      <c r="S25" s="9"/>
      <c r="T25" s="9"/>
      <c r="U25" s="9"/>
      <c r="V25" s="9" t="s">
        <v>91</v>
      </c>
      <c r="W25" s="9" t="s">
        <v>43</v>
      </c>
      <c r="X25" s="9" t="n">
        <f aca="true">RAND()</f>
        <v>0.645366885699332</v>
      </c>
      <c r="Z25" s="9" t="s">
        <v>91</v>
      </c>
      <c r="AA25" s="9" t="s">
        <v>18</v>
      </c>
    </row>
    <row r="26" customFormat="false" ht="18" hidden="false" customHeight="true" outlineLevel="0" collapsed="false">
      <c r="A26" s="9" t="s">
        <v>25</v>
      </c>
      <c r="B26" s="9" t="s">
        <v>20</v>
      </c>
      <c r="C26" s="9" t="str">
        <f aca="false">A26&amp;B26</f>
        <v>Bari3_</v>
      </c>
      <c r="D26" s="9" t="n">
        <v>75</v>
      </c>
      <c r="F26" s="9" t="str">
        <f aca="false">D26&amp;E26</f>
        <v>75</v>
      </c>
      <c r="G26" s="9" t="str">
        <f aca="false">C26&amp;F26</f>
        <v>Bari3_75</v>
      </c>
      <c r="H26" s="9" t="n">
        <f aca="true">RAND()</f>
        <v>0.637599147390574</v>
      </c>
      <c r="I26" s="9"/>
      <c r="J26" s="9" t="n">
        <f aca="true">RAND()</f>
        <v>0.606077632401139</v>
      </c>
      <c r="K26" s="9"/>
      <c r="N26" s="9"/>
      <c r="O26" s="9"/>
      <c r="P26" s="9"/>
      <c r="Q26" s="9" t="s">
        <v>92</v>
      </c>
      <c r="R26" s="9" t="n">
        <f aca="true">RAND()</f>
        <v>0.767966512357816</v>
      </c>
      <c r="S26" s="9"/>
      <c r="T26" s="9"/>
      <c r="U26" s="9"/>
      <c r="V26" s="9" t="s">
        <v>93</v>
      </c>
      <c r="W26" s="9" t="s">
        <v>43</v>
      </c>
      <c r="X26" s="9" t="n">
        <f aca="true">RAND()</f>
        <v>0.434509610524401</v>
      </c>
      <c r="Z26" s="9" t="s">
        <v>93</v>
      </c>
      <c r="AA26" s="9" t="s">
        <v>18</v>
      </c>
    </row>
    <row r="27" customFormat="false" ht="18" hidden="false" customHeight="true" outlineLevel="0" collapsed="false">
      <c r="A27" s="9" t="s">
        <v>25</v>
      </c>
      <c r="B27" s="9" t="s">
        <v>20</v>
      </c>
      <c r="C27" s="9" t="str">
        <f aca="false">A27&amp;B27</f>
        <v>Bari3_</v>
      </c>
      <c r="D27" s="9" t="n">
        <v>79</v>
      </c>
      <c r="F27" s="9" t="str">
        <f aca="false">D27&amp;E27</f>
        <v>79</v>
      </c>
      <c r="G27" s="9" t="str">
        <f aca="false">C27&amp;F27</f>
        <v>Bari3_79</v>
      </c>
      <c r="H27" s="9" t="n">
        <f aca="true">RAND()</f>
        <v>0.0929490849375725</v>
      </c>
      <c r="I27" s="9"/>
      <c r="J27" s="9" t="n">
        <f aca="true">RAND()</f>
        <v>0.60940559534356</v>
      </c>
      <c r="K27" s="9"/>
      <c r="N27" s="9"/>
      <c r="O27" s="9"/>
      <c r="P27" s="9"/>
      <c r="Q27" s="9" t="s">
        <v>94</v>
      </c>
      <c r="R27" s="9" t="n">
        <f aca="true">RAND()</f>
        <v>0.588111996185035</v>
      </c>
      <c r="S27" s="9"/>
      <c r="T27" s="9"/>
      <c r="U27" s="9"/>
      <c r="V27" s="9" t="s">
        <v>95</v>
      </c>
      <c r="W27" s="9" t="s">
        <v>43</v>
      </c>
      <c r="X27" s="9" t="n">
        <f aca="true">RAND()</f>
        <v>0.522907873615623</v>
      </c>
      <c r="Z27" s="9" t="s">
        <v>95</v>
      </c>
      <c r="AA27" s="9" t="s">
        <v>18</v>
      </c>
    </row>
    <row r="28" customFormat="false" ht="18" hidden="false" customHeight="true" outlineLevel="0" collapsed="false">
      <c r="A28" s="9" t="s">
        <v>25</v>
      </c>
      <c r="B28" s="9" t="s">
        <v>20</v>
      </c>
      <c r="C28" s="9" t="str">
        <f aca="false">A28&amp;B28</f>
        <v>Bari3_</v>
      </c>
      <c r="D28" s="9" t="n">
        <v>91</v>
      </c>
      <c r="F28" s="9" t="str">
        <f aca="false">D28&amp;E28</f>
        <v>91</v>
      </c>
      <c r="G28" s="9" t="str">
        <f aca="false">C28&amp;F28</f>
        <v>Bari3_91</v>
      </c>
      <c r="H28" s="9" t="n">
        <f aca="true">RAND()</f>
        <v>0.227655377006158</v>
      </c>
      <c r="I28" s="9"/>
      <c r="J28" s="9" t="n">
        <f aca="true">RAND()</f>
        <v>0.991569154430181</v>
      </c>
      <c r="K28" s="9"/>
      <c r="N28" s="9"/>
      <c r="O28" s="9"/>
      <c r="P28" s="9"/>
      <c r="Q28" s="9" t="s">
        <v>96</v>
      </c>
      <c r="R28" s="9" t="n">
        <f aca="true">RAND()</f>
        <v>0.312711921753362</v>
      </c>
      <c r="S28" s="9"/>
      <c r="T28" s="9"/>
      <c r="U28" s="9"/>
      <c r="V28" s="9" t="s">
        <v>97</v>
      </c>
      <c r="W28" s="9" t="s">
        <v>43</v>
      </c>
      <c r="X28" s="9" t="n">
        <f aca="true">RAND()</f>
        <v>0.040203450480476</v>
      </c>
      <c r="Z28" s="9" t="s">
        <v>97</v>
      </c>
      <c r="AA28" s="9" t="s">
        <v>18</v>
      </c>
    </row>
    <row r="29" customFormat="false" ht="18" hidden="false" customHeight="true" outlineLevel="0" collapsed="false">
      <c r="A29" s="9" t="s">
        <v>25</v>
      </c>
      <c r="B29" s="9" t="s">
        <v>20</v>
      </c>
      <c r="C29" s="9" t="str">
        <f aca="false">A29&amp;B29</f>
        <v>Bari3_</v>
      </c>
      <c r="D29" s="9" t="n">
        <v>92</v>
      </c>
      <c r="F29" s="9" t="str">
        <f aca="false">D29&amp;E29</f>
        <v>92</v>
      </c>
      <c r="G29" s="9" t="str">
        <f aca="false">C29&amp;F29</f>
        <v>Bari3_92</v>
      </c>
      <c r="H29" s="9" t="n">
        <f aca="true">RAND()</f>
        <v>0.762592278653756</v>
      </c>
      <c r="I29" s="9"/>
      <c r="J29" s="9" t="n">
        <f aca="true">RAND()</f>
        <v>0.61960970168002</v>
      </c>
      <c r="K29" s="9"/>
      <c r="N29" s="9"/>
      <c r="O29" s="9"/>
      <c r="P29" s="9"/>
      <c r="Q29" s="9" t="s">
        <v>98</v>
      </c>
      <c r="R29" s="9" t="n">
        <f aca="true">RAND()</f>
        <v>0.473640042822808</v>
      </c>
      <c r="S29" s="9"/>
      <c r="T29" s="9"/>
      <c r="U29" s="9"/>
      <c r="V29" s="9" t="s">
        <v>99</v>
      </c>
      <c r="W29" s="9" t="s">
        <v>43</v>
      </c>
      <c r="X29" s="9" t="n">
        <f aca="true">RAND()</f>
        <v>0.516465669265017</v>
      </c>
      <c r="Z29" s="9" t="s">
        <v>99</v>
      </c>
      <c r="AA29" s="9" t="s">
        <v>18</v>
      </c>
    </row>
    <row r="30" customFormat="false" ht="18" hidden="false" customHeight="true" outlineLevel="0" collapsed="false">
      <c r="A30" s="9" t="s">
        <v>25</v>
      </c>
      <c r="B30" s="9" t="s">
        <v>20</v>
      </c>
      <c r="C30" s="9" t="str">
        <f aca="false">A30&amp;B30</f>
        <v>Bari3_</v>
      </c>
      <c r="D30" s="9" t="n">
        <v>100</v>
      </c>
      <c r="F30" s="9" t="str">
        <f aca="false">D30&amp;E30</f>
        <v>100</v>
      </c>
      <c r="G30" s="9" t="str">
        <f aca="false">C30&amp;F30</f>
        <v>Bari3_100</v>
      </c>
      <c r="H30" s="9" t="n">
        <f aca="true">RAND()</f>
        <v>0.420573947718367</v>
      </c>
      <c r="I30" s="9"/>
      <c r="J30" s="9" t="n">
        <f aca="true">RAND()</f>
        <v>0.505221773637459</v>
      </c>
      <c r="K30" s="9"/>
      <c r="N30" s="9"/>
      <c r="O30" s="9"/>
      <c r="P30" s="9"/>
      <c r="Q30" s="9" t="s">
        <v>100</v>
      </c>
      <c r="R30" s="9" t="n">
        <f aca="true">RAND()</f>
        <v>0.765106814680621</v>
      </c>
      <c r="S30" s="9"/>
      <c r="T30" s="9"/>
      <c r="U30" s="9"/>
      <c r="V30" s="9" t="s">
        <v>101</v>
      </c>
      <c r="W30" s="9" t="s">
        <v>43</v>
      </c>
      <c r="X30" s="9" t="n">
        <f aca="true">RAND()</f>
        <v>0.292307533789426</v>
      </c>
      <c r="Z30" s="9" t="s">
        <v>101</v>
      </c>
      <c r="AA30" s="9" t="s">
        <v>18</v>
      </c>
    </row>
    <row r="31" customFormat="false" ht="18" hidden="false" customHeight="true" outlineLevel="0" collapsed="false">
      <c r="A31" s="9" t="s">
        <v>25</v>
      </c>
      <c r="B31" s="9" t="s">
        <v>20</v>
      </c>
      <c r="C31" s="9" t="str">
        <f aca="false">A31&amp;B31</f>
        <v>Bari3_</v>
      </c>
      <c r="D31" s="9" t="n">
        <v>101</v>
      </c>
      <c r="F31" s="9" t="str">
        <f aca="false">D31&amp;E31</f>
        <v>101</v>
      </c>
      <c r="G31" s="9" t="str">
        <f aca="false">C31&amp;F31</f>
        <v>Bari3_101</v>
      </c>
      <c r="H31" s="9" t="n">
        <f aca="true">RAND()</f>
        <v>0.629924681968987</v>
      </c>
      <c r="I31" s="9"/>
      <c r="J31" s="9" t="n">
        <f aca="true">RAND()</f>
        <v>0.296695105498657</v>
      </c>
      <c r="K31" s="9"/>
      <c r="N31" s="9"/>
      <c r="O31" s="9"/>
      <c r="P31" s="9"/>
      <c r="Q31" s="9" t="s">
        <v>102</v>
      </c>
      <c r="R31" s="9" t="n">
        <f aca="true">RAND()</f>
        <v>0.0894407471641898</v>
      </c>
      <c r="S31" s="9"/>
      <c r="T31" s="9"/>
      <c r="U31" s="9"/>
      <c r="V31" s="9" t="s">
        <v>103</v>
      </c>
      <c r="W31" s="9" t="s">
        <v>43</v>
      </c>
      <c r="X31" s="9" t="n">
        <f aca="true">RAND()</f>
        <v>0.36985713778995</v>
      </c>
      <c r="Z31" s="9" t="s">
        <v>103</v>
      </c>
      <c r="AA31" s="9" t="s">
        <v>18</v>
      </c>
    </row>
    <row r="32" customFormat="false" ht="18" hidden="false" customHeight="true" outlineLevel="0" collapsed="false">
      <c r="A32" s="9" t="s">
        <v>25</v>
      </c>
      <c r="B32" s="9" t="s">
        <v>20</v>
      </c>
      <c r="C32" s="9" t="str">
        <f aca="false">A32&amp;B32</f>
        <v>Bari3_</v>
      </c>
      <c r="D32" s="9" t="n">
        <v>102</v>
      </c>
      <c r="F32" s="9" t="str">
        <f aca="false">D32&amp;E32</f>
        <v>102</v>
      </c>
      <c r="G32" s="9" t="str">
        <f aca="false">C32&amp;F32</f>
        <v>Bari3_102</v>
      </c>
      <c r="H32" s="9" t="n">
        <f aca="true">RAND()</f>
        <v>0.632062430027872</v>
      </c>
      <c r="I32" s="9"/>
      <c r="J32" s="9" t="n">
        <f aca="true">RAND()</f>
        <v>0.579719868954271</v>
      </c>
      <c r="K32" s="9"/>
      <c r="N32" s="9"/>
      <c r="O32" s="9"/>
      <c r="P32" s="9"/>
      <c r="Q32" s="9" t="s">
        <v>104</v>
      </c>
      <c r="R32" s="9" t="n">
        <f aca="true">RAND()</f>
        <v>0.102485092589632</v>
      </c>
      <c r="S32" s="9"/>
      <c r="T32" s="9"/>
      <c r="U32" s="9"/>
      <c r="V32" s="9" t="s">
        <v>105</v>
      </c>
      <c r="W32" s="9" t="s">
        <v>43</v>
      </c>
      <c r="X32" s="9" t="n">
        <f aca="true">RAND()</f>
        <v>0.753093741368502</v>
      </c>
      <c r="Z32" s="9" t="s">
        <v>105</v>
      </c>
      <c r="AA32" s="9" t="s">
        <v>18</v>
      </c>
    </row>
    <row r="33" customFormat="false" ht="18" hidden="false" customHeight="true" outlineLevel="0" collapsed="false">
      <c r="A33" s="9" t="s">
        <v>25</v>
      </c>
      <c r="B33" s="9" t="s">
        <v>20</v>
      </c>
      <c r="C33" s="9" t="str">
        <f aca="false">A33&amp;B33</f>
        <v>Bari3_</v>
      </c>
      <c r="D33" s="9" t="n">
        <v>103</v>
      </c>
      <c r="F33" s="9" t="str">
        <f aca="false">D33&amp;E33</f>
        <v>103</v>
      </c>
      <c r="G33" s="9" t="str">
        <f aca="false">C33&amp;F33</f>
        <v>Bari3_103</v>
      </c>
      <c r="H33" s="9" t="n">
        <f aca="true">RAND()</f>
        <v>0.631082239560783</v>
      </c>
      <c r="I33" s="9"/>
      <c r="J33" s="9" t="n">
        <f aca="true">RAND()</f>
        <v>0.837400201475248</v>
      </c>
      <c r="K33" s="9"/>
      <c r="N33" s="9"/>
      <c r="O33" s="9"/>
      <c r="P33" s="9"/>
      <c r="Q33" s="9" t="s">
        <v>106</v>
      </c>
      <c r="R33" s="9" t="n">
        <f aca="true">RAND()</f>
        <v>0.0611133947968483</v>
      </c>
      <c r="S33" s="9"/>
      <c r="T33" s="9"/>
      <c r="U33" s="9"/>
      <c r="V33" s="9" t="s">
        <v>107</v>
      </c>
      <c r="W33" s="9" t="s">
        <v>43</v>
      </c>
      <c r="X33" s="9" t="n">
        <f aca="true">RAND()</f>
        <v>0.0206007659435272</v>
      </c>
      <c r="Z33" s="9" t="s">
        <v>107</v>
      </c>
      <c r="AA33" s="9" t="s">
        <v>18</v>
      </c>
    </row>
    <row r="34" customFormat="false" ht="18" hidden="false" customHeight="true" outlineLevel="0" collapsed="false">
      <c r="A34" s="9" t="s">
        <v>25</v>
      </c>
      <c r="B34" s="9" t="s">
        <v>20</v>
      </c>
      <c r="C34" s="9" t="str">
        <f aca="false">A34&amp;B34</f>
        <v>Bari3_</v>
      </c>
      <c r="D34" s="9" t="n">
        <v>104</v>
      </c>
      <c r="F34" s="9" t="str">
        <f aca="false">D34&amp;E34</f>
        <v>104</v>
      </c>
      <c r="G34" s="9" t="str">
        <f aca="false">C34&amp;F34</f>
        <v>Bari3_104</v>
      </c>
      <c r="H34" s="9" t="n">
        <f aca="true">RAND()</f>
        <v>0.616082530934364</v>
      </c>
      <c r="I34" s="9"/>
      <c r="J34" s="9" t="n">
        <f aca="true">RAND()</f>
        <v>0.228851236402988</v>
      </c>
      <c r="K34" s="9"/>
      <c r="N34" s="9"/>
      <c r="O34" s="9"/>
      <c r="P34" s="9"/>
      <c r="Q34" s="9" t="s">
        <v>108</v>
      </c>
      <c r="R34" s="9" t="n">
        <f aca="true">RAND()</f>
        <v>0.356704938691109</v>
      </c>
      <c r="S34" s="9"/>
      <c r="T34" s="9"/>
      <c r="U34" s="9"/>
      <c r="V34" s="9" t="s">
        <v>109</v>
      </c>
      <c r="W34" s="9" t="s">
        <v>43</v>
      </c>
      <c r="X34" s="9" t="n">
        <f aca="true">RAND()</f>
        <v>0.0555825233459473</v>
      </c>
      <c r="Z34" s="9" t="s">
        <v>109</v>
      </c>
      <c r="AA34" s="9" t="s">
        <v>18</v>
      </c>
    </row>
    <row r="35" customFormat="false" ht="18" hidden="false" customHeight="true" outlineLevel="0" collapsed="false">
      <c r="A35" s="9" t="s">
        <v>25</v>
      </c>
      <c r="B35" s="9" t="s">
        <v>20</v>
      </c>
      <c r="C35" s="9" t="str">
        <f aca="false">A35&amp;B35</f>
        <v>Bari3_</v>
      </c>
      <c r="D35" s="9" t="n">
        <v>106</v>
      </c>
      <c r="E35" s="9" t="s">
        <v>76</v>
      </c>
      <c r="F35" s="9" t="str">
        <f aca="false">D35&amp;E35</f>
        <v>106A</v>
      </c>
      <c r="G35" s="9" t="str">
        <f aca="false">C35&amp;F35</f>
        <v>Bari3_106A</v>
      </c>
      <c r="H35" s="9" t="n">
        <f aca="true">RAND()</f>
        <v>0.797876395750791</v>
      </c>
      <c r="I35" s="9"/>
      <c r="J35" s="9" t="n">
        <f aca="true">RAND()</f>
        <v>0.540452948538587</v>
      </c>
      <c r="K35" s="9"/>
      <c r="N35" s="9"/>
      <c r="O35" s="9"/>
      <c r="P35" s="9"/>
      <c r="Q35" s="9" t="s">
        <v>110</v>
      </c>
      <c r="R35" s="9" t="n">
        <f aca="true">RAND()</f>
        <v>0.972150138113648</v>
      </c>
      <c r="S35" s="9"/>
      <c r="T35" s="9"/>
      <c r="U35" s="9"/>
      <c r="V35" s="9" t="s">
        <v>111</v>
      </c>
      <c r="W35" s="9" t="s">
        <v>43</v>
      </c>
      <c r="X35" s="9" t="n">
        <f aca="true">RAND()</f>
        <v>0.572257925057784</v>
      </c>
      <c r="Z35" s="9" t="s">
        <v>111</v>
      </c>
      <c r="AA35" s="9" t="s">
        <v>18</v>
      </c>
    </row>
    <row r="36" customFormat="false" ht="18" hidden="false" customHeight="true" outlineLevel="0" collapsed="false">
      <c r="A36" s="9" t="s">
        <v>25</v>
      </c>
      <c r="B36" s="9" t="s">
        <v>20</v>
      </c>
      <c r="C36" s="9" t="str">
        <f aca="false">A36&amp;B36</f>
        <v>Bari3_</v>
      </c>
      <c r="D36" s="9" t="n">
        <v>106</v>
      </c>
      <c r="E36" s="9" t="s">
        <v>80</v>
      </c>
      <c r="F36" s="9" t="str">
        <f aca="false">D36&amp;E36</f>
        <v>106B</v>
      </c>
      <c r="G36" s="9" t="str">
        <f aca="false">C36&amp;F36</f>
        <v>Bari3_106B</v>
      </c>
      <c r="H36" s="9" t="n">
        <f aca="true">RAND()</f>
        <v>0.227559722261503</v>
      </c>
      <c r="I36" s="9"/>
      <c r="J36" s="9" t="n">
        <f aca="true">RAND()</f>
        <v>0.886270918417722</v>
      </c>
      <c r="K36" s="9"/>
      <c r="N36" s="9"/>
      <c r="O36" s="9"/>
      <c r="P36" s="9"/>
      <c r="Q36" s="9" t="s">
        <v>112</v>
      </c>
      <c r="R36" s="9" t="n">
        <f aca="true">RAND()</f>
        <v>0.234060722403228</v>
      </c>
      <c r="S36" s="9"/>
      <c r="T36" s="9"/>
      <c r="U36" s="9"/>
      <c r="V36" s="9" t="s">
        <v>113</v>
      </c>
      <c r="W36" s="9" t="s">
        <v>43</v>
      </c>
      <c r="X36" s="9" t="n">
        <f aca="true">RAND()</f>
        <v>0.18997962679714</v>
      </c>
      <c r="Z36" s="9" t="s">
        <v>113</v>
      </c>
      <c r="AA36" s="9" t="s">
        <v>18</v>
      </c>
    </row>
    <row r="37" customFormat="false" ht="18" hidden="false" customHeight="true" outlineLevel="0" collapsed="false">
      <c r="A37" s="9" t="s">
        <v>25</v>
      </c>
      <c r="B37" s="9" t="s">
        <v>20</v>
      </c>
      <c r="C37" s="9" t="str">
        <f aca="false">A37&amp;B37</f>
        <v>Bari3_</v>
      </c>
      <c r="D37" s="9" t="n">
        <v>106</v>
      </c>
      <c r="E37" s="9" t="s">
        <v>114</v>
      </c>
      <c r="F37" s="9" t="str">
        <f aca="false">D37&amp;E37</f>
        <v>106D</v>
      </c>
      <c r="G37" s="9" t="str">
        <f aca="false">C37&amp;F37</f>
        <v>Bari3_106D</v>
      </c>
      <c r="H37" s="9" t="n">
        <f aca="true">RAND()</f>
        <v>0.153244090732187</v>
      </c>
      <c r="I37" s="9"/>
      <c r="J37" s="9" t="n">
        <f aca="true">RAND()</f>
        <v>0.424357712967321</v>
      </c>
      <c r="K37" s="9"/>
      <c r="N37" s="9"/>
      <c r="O37" s="9"/>
      <c r="P37" s="9"/>
      <c r="Q37" s="9" t="s">
        <v>115</v>
      </c>
      <c r="R37" s="9" t="n">
        <f aca="true">RAND()</f>
        <v>0.132270638132468</v>
      </c>
      <c r="S37" s="9"/>
      <c r="T37" s="9"/>
      <c r="U37" s="9"/>
      <c r="V37" s="9" t="s">
        <v>116</v>
      </c>
      <c r="W37" s="9" t="s">
        <v>43</v>
      </c>
      <c r="X37" s="9" t="n">
        <f aca="true">RAND()</f>
        <v>0.581729034660384</v>
      </c>
      <c r="Z37" s="9" t="s">
        <v>116</v>
      </c>
      <c r="AA37" s="9" t="s">
        <v>18</v>
      </c>
    </row>
    <row r="38" customFormat="false" ht="18" hidden="false" customHeight="true" outlineLevel="0" collapsed="false">
      <c r="A38" s="9" t="s">
        <v>25</v>
      </c>
      <c r="B38" s="9" t="s">
        <v>20</v>
      </c>
      <c r="C38" s="9" t="str">
        <f aca="false">A38&amp;B38</f>
        <v>Bari3_</v>
      </c>
      <c r="D38" s="9" t="n">
        <v>106</v>
      </c>
      <c r="F38" s="9" t="str">
        <f aca="false">D38&amp;E38</f>
        <v>106</v>
      </c>
      <c r="G38" s="9" t="str">
        <f aca="false">C38&amp;F38</f>
        <v>Bari3_106</v>
      </c>
      <c r="H38" s="9" t="n">
        <f aca="true">RAND()</f>
        <v>0.612005616771057</v>
      </c>
      <c r="I38" s="9"/>
      <c r="J38" s="9" t="n">
        <f aca="true">RAND()</f>
        <v>0.755393869942054</v>
      </c>
      <c r="K38" s="9"/>
      <c r="N38" s="9"/>
      <c r="O38" s="9"/>
      <c r="P38" s="9"/>
      <c r="Q38" s="9" t="s">
        <v>117</v>
      </c>
      <c r="R38" s="9" t="n">
        <f aca="true">RAND()</f>
        <v>0.587978477124125</v>
      </c>
      <c r="S38" s="9"/>
      <c r="T38" s="9"/>
      <c r="U38" s="9"/>
      <c r="V38" s="9" t="s">
        <v>118</v>
      </c>
      <c r="W38" s="9" t="s">
        <v>43</v>
      </c>
      <c r="X38" s="9" t="n">
        <f aca="true">RAND()</f>
        <v>0.651085708523169</v>
      </c>
      <c r="Z38" s="9" t="s">
        <v>118</v>
      </c>
      <c r="AA38" s="9" t="s">
        <v>18</v>
      </c>
    </row>
    <row r="39" customFormat="false" ht="18" hidden="false" customHeight="true" outlineLevel="0" collapsed="false">
      <c r="A39" s="9" t="s">
        <v>25</v>
      </c>
      <c r="B39" s="9" t="s">
        <v>20</v>
      </c>
      <c r="C39" s="9" t="str">
        <f aca="false">A39&amp;B39</f>
        <v>Bari3_</v>
      </c>
      <c r="D39" s="9" t="n">
        <v>110</v>
      </c>
      <c r="F39" s="9" t="str">
        <f aca="false">D39&amp;E39</f>
        <v>110</v>
      </c>
      <c r="G39" s="9" t="str">
        <f aca="false">C39&amp;F39</f>
        <v>Bari3_110</v>
      </c>
      <c r="H39" s="9" t="n">
        <f aca="true">RAND()</f>
        <v>0.280625713057816</v>
      </c>
      <c r="I39" s="9"/>
      <c r="J39" s="9" t="n">
        <f aca="true">RAND()</f>
        <v>0.729827679460868</v>
      </c>
      <c r="K39" s="9"/>
      <c r="N39" s="9"/>
      <c r="O39" s="9"/>
      <c r="P39" s="9"/>
      <c r="Q39" s="9" t="s">
        <v>119</v>
      </c>
      <c r="R39" s="9" t="n">
        <f aca="true">RAND()</f>
        <v>0.155242402106524</v>
      </c>
      <c r="S39" s="9"/>
      <c r="T39" s="9"/>
      <c r="U39" s="9"/>
      <c r="V39" s="9" t="s">
        <v>120</v>
      </c>
      <c r="W39" s="9" t="s">
        <v>43</v>
      </c>
      <c r="X39" s="9" t="n">
        <f aca="true">RAND()</f>
        <v>0.301731201587245</v>
      </c>
      <c r="Z39" s="9" t="s">
        <v>120</v>
      </c>
      <c r="AA39" s="9" t="s">
        <v>18</v>
      </c>
    </row>
    <row r="40" customFormat="false" ht="18" hidden="false" customHeight="true" outlineLevel="0" collapsed="false">
      <c r="A40" s="9" t="s">
        <v>25</v>
      </c>
      <c r="B40" s="9" t="s">
        <v>20</v>
      </c>
      <c r="C40" s="9" t="str">
        <f aca="false">A40&amp;B40</f>
        <v>Bari3_</v>
      </c>
      <c r="D40" s="9" t="n">
        <v>112</v>
      </c>
      <c r="F40" s="9" t="str">
        <f aca="false">D40&amp;E40</f>
        <v>112</v>
      </c>
      <c r="G40" s="9" t="str">
        <f aca="false">C40&amp;F40</f>
        <v>Bari3_112</v>
      </c>
      <c r="H40" s="9" t="n">
        <f aca="true">RAND()</f>
        <v>0.590777828358114</v>
      </c>
      <c r="I40" s="9"/>
      <c r="J40" s="9" t="n">
        <f aca="true">RAND()</f>
        <v>0.451465964317322</v>
      </c>
      <c r="K40" s="9"/>
      <c r="N40" s="9"/>
      <c r="O40" s="9"/>
      <c r="P40" s="9"/>
      <c r="Q40" s="9" t="s">
        <v>121</v>
      </c>
      <c r="R40" s="9" t="n">
        <f aca="true">RAND()</f>
        <v>0.879711701301858</v>
      </c>
      <c r="S40" s="9"/>
      <c r="T40" s="9"/>
      <c r="U40" s="9"/>
      <c r="V40" s="9" t="s">
        <v>122</v>
      </c>
      <c r="W40" s="9" t="s">
        <v>123</v>
      </c>
      <c r="X40" s="9" t="n">
        <f aca="true">RAND()</f>
        <v>0.576857117004693</v>
      </c>
      <c r="Z40" s="9" t="s">
        <v>122</v>
      </c>
      <c r="AA40" s="9" t="s">
        <v>18</v>
      </c>
    </row>
    <row r="41" customFormat="false" ht="18" hidden="false" customHeight="true" outlineLevel="0" collapsed="false">
      <c r="A41" s="9" t="s">
        <v>28</v>
      </c>
      <c r="B41" s="9" t="s">
        <v>20</v>
      </c>
      <c r="C41" s="9" t="str">
        <f aca="false">A41&amp;B41</f>
        <v>Besev_</v>
      </c>
      <c r="D41" s="9" t="n">
        <v>65</v>
      </c>
      <c r="F41" s="9" t="str">
        <f aca="false">D41&amp;E41</f>
        <v>65</v>
      </c>
      <c r="G41" s="9" t="str">
        <f aca="false">C41&amp;F41</f>
        <v>Besev_65</v>
      </c>
      <c r="H41" s="9" t="n">
        <f aca="true">RAND()</f>
        <v>0.290698781609535</v>
      </c>
      <c r="I41" s="9" t="n">
        <f aca="false">AVERAGE(H41:H48)</f>
        <v>0.563049414020497</v>
      </c>
      <c r="J41" s="9" t="n">
        <f aca="true">RAND()</f>
        <v>0.170295216375962</v>
      </c>
      <c r="K41" s="9" t="e">
        <f aca="false">stdev.s(H41:H48)</f>
        <v>#NAME?</v>
      </c>
      <c r="N41" s="9"/>
      <c r="O41" s="9"/>
      <c r="P41" s="9"/>
      <c r="Q41" s="9" t="s">
        <v>124</v>
      </c>
      <c r="R41" s="9" t="n">
        <f aca="true">RAND()</f>
        <v>0.765592392766848</v>
      </c>
      <c r="S41" s="9"/>
      <c r="T41" s="9"/>
      <c r="U41" s="9"/>
      <c r="V41" s="9" t="s">
        <v>125</v>
      </c>
      <c r="W41" s="9" t="s">
        <v>123</v>
      </c>
      <c r="X41" s="9" t="n">
        <f aca="true">RAND()</f>
        <v>0.439801213564351</v>
      </c>
      <c r="Z41" s="9" t="s">
        <v>125</v>
      </c>
      <c r="AA41" s="9" t="s">
        <v>18</v>
      </c>
    </row>
    <row r="42" customFormat="false" ht="18" hidden="false" customHeight="true" outlineLevel="0" collapsed="false">
      <c r="A42" s="9" t="s">
        <v>28</v>
      </c>
      <c r="B42" s="9" t="s">
        <v>20</v>
      </c>
      <c r="C42" s="9" t="str">
        <f aca="false">A42&amp;B42</f>
        <v>Besev_</v>
      </c>
      <c r="D42" s="9" t="n">
        <v>66</v>
      </c>
      <c r="F42" s="9" t="str">
        <f aca="false">D42&amp;E42</f>
        <v>66</v>
      </c>
      <c r="G42" s="9" t="str">
        <f aca="false">C42&amp;F42</f>
        <v>Besev_66</v>
      </c>
      <c r="H42" s="9" t="n">
        <f aca="true">RAND()</f>
        <v>0.79190724552609</v>
      </c>
      <c r="I42" s="9"/>
      <c r="J42" s="9" t="n">
        <f aca="true">RAND()</f>
        <v>0.208307822467759</v>
      </c>
      <c r="K42" s="9"/>
      <c r="N42" s="9"/>
      <c r="O42" s="9"/>
      <c r="P42" s="9"/>
      <c r="Q42" s="9" t="s">
        <v>126</v>
      </c>
      <c r="R42" s="9" t="n">
        <f aca="true">RAND()</f>
        <v>0.330837171059102</v>
      </c>
      <c r="S42" s="9"/>
      <c r="T42" s="9"/>
      <c r="U42" s="9"/>
      <c r="V42" s="9" t="s">
        <v>127</v>
      </c>
      <c r="W42" s="9" t="s">
        <v>123</v>
      </c>
      <c r="X42" s="9" t="n">
        <f aca="true">RAND()</f>
        <v>0.943456873530522</v>
      </c>
      <c r="Z42" s="9" t="s">
        <v>127</v>
      </c>
      <c r="AA42" s="9" t="s">
        <v>18</v>
      </c>
    </row>
    <row r="43" customFormat="false" ht="18" hidden="false" customHeight="true" outlineLevel="0" collapsed="false">
      <c r="A43" s="9" t="s">
        <v>28</v>
      </c>
      <c r="B43" s="9" t="s">
        <v>20</v>
      </c>
      <c r="C43" s="9" t="str">
        <f aca="false">A43&amp;B43</f>
        <v>Besev_</v>
      </c>
      <c r="D43" s="9" t="n">
        <v>74</v>
      </c>
      <c r="F43" s="9" t="str">
        <f aca="false">D43&amp;E43</f>
        <v>74</v>
      </c>
      <c r="G43" s="9" t="str">
        <f aca="false">C43&amp;F43</f>
        <v>Besev_74</v>
      </c>
      <c r="H43" s="9" t="n">
        <f aca="true">RAND()</f>
        <v>0.77715871646069</v>
      </c>
      <c r="I43" s="9"/>
      <c r="J43" s="9" t="n">
        <f aca="true">RAND()</f>
        <v>0.718213300220668</v>
      </c>
      <c r="K43" s="9"/>
      <c r="N43" s="9"/>
      <c r="O43" s="9"/>
      <c r="P43" s="9"/>
      <c r="Q43" s="9" t="s">
        <v>128</v>
      </c>
      <c r="R43" s="9" t="n">
        <f aca="true">RAND()</f>
        <v>0.274693167069927</v>
      </c>
      <c r="S43" s="9"/>
      <c r="T43" s="9"/>
      <c r="U43" s="9"/>
      <c r="V43" s="9" t="s">
        <v>129</v>
      </c>
      <c r="W43" s="9" t="s">
        <v>123</v>
      </c>
      <c r="X43" s="9" t="n">
        <f aca="true">RAND()</f>
        <v>0.853422666434199</v>
      </c>
      <c r="Z43" s="9" t="s">
        <v>129</v>
      </c>
      <c r="AA43" s="9" t="s">
        <v>18</v>
      </c>
    </row>
    <row r="44" customFormat="false" ht="18" hidden="false" customHeight="true" outlineLevel="0" collapsed="false">
      <c r="A44" s="9" t="s">
        <v>28</v>
      </c>
      <c r="B44" s="9" t="s">
        <v>20</v>
      </c>
      <c r="C44" s="9" t="str">
        <f aca="false">A44&amp;B44</f>
        <v>Besev_</v>
      </c>
      <c r="D44" s="9" t="n">
        <v>75</v>
      </c>
      <c r="F44" s="9" t="str">
        <f aca="false">D44&amp;E44</f>
        <v>75</v>
      </c>
      <c r="G44" s="9" t="str">
        <f aca="false">C44&amp;F44</f>
        <v>Besev_75</v>
      </c>
      <c r="H44" s="9" t="n">
        <f aca="true">RAND()</f>
        <v>0.262481562094763</v>
      </c>
      <c r="I44" s="9"/>
      <c r="J44" s="9" t="n">
        <f aca="true">RAND()</f>
        <v>0.0366294966079295</v>
      </c>
      <c r="K44" s="9"/>
      <c r="N44" s="9"/>
      <c r="O44" s="9"/>
      <c r="P44" s="9"/>
      <c r="Q44" s="9" t="s">
        <v>130</v>
      </c>
      <c r="R44" s="9" t="n">
        <f aca="true">RAND()</f>
        <v>0.488713280763477</v>
      </c>
      <c r="S44" s="9"/>
      <c r="T44" s="9"/>
      <c r="U44" s="9"/>
      <c r="V44" s="9" t="s">
        <v>131</v>
      </c>
      <c r="W44" s="9" t="s">
        <v>123</v>
      </c>
      <c r="X44" s="9" t="n">
        <f aca="true">RAND()</f>
        <v>0.0688118024263531</v>
      </c>
      <c r="Z44" s="9" t="s">
        <v>131</v>
      </c>
      <c r="AA44" s="9" t="s">
        <v>18</v>
      </c>
    </row>
    <row r="45" customFormat="false" ht="18" hidden="false" customHeight="true" outlineLevel="0" collapsed="false">
      <c r="A45" s="9" t="s">
        <v>28</v>
      </c>
      <c r="B45" s="9" t="s">
        <v>20</v>
      </c>
      <c r="C45" s="9" t="str">
        <f aca="false">A45&amp;B45</f>
        <v>Besev_</v>
      </c>
      <c r="D45" s="9" t="n">
        <v>79</v>
      </c>
      <c r="F45" s="9" t="str">
        <f aca="false">D45&amp;E45</f>
        <v>79</v>
      </c>
      <c r="G45" s="9" t="str">
        <f aca="false">C45&amp;F45</f>
        <v>Besev_79</v>
      </c>
      <c r="H45" s="9" t="n">
        <f aca="true">RAND()</f>
        <v>0.149581010919064</v>
      </c>
      <c r="I45" s="9"/>
      <c r="J45" s="9" t="n">
        <f aca="true">RAND()</f>
        <v>0.571884352946654</v>
      </c>
      <c r="K45" s="9"/>
      <c r="N45" s="9"/>
      <c r="O45" s="9"/>
      <c r="P45" s="9"/>
      <c r="Q45" s="9" t="s">
        <v>132</v>
      </c>
      <c r="R45" s="9" t="n">
        <f aca="true">RAND()</f>
        <v>0.654193463968113</v>
      </c>
      <c r="S45" s="9"/>
      <c r="T45" s="9"/>
      <c r="U45" s="9"/>
      <c r="V45" s="9" t="s">
        <v>133</v>
      </c>
      <c r="W45" s="9" t="s">
        <v>123</v>
      </c>
      <c r="X45" s="9" t="n">
        <f aca="true">RAND()</f>
        <v>0.0128684872761369</v>
      </c>
      <c r="Z45" s="9" t="s">
        <v>133</v>
      </c>
      <c r="AA45" s="9" t="s">
        <v>18</v>
      </c>
    </row>
    <row r="46" customFormat="false" ht="18" hidden="false" customHeight="true" outlineLevel="0" collapsed="false">
      <c r="A46" s="9" t="s">
        <v>28</v>
      </c>
      <c r="B46" s="9" t="s">
        <v>20</v>
      </c>
      <c r="C46" s="9" t="str">
        <f aca="false">A46&amp;B46</f>
        <v>Besev_</v>
      </c>
      <c r="D46" s="9" t="n">
        <v>83</v>
      </c>
      <c r="F46" s="9" t="str">
        <f aca="false">D46&amp;E46</f>
        <v>83</v>
      </c>
      <c r="G46" s="9" t="str">
        <f aca="false">C46&amp;F46</f>
        <v>Besev_83</v>
      </c>
      <c r="H46" s="9" t="n">
        <f aca="true">RAND()</f>
        <v>0.977825050707907</v>
      </c>
      <c r="I46" s="9"/>
      <c r="J46" s="9" t="n">
        <f aca="true">RAND()</f>
        <v>0.816912629408762</v>
      </c>
      <c r="K46" s="9"/>
      <c r="N46" s="9"/>
      <c r="O46" s="9"/>
      <c r="P46" s="9"/>
      <c r="Q46" s="9" t="s">
        <v>134</v>
      </c>
      <c r="R46" s="9" t="n">
        <f aca="true">RAND()</f>
        <v>0.407722412841395</v>
      </c>
      <c r="S46" s="9"/>
      <c r="T46" s="9"/>
      <c r="U46" s="9"/>
      <c r="V46" s="9" t="s">
        <v>135</v>
      </c>
      <c r="W46" s="9" t="s">
        <v>123</v>
      </c>
      <c r="X46" s="9" t="n">
        <f aca="true">RAND()</f>
        <v>0.338114649988711</v>
      </c>
      <c r="Z46" s="9" t="s">
        <v>135</v>
      </c>
      <c r="AA46" s="9" t="s">
        <v>18</v>
      </c>
    </row>
    <row r="47" customFormat="false" ht="18" hidden="false" customHeight="true" outlineLevel="0" collapsed="false">
      <c r="A47" s="9" t="s">
        <v>28</v>
      </c>
      <c r="B47" s="9" t="s">
        <v>20</v>
      </c>
      <c r="C47" s="9" t="str">
        <f aca="false">A47&amp;B47</f>
        <v>Besev_</v>
      </c>
      <c r="D47" s="9" t="n">
        <v>61</v>
      </c>
      <c r="F47" s="9" t="str">
        <f aca="false">D47&amp;E47</f>
        <v>61</v>
      </c>
      <c r="G47" s="9" t="str">
        <f aca="false">C47&amp;F47</f>
        <v>Besev_61</v>
      </c>
      <c r="H47" s="9" t="n">
        <f aca="true">RAND()</f>
        <v>0.821030330145732</v>
      </c>
      <c r="I47" s="9"/>
      <c r="J47" s="9" t="n">
        <f aca="true">RAND()</f>
        <v>0.153591211419553</v>
      </c>
      <c r="K47" s="9"/>
      <c r="N47" s="9"/>
      <c r="O47" s="9"/>
      <c r="P47" s="9"/>
      <c r="Q47" s="9" t="s">
        <v>136</v>
      </c>
      <c r="R47" s="9" t="n">
        <f aca="true">RAND()</f>
        <v>0.868393940618262</v>
      </c>
      <c r="S47" s="9"/>
      <c r="T47" s="9"/>
      <c r="U47" s="9"/>
      <c r="V47" s="9" t="s">
        <v>137</v>
      </c>
      <c r="W47" s="9" t="s">
        <v>123</v>
      </c>
      <c r="X47" s="9" t="n">
        <f aca="true">RAND()</f>
        <v>0.867003140971065</v>
      </c>
      <c r="Z47" s="9" t="s">
        <v>137</v>
      </c>
      <c r="AA47" s="9" t="s">
        <v>18</v>
      </c>
    </row>
    <row r="48" customFormat="false" ht="18" hidden="false" customHeight="true" outlineLevel="0" collapsed="false">
      <c r="A48" s="9" t="s">
        <v>28</v>
      </c>
      <c r="B48" s="9" t="s">
        <v>20</v>
      </c>
      <c r="C48" s="9" t="str">
        <f aca="false">A48&amp;B48</f>
        <v>Besev_</v>
      </c>
      <c r="D48" s="9" t="n">
        <v>62</v>
      </c>
      <c r="F48" s="9" t="str">
        <f aca="false">D48&amp;E48</f>
        <v>62</v>
      </c>
      <c r="G48" s="9" t="str">
        <f aca="false">C48&amp;F48</f>
        <v>Besev_62</v>
      </c>
      <c r="H48" s="9" t="n">
        <f aca="true">RAND()</f>
        <v>0.433712614700198</v>
      </c>
      <c r="I48" s="9"/>
      <c r="J48" s="9" t="n">
        <f aca="true">RAND()</f>
        <v>0.571494283853099</v>
      </c>
      <c r="K48" s="9"/>
      <c r="N48" s="9"/>
      <c r="O48" s="9"/>
      <c r="P48" s="9"/>
      <c r="Q48" s="9" t="s">
        <v>138</v>
      </c>
      <c r="R48" s="9" t="n">
        <f aca="true">RAND()</f>
        <v>0.769246582407504</v>
      </c>
      <c r="S48" s="9"/>
      <c r="T48" s="9"/>
      <c r="U48" s="9"/>
      <c r="V48" s="9" t="s">
        <v>139</v>
      </c>
      <c r="W48" s="9" t="s">
        <v>140</v>
      </c>
      <c r="X48" s="9" t="n">
        <f aca="true">RAND()</f>
        <v>0.777285486226901</v>
      </c>
      <c r="Z48" s="9" t="s">
        <v>139</v>
      </c>
      <c r="AA48" s="9" t="s">
        <v>141</v>
      </c>
    </row>
    <row r="49" customFormat="false" ht="18" hidden="false" customHeight="true" outlineLevel="0" collapsed="false">
      <c r="A49" s="9" t="s">
        <v>31</v>
      </c>
      <c r="B49" s="9" t="s">
        <v>20</v>
      </c>
      <c r="C49" s="9" t="str">
        <f aca="false">A49&amp;B49</f>
        <v>Cermik_</v>
      </c>
      <c r="D49" s="9" t="n">
        <v>61</v>
      </c>
      <c r="F49" s="9" t="str">
        <f aca="false">D49&amp;E49</f>
        <v>61</v>
      </c>
      <c r="G49" s="9" t="str">
        <f aca="false">C49&amp;F49</f>
        <v>Cermik_61</v>
      </c>
      <c r="H49" s="9" t="n">
        <f aca="true">RAND()</f>
        <v>0.787291714921594</v>
      </c>
      <c r="I49" s="9" t="n">
        <f aca="false">AVERAGE(H49:H54)</f>
        <v>0.506299134615498</v>
      </c>
      <c r="J49" s="9" t="n">
        <f aca="true">RAND()</f>
        <v>0.456649703206494</v>
      </c>
      <c r="K49" s="9" t="e">
        <f aca="false">stdev.s(H49:H54)</f>
        <v>#NAME?</v>
      </c>
      <c r="N49" s="9"/>
      <c r="O49" s="9"/>
      <c r="P49" s="9"/>
      <c r="Q49" s="9" t="s">
        <v>142</v>
      </c>
      <c r="R49" s="9" t="n">
        <f aca="true">RAND()</f>
        <v>0.594590870197862</v>
      </c>
      <c r="S49" s="9"/>
      <c r="T49" s="9"/>
      <c r="U49" s="9"/>
      <c r="V49" s="9" t="s">
        <v>143</v>
      </c>
      <c r="W49" s="9" t="s">
        <v>140</v>
      </c>
      <c r="X49" s="9" t="n">
        <f aca="true">RAND()</f>
        <v>0.65208910452202</v>
      </c>
      <c r="Z49" s="9" t="s">
        <v>143</v>
      </c>
      <c r="AA49" s="9" t="s">
        <v>141</v>
      </c>
    </row>
    <row r="50" customFormat="false" ht="18" hidden="false" customHeight="true" outlineLevel="0" collapsed="false">
      <c r="A50" s="9" t="s">
        <v>31</v>
      </c>
      <c r="B50" s="9" t="s">
        <v>20</v>
      </c>
      <c r="C50" s="9" t="str">
        <f aca="false">A50&amp;B50</f>
        <v>Cermik_</v>
      </c>
      <c r="D50" s="9" t="n">
        <v>63</v>
      </c>
      <c r="F50" s="9" t="str">
        <f aca="false">D50&amp;E50</f>
        <v>63</v>
      </c>
      <c r="G50" s="9" t="str">
        <f aca="false">C50&amp;F50</f>
        <v>Cermik_63</v>
      </c>
      <c r="H50" s="9" t="n">
        <f aca="true">RAND()</f>
        <v>0.0683071450330317</v>
      </c>
      <c r="I50" s="9"/>
      <c r="J50" s="9" t="n">
        <f aca="true">RAND()</f>
        <v>0.531767839565873</v>
      </c>
      <c r="K50" s="9"/>
      <c r="N50" s="9"/>
      <c r="O50" s="9"/>
      <c r="P50" s="9"/>
      <c r="Q50" s="9" t="s">
        <v>144</v>
      </c>
      <c r="R50" s="9" t="n">
        <f aca="true">RAND()</f>
        <v>0.671933919889852</v>
      </c>
      <c r="S50" s="9"/>
      <c r="T50" s="9"/>
      <c r="U50" s="9"/>
      <c r="V50" s="9" t="s">
        <v>145</v>
      </c>
      <c r="W50" s="9" t="s">
        <v>140</v>
      </c>
      <c r="X50" s="9" t="n">
        <f aca="true">RAND()</f>
        <v>0.185728524811566</v>
      </c>
      <c r="Z50" s="9" t="s">
        <v>145</v>
      </c>
      <c r="AA50" s="9" t="s">
        <v>141</v>
      </c>
    </row>
    <row r="51" customFormat="false" ht="18" hidden="false" customHeight="true" outlineLevel="0" collapsed="false">
      <c r="A51" s="9" t="s">
        <v>31</v>
      </c>
      <c r="B51" s="9" t="s">
        <v>20</v>
      </c>
      <c r="C51" s="9" t="str">
        <f aca="false">A51&amp;B51</f>
        <v>Cermik_</v>
      </c>
      <c r="D51" s="9" t="n">
        <v>71</v>
      </c>
      <c r="F51" s="9" t="str">
        <f aca="false">D51&amp;E51</f>
        <v>71</v>
      </c>
      <c r="G51" s="9" t="str">
        <f aca="false">C51&amp;F51</f>
        <v>Cermik_71</v>
      </c>
      <c r="H51" s="9" t="n">
        <f aca="true">RAND()</f>
        <v>0.255464429035783</v>
      </c>
      <c r="I51" s="9"/>
      <c r="J51" s="9" t="n">
        <f aca="true">RAND()</f>
        <v>0.0321735681500286</v>
      </c>
      <c r="K51" s="9"/>
      <c r="N51" s="9"/>
      <c r="O51" s="9"/>
      <c r="P51" s="9"/>
      <c r="Q51" s="9" t="s">
        <v>146</v>
      </c>
      <c r="R51" s="9" t="n">
        <f aca="true">RAND()</f>
        <v>0.00352697959169745</v>
      </c>
      <c r="S51" s="9"/>
      <c r="T51" s="9"/>
      <c r="U51" s="9"/>
      <c r="V51" s="9" t="s">
        <v>147</v>
      </c>
      <c r="W51" s="9" t="s">
        <v>140</v>
      </c>
      <c r="X51" s="9" t="n">
        <f aca="true">RAND()</f>
        <v>0.854797475039959</v>
      </c>
      <c r="Z51" s="9" t="s">
        <v>147</v>
      </c>
      <c r="AA51" s="9" t="s">
        <v>141</v>
      </c>
    </row>
    <row r="52" customFormat="false" ht="18" hidden="false" customHeight="true" outlineLevel="0" collapsed="false">
      <c r="A52" s="9" t="s">
        <v>31</v>
      </c>
      <c r="B52" s="9" t="s">
        <v>20</v>
      </c>
      <c r="C52" s="9" t="str">
        <f aca="false">A52&amp;B52</f>
        <v>Cermik_</v>
      </c>
      <c r="D52" s="9" t="n">
        <v>72</v>
      </c>
      <c r="F52" s="9" t="str">
        <f aca="false">D52&amp;E52</f>
        <v>72</v>
      </c>
      <c r="G52" s="9" t="str">
        <f aca="false">C52&amp;F52</f>
        <v>Cermik_72</v>
      </c>
      <c r="H52" s="9" t="n">
        <f aca="true">RAND()</f>
        <v>0.947154778521508</v>
      </c>
      <c r="I52" s="9"/>
      <c r="J52" s="9" t="n">
        <f aca="true">RAND()</f>
        <v>0.71673099999316</v>
      </c>
      <c r="K52" s="9"/>
      <c r="N52" s="9"/>
      <c r="O52" s="9"/>
      <c r="P52" s="9"/>
      <c r="Q52" s="9" t="s">
        <v>148</v>
      </c>
      <c r="R52" s="9" t="n">
        <f aca="true">RAND()</f>
        <v>0.925524911377579</v>
      </c>
      <c r="S52" s="9"/>
      <c r="T52" s="9"/>
      <c r="U52" s="9"/>
      <c r="V52" s="9" t="s">
        <v>149</v>
      </c>
      <c r="W52" s="9" t="s">
        <v>140</v>
      </c>
      <c r="X52" s="9" t="n">
        <f aca="true">RAND()</f>
        <v>0.596869035623968</v>
      </c>
      <c r="Z52" s="9" t="s">
        <v>149</v>
      </c>
      <c r="AA52" s="9" t="s">
        <v>141</v>
      </c>
    </row>
    <row r="53" customFormat="false" ht="18" hidden="false" customHeight="true" outlineLevel="0" collapsed="false">
      <c r="A53" s="9" t="s">
        <v>31</v>
      </c>
      <c r="B53" s="9" t="s">
        <v>20</v>
      </c>
      <c r="C53" s="9" t="str">
        <f aca="false">A53&amp;B53</f>
        <v>Cermik_</v>
      </c>
      <c r="D53" s="9" t="n">
        <v>73</v>
      </c>
      <c r="F53" s="9" t="str">
        <f aca="false">D53&amp;E53</f>
        <v>73</v>
      </c>
      <c r="G53" s="9" t="str">
        <f aca="false">C53&amp;F53</f>
        <v>Cermik_73</v>
      </c>
      <c r="H53" s="9" t="n">
        <f aca="true">RAND()</f>
        <v>0.807001946028322</v>
      </c>
      <c r="I53" s="9"/>
      <c r="J53" s="9" t="n">
        <f aca="true">RAND()</f>
        <v>0.523885257542133</v>
      </c>
      <c r="K53" s="9"/>
      <c r="N53" s="9"/>
      <c r="O53" s="9"/>
      <c r="P53" s="9"/>
      <c r="Q53" s="9" t="s">
        <v>150</v>
      </c>
      <c r="R53" s="9" t="n">
        <f aca="true">RAND()</f>
        <v>0.00472749210894108</v>
      </c>
      <c r="S53" s="9"/>
      <c r="T53" s="9"/>
      <c r="U53" s="9"/>
      <c r="V53" s="9" t="s">
        <v>151</v>
      </c>
      <c r="W53" s="9" t="s">
        <v>140</v>
      </c>
      <c r="X53" s="9" t="n">
        <f aca="true">RAND()</f>
        <v>0.685464114416391</v>
      </c>
      <c r="Z53" s="9" t="s">
        <v>151</v>
      </c>
      <c r="AA53" s="9" t="s">
        <v>141</v>
      </c>
    </row>
    <row r="54" customFormat="false" ht="18" hidden="false" customHeight="true" outlineLevel="0" collapsed="false">
      <c r="A54" s="9" t="s">
        <v>31</v>
      </c>
      <c r="B54" s="9" t="s">
        <v>20</v>
      </c>
      <c r="C54" s="9" t="str">
        <f aca="false">A54&amp;B54</f>
        <v>Cermik_</v>
      </c>
      <c r="D54" s="9" t="n">
        <v>75</v>
      </c>
      <c r="F54" s="9" t="str">
        <f aca="false">D54&amp;E54</f>
        <v>75</v>
      </c>
      <c r="G54" s="9" t="str">
        <f aca="false">C54&amp;F54</f>
        <v>Cermik_75</v>
      </c>
      <c r="H54" s="9" t="n">
        <f aca="true">RAND()</f>
        <v>0.172574794152752</v>
      </c>
      <c r="I54" s="9"/>
      <c r="J54" s="9" t="n">
        <f aca="true">RAND()</f>
        <v>0.221304645994678</v>
      </c>
      <c r="K54" s="9"/>
      <c r="N54" s="9"/>
      <c r="O54" s="9"/>
      <c r="P54" s="9"/>
      <c r="Q54" s="9" t="s">
        <v>152</v>
      </c>
      <c r="R54" s="9" t="n">
        <f aca="true">RAND()</f>
        <v>0.99986585136503</v>
      </c>
      <c r="S54" s="9"/>
      <c r="T54" s="9"/>
      <c r="U54" s="9"/>
      <c r="V54" s="9" t="s">
        <v>153</v>
      </c>
      <c r="W54" s="9" t="s">
        <v>154</v>
      </c>
      <c r="X54" s="9" t="n">
        <f aca="true">RAND()</f>
        <v>0.614519325317815</v>
      </c>
      <c r="Z54" s="9" t="s">
        <v>153</v>
      </c>
      <c r="AA54" s="9" t="s">
        <v>18</v>
      </c>
    </row>
    <row r="55" customFormat="false" ht="18" hidden="false" customHeight="true" outlineLevel="0" collapsed="false">
      <c r="A55" s="9" t="s">
        <v>34</v>
      </c>
      <c r="B55" s="9" t="s">
        <v>20</v>
      </c>
      <c r="C55" s="9" t="str">
        <f aca="false">A55&amp;B55</f>
        <v>Cudi1_</v>
      </c>
      <c r="D55" s="9" t="n">
        <v>4</v>
      </c>
      <c r="F55" s="9" t="str">
        <f aca="false">D55&amp;E55</f>
        <v>4</v>
      </c>
      <c r="G55" s="9" t="str">
        <f aca="false">C55&amp;F55</f>
        <v>Cudi1_4</v>
      </c>
      <c r="H55" s="9" t="n">
        <f aca="true">RAND()</f>
        <v>0.367799571482465</v>
      </c>
      <c r="I55" s="9" t="n">
        <f aca="false">AVERAGE(H55:H73)</f>
        <v>0.558177219470963</v>
      </c>
      <c r="J55" s="9" t="n">
        <f aca="true">RAND()</f>
        <v>0.871171361533925</v>
      </c>
      <c r="K55" s="9" t="e">
        <f aca="false">stdev.s(H55:H73)</f>
        <v>#NAME?</v>
      </c>
      <c r="N55" s="9"/>
      <c r="O55" s="9"/>
      <c r="P55" s="9"/>
      <c r="Q55" s="9" t="s">
        <v>155</v>
      </c>
      <c r="R55" s="9" t="n">
        <f aca="true">RAND()</f>
        <v>0.995412953430787</v>
      </c>
      <c r="S55" s="9"/>
      <c r="T55" s="9"/>
      <c r="U55" s="9"/>
      <c r="V55" s="9" t="s">
        <v>156</v>
      </c>
      <c r="W55" s="9" t="s">
        <v>154</v>
      </c>
      <c r="X55" s="9" t="n">
        <f aca="true">RAND()</f>
        <v>0.190334864659235</v>
      </c>
      <c r="Z55" s="9" t="s">
        <v>156</v>
      </c>
      <c r="AA55" s="9" t="s">
        <v>18</v>
      </c>
    </row>
    <row r="56" customFormat="false" ht="18" hidden="false" customHeight="true" outlineLevel="0" collapsed="false">
      <c r="A56" s="9" t="s">
        <v>34</v>
      </c>
      <c r="B56" s="9" t="s">
        <v>20</v>
      </c>
      <c r="C56" s="9" t="str">
        <f aca="false">A56&amp;B56</f>
        <v>Cudi1_</v>
      </c>
      <c r="D56" s="9" t="n">
        <v>5</v>
      </c>
      <c r="F56" s="9" t="str">
        <f aca="false">D56&amp;E56</f>
        <v>5</v>
      </c>
      <c r="G56" s="9" t="str">
        <f aca="false">C56&amp;F56</f>
        <v>Cudi1_5</v>
      </c>
      <c r="H56" s="9" t="n">
        <f aca="true">RAND()</f>
        <v>0.0644429246895015</v>
      </c>
      <c r="I56" s="9"/>
      <c r="J56" s="9" t="n">
        <f aca="true">RAND()</f>
        <v>0.85930755129084</v>
      </c>
      <c r="K56" s="9"/>
      <c r="N56" s="9"/>
      <c r="O56" s="9"/>
      <c r="P56" s="9"/>
      <c r="Q56" s="9" t="s">
        <v>157</v>
      </c>
      <c r="R56" s="9" t="n">
        <f aca="true">RAND()</f>
        <v>0.0639645943883806</v>
      </c>
      <c r="S56" s="9"/>
      <c r="T56" s="9"/>
      <c r="U56" s="9"/>
      <c r="V56" s="9" t="s">
        <v>158</v>
      </c>
      <c r="W56" s="9" t="s">
        <v>154</v>
      </c>
      <c r="X56" s="9" t="n">
        <f aca="true">RAND()</f>
        <v>0.98528554989025</v>
      </c>
      <c r="Z56" s="9" t="s">
        <v>158</v>
      </c>
      <c r="AA56" s="9" t="s">
        <v>18</v>
      </c>
    </row>
    <row r="57" customFormat="false" ht="18" hidden="false" customHeight="true" outlineLevel="0" collapsed="false">
      <c r="A57" s="9" t="s">
        <v>34</v>
      </c>
      <c r="B57" s="9" t="s">
        <v>20</v>
      </c>
      <c r="C57" s="9" t="str">
        <f aca="false">A57&amp;B57</f>
        <v>Cudi1_</v>
      </c>
      <c r="D57" s="9" t="n">
        <v>6</v>
      </c>
      <c r="F57" s="9" t="str">
        <f aca="false">D57&amp;E57</f>
        <v>6</v>
      </c>
      <c r="G57" s="9" t="str">
        <f aca="false">C57&amp;F57</f>
        <v>Cudi1_6</v>
      </c>
      <c r="H57" s="9" t="n">
        <f aca="true">RAND()</f>
        <v>0.314660348929465</v>
      </c>
      <c r="I57" s="9"/>
      <c r="J57" s="9" t="n">
        <f aca="true">RAND()</f>
        <v>0.163363037398085</v>
      </c>
      <c r="K57" s="9"/>
      <c r="N57" s="9"/>
      <c r="O57" s="9"/>
      <c r="P57" s="9"/>
      <c r="Q57" s="9" t="s">
        <v>159</v>
      </c>
      <c r="R57" s="9" t="n">
        <f aca="true">RAND()</f>
        <v>0.907190719386563</v>
      </c>
      <c r="S57" s="9"/>
      <c r="T57" s="9"/>
      <c r="U57" s="9"/>
      <c r="V57" s="9" t="s">
        <v>160</v>
      </c>
      <c r="W57" s="9" t="s">
        <v>154</v>
      </c>
      <c r="X57" s="9" t="n">
        <f aca="true">RAND()</f>
        <v>0.0849732651840895</v>
      </c>
      <c r="Z57" s="9" t="s">
        <v>160</v>
      </c>
      <c r="AA57" s="9" t="s">
        <v>18</v>
      </c>
    </row>
    <row r="58" customFormat="false" ht="18" hidden="false" customHeight="true" outlineLevel="0" collapsed="false">
      <c r="A58" s="9" t="s">
        <v>34</v>
      </c>
      <c r="B58" s="9" t="s">
        <v>20</v>
      </c>
      <c r="C58" s="9" t="str">
        <f aca="false">A58&amp;B58</f>
        <v>Cudi1_</v>
      </c>
      <c r="D58" s="9" t="n">
        <v>8</v>
      </c>
      <c r="E58" s="9" t="s">
        <v>76</v>
      </c>
      <c r="F58" s="9" t="str">
        <f aca="false">D58&amp;E58</f>
        <v>8A</v>
      </c>
      <c r="G58" s="9" t="str">
        <f aca="false">C58&amp;F58</f>
        <v>Cudi1_8A</v>
      </c>
      <c r="H58" s="9" t="n">
        <f aca="true">RAND()</f>
        <v>0.652215056819841</v>
      </c>
      <c r="I58" s="9"/>
      <c r="J58" s="9" t="n">
        <f aca="true">RAND()</f>
        <v>0.459348481148481</v>
      </c>
      <c r="K58" s="9"/>
      <c r="N58" s="9"/>
      <c r="O58" s="9"/>
      <c r="P58" s="9"/>
      <c r="Q58" s="9" t="s">
        <v>161</v>
      </c>
      <c r="R58" s="9" t="n">
        <f aca="true">RAND()</f>
        <v>0.0365957738831639</v>
      </c>
      <c r="S58" s="9"/>
      <c r="T58" s="9"/>
      <c r="U58" s="9"/>
      <c r="V58" s="9" t="s">
        <v>162</v>
      </c>
      <c r="W58" s="9" t="s">
        <v>154</v>
      </c>
      <c r="X58" s="9" t="n">
        <f aca="true">RAND()</f>
        <v>0.475235287332907</v>
      </c>
      <c r="Z58" s="9" t="s">
        <v>162</v>
      </c>
      <c r="AA58" s="9" t="s">
        <v>18</v>
      </c>
    </row>
    <row r="59" customFormat="false" ht="18" hidden="false" customHeight="true" outlineLevel="0" collapsed="false">
      <c r="A59" s="9" t="s">
        <v>34</v>
      </c>
      <c r="B59" s="9" t="s">
        <v>20</v>
      </c>
      <c r="C59" s="9" t="str">
        <f aca="false">A59&amp;B59</f>
        <v>Cudi1_</v>
      </c>
      <c r="D59" s="9" t="n">
        <v>8</v>
      </c>
      <c r="E59" s="9" t="s">
        <v>80</v>
      </c>
      <c r="F59" s="9" t="str">
        <f aca="false">D59&amp;E59</f>
        <v>8B</v>
      </c>
      <c r="G59" s="9" t="str">
        <f aca="false">C59&amp;F59</f>
        <v>Cudi1_8B</v>
      </c>
      <c r="H59" s="9" t="n">
        <f aca="true">RAND()</f>
        <v>0.658267684513703</v>
      </c>
      <c r="I59" s="9"/>
      <c r="J59" s="9" t="n">
        <f aca="true">RAND()</f>
        <v>0.796000482980162</v>
      </c>
      <c r="K59" s="9"/>
      <c r="N59" s="9"/>
      <c r="O59" s="9"/>
      <c r="P59" s="9"/>
      <c r="Q59" s="9" t="s">
        <v>163</v>
      </c>
      <c r="R59" s="9" t="n">
        <f aca="true">RAND()</f>
        <v>0.289418899919838</v>
      </c>
      <c r="S59" s="9"/>
      <c r="T59" s="9"/>
      <c r="U59" s="9"/>
      <c r="V59" s="9" t="s">
        <v>164</v>
      </c>
      <c r="W59" s="9" t="s">
        <v>154</v>
      </c>
      <c r="X59" s="9" t="n">
        <f aca="true">RAND()</f>
        <v>0.150456537026912</v>
      </c>
      <c r="Z59" s="9" t="s">
        <v>164</v>
      </c>
      <c r="AA59" s="9" t="s">
        <v>18</v>
      </c>
    </row>
    <row r="60" customFormat="false" ht="18" hidden="false" customHeight="true" outlineLevel="0" collapsed="false">
      <c r="A60" s="9" t="s">
        <v>34</v>
      </c>
      <c r="B60" s="9" t="s">
        <v>20</v>
      </c>
      <c r="C60" s="9" t="str">
        <f aca="false">A60&amp;B60</f>
        <v>Cudi1_</v>
      </c>
      <c r="D60" s="9" t="n">
        <v>8</v>
      </c>
      <c r="F60" s="9" t="str">
        <f aca="false">D60&amp;E60</f>
        <v>8</v>
      </c>
      <c r="G60" s="9" t="str">
        <f aca="false">C60&amp;F60</f>
        <v>Cudi1_8</v>
      </c>
      <c r="H60" s="9" t="n">
        <f aca="true">RAND()</f>
        <v>0.538747122976929</v>
      </c>
      <c r="I60" s="9"/>
      <c r="J60" s="9" t="n">
        <f aca="true">RAND()</f>
        <v>0.476368812145665</v>
      </c>
      <c r="K60" s="9"/>
      <c r="N60" s="9"/>
      <c r="O60" s="9"/>
      <c r="P60" s="9"/>
      <c r="Q60" s="9" t="s">
        <v>165</v>
      </c>
      <c r="R60" s="9" t="n">
        <f aca="true">RAND()</f>
        <v>0.794870387762785</v>
      </c>
      <c r="S60" s="9"/>
      <c r="T60" s="9"/>
      <c r="U60" s="9"/>
      <c r="V60" s="9" t="s">
        <v>166</v>
      </c>
      <c r="W60" s="9" t="s">
        <v>154</v>
      </c>
      <c r="X60" s="9" t="n">
        <f aca="true">RAND()</f>
        <v>0.485493215266615</v>
      </c>
      <c r="Z60" s="9" t="s">
        <v>166</v>
      </c>
      <c r="AA60" s="9" t="s">
        <v>18</v>
      </c>
    </row>
    <row r="61" customFormat="false" ht="18" hidden="false" customHeight="true" outlineLevel="0" collapsed="false">
      <c r="A61" s="9" t="s">
        <v>34</v>
      </c>
      <c r="B61" s="9" t="s">
        <v>20</v>
      </c>
      <c r="C61" s="9" t="str">
        <f aca="false">A61&amp;B61</f>
        <v>Cudi1_</v>
      </c>
      <c r="D61" s="9" t="n">
        <v>9</v>
      </c>
      <c r="F61" s="9" t="str">
        <f aca="false">D61&amp;E61</f>
        <v>9</v>
      </c>
      <c r="G61" s="9" t="str">
        <f aca="false">C61&amp;F61</f>
        <v>Cudi1_9</v>
      </c>
      <c r="H61" s="9" t="n">
        <f aca="true">RAND()</f>
        <v>0.0221607664134353</v>
      </c>
      <c r="I61" s="9"/>
      <c r="J61" s="9" t="n">
        <f aca="true">RAND()</f>
        <v>0.0113745457492769</v>
      </c>
      <c r="K61" s="9"/>
      <c r="N61" s="9"/>
      <c r="O61" s="9"/>
      <c r="P61" s="9"/>
      <c r="Q61" s="9" t="s">
        <v>167</v>
      </c>
      <c r="R61" s="9" t="n">
        <f aca="true">RAND()</f>
        <v>0.861265009501949</v>
      </c>
      <c r="S61" s="9"/>
      <c r="T61" s="9"/>
      <c r="U61" s="9"/>
      <c r="V61" s="9" t="s">
        <v>168</v>
      </c>
      <c r="W61" s="9" t="s">
        <v>154</v>
      </c>
      <c r="X61" s="9" t="n">
        <f aca="true">RAND()</f>
        <v>0.919952419353649</v>
      </c>
      <c r="Z61" s="9" t="s">
        <v>168</v>
      </c>
      <c r="AA61" s="9" t="s">
        <v>18</v>
      </c>
    </row>
    <row r="62" customFormat="false" ht="18" hidden="false" customHeight="true" outlineLevel="0" collapsed="false">
      <c r="A62" s="9" t="s">
        <v>34</v>
      </c>
      <c r="B62" s="9" t="s">
        <v>20</v>
      </c>
      <c r="C62" s="9" t="str">
        <f aca="false">A62&amp;B62</f>
        <v>Cudi1_</v>
      </c>
      <c r="D62" s="9" t="n">
        <v>11</v>
      </c>
      <c r="F62" s="9" t="str">
        <f aca="false">D62&amp;E62</f>
        <v>11</v>
      </c>
      <c r="G62" s="9" t="str">
        <f aca="false">C62&amp;F62</f>
        <v>Cudi1_11</v>
      </c>
      <c r="H62" s="9" t="n">
        <f aca="true">RAND()</f>
        <v>0.298083189176396</v>
      </c>
      <c r="I62" s="9"/>
      <c r="J62" s="9" t="n">
        <f aca="true">RAND()</f>
        <v>0.837679507210851</v>
      </c>
      <c r="K62" s="9"/>
      <c r="N62" s="9"/>
      <c r="O62" s="9"/>
      <c r="P62" s="9"/>
      <c r="Q62" s="9" t="s">
        <v>169</v>
      </c>
      <c r="R62" s="9" t="n">
        <f aca="true">RAND()</f>
        <v>0.863799760350958</v>
      </c>
      <c r="S62" s="9"/>
      <c r="T62" s="9"/>
      <c r="U62" s="9"/>
      <c r="V62" s="9" t="s">
        <v>170</v>
      </c>
      <c r="W62" s="9" t="s">
        <v>154</v>
      </c>
      <c r="X62" s="9" t="n">
        <f aca="true">RAND()</f>
        <v>0.795555896824226</v>
      </c>
      <c r="Z62" s="9" t="s">
        <v>170</v>
      </c>
      <c r="AA62" s="9" t="s">
        <v>18</v>
      </c>
    </row>
    <row r="63" customFormat="false" ht="18" hidden="false" customHeight="true" outlineLevel="0" collapsed="false">
      <c r="A63" s="9" t="s">
        <v>34</v>
      </c>
      <c r="B63" s="9" t="s">
        <v>20</v>
      </c>
      <c r="C63" s="9" t="str">
        <f aca="false">A63&amp;B63</f>
        <v>Cudi1_</v>
      </c>
      <c r="D63" s="9" t="n">
        <v>16</v>
      </c>
      <c r="F63" s="9" t="str">
        <f aca="false">D63&amp;E63</f>
        <v>16</v>
      </c>
      <c r="G63" s="9" t="str">
        <f aca="false">C63&amp;F63</f>
        <v>Cudi1_16</v>
      </c>
      <c r="H63" s="9" t="n">
        <f aca="true">RAND()</f>
        <v>0.981634856201708</v>
      </c>
      <c r="I63" s="9"/>
      <c r="J63" s="9" t="n">
        <f aca="true">RAND()</f>
        <v>0.633426731219515</v>
      </c>
      <c r="K63" s="9"/>
      <c r="N63" s="9"/>
      <c r="O63" s="9"/>
      <c r="P63" s="9"/>
      <c r="Q63" s="9" t="s">
        <v>171</v>
      </c>
      <c r="R63" s="9" t="n">
        <f aca="true">RAND()</f>
        <v>0.269440358271822</v>
      </c>
      <c r="S63" s="9"/>
      <c r="T63" s="9"/>
      <c r="U63" s="9"/>
      <c r="V63" s="9" t="s">
        <v>172</v>
      </c>
      <c r="W63" s="9" t="s">
        <v>154</v>
      </c>
      <c r="X63" s="9" t="n">
        <f aca="true">RAND()</f>
        <v>0.31979403225705</v>
      </c>
      <c r="Z63" s="9" t="s">
        <v>172</v>
      </c>
      <c r="AA63" s="9" t="s">
        <v>18</v>
      </c>
    </row>
    <row r="64" customFormat="false" ht="18" hidden="false" customHeight="true" outlineLevel="0" collapsed="false">
      <c r="A64" s="9" t="s">
        <v>34</v>
      </c>
      <c r="B64" s="9" t="s">
        <v>20</v>
      </c>
      <c r="C64" s="9" t="str">
        <f aca="false">A64&amp;B64</f>
        <v>Cudi1_</v>
      </c>
      <c r="D64" s="9" t="n">
        <v>17</v>
      </c>
      <c r="F64" s="9" t="str">
        <f aca="false">D64&amp;E64</f>
        <v>17</v>
      </c>
      <c r="G64" s="9" t="str">
        <f aca="false">C64&amp;F64</f>
        <v>Cudi1_17</v>
      </c>
      <c r="H64" s="9" t="n">
        <f aca="true">RAND()</f>
        <v>0.954846862470731</v>
      </c>
      <c r="I64" s="9"/>
      <c r="J64" s="9" t="n">
        <f aca="true">RAND()</f>
        <v>0.753583964658901</v>
      </c>
      <c r="K64" s="9"/>
      <c r="N64" s="9"/>
      <c r="O64" s="9"/>
      <c r="P64" s="9"/>
      <c r="Q64" s="9" t="s">
        <v>173</v>
      </c>
      <c r="R64" s="9" t="n">
        <f aca="true">RAND()</f>
        <v>0.869643837912008</v>
      </c>
      <c r="S64" s="9"/>
      <c r="T64" s="9"/>
      <c r="U64" s="9"/>
      <c r="V64" s="9" t="s">
        <v>174</v>
      </c>
      <c r="W64" s="9" t="s">
        <v>154</v>
      </c>
      <c r="X64" s="9" t="n">
        <f aca="true">RAND()</f>
        <v>0.70808648574166</v>
      </c>
      <c r="Z64" s="9" t="s">
        <v>174</v>
      </c>
      <c r="AA64" s="9" t="s">
        <v>18</v>
      </c>
    </row>
    <row r="65" customFormat="false" ht="18" hidden="false" customHeight="true" outlineLevel="0" collapsed="false">
      <c r="A65" s="9" t="s">
        <v>34</v>
      </c>
      <c r="B65" s="9" t="s">
        <v>20</v>
      </c>
      <c r="C65" s="9" t="str">
        <f aca="false">A65&amp;B65</f>
        <v>Cudi1_</v>
      </c>
      <c r="D65" s="9" t="n">
        <v>18</v>
      </c>
      <c r="F65" s="9" t="str">
        <f aca="false">D65&amp;E65</f>
        <v>18</v>
      </c>
      <c r="G65" s="9" t="str">
        <f aca="false">C65&amp;F65</f>
        <v>Cudi1_18</v>
      </c>
      <c r="H65" s="9" t="n">
        <f aca="true">RAND()</f>
        <v>0.509394906228408</v>
      </c>
      <c r="I65" s="9"/>
      <c r="J65" s="9" t="n">
        <f aca="true">RAND()</f>
        <v>0.342469624942169</v>
      </c>
      <c r="K65" s="9"/>
      <c r="N65" s="9"/>
      <c r="O65" s="9"/>
      <c r="P65" s="9"/>
      <c r="Q65" s="9" t="s">
        <v>175</v>
      </c>
      <c r="R65" s="9" t="n">
        <f aca="true">RAND()</f>
        <v>0.80539338500239</v>
      </c>
      <c r="S65" s="9"/>
      <c r="T65" s="9"/>
      <c r="U65" s="9"/>
      <c r="V65" s="9" t="s">
        <v>176</v>
      </c>
      <c r="W65" s="9" t="s">
        <v>154</v>
      </c>
      <c r="X65" s="9" t="n">
        <f aca="true">RAND()</f>
        <v>0.802339414600283</v>
      </c>
      <c r="Z65" s="9" t="s">
        <v>176</v>
      </c>
      <c r="AA65" s="9" t="s">
        <v>18</v>
      </c>
    </row>
    <row r="66" customFormat="false" ht="18" hidden="false" customHeight="true" outlineLevel="0" collapsed="false">
      <c r="A66" s="9" t="s">
        <v>34</v>
      </c>
      <c r="B66" s="9" t="s">
        <v>20</v>
      </c>
      <c r="C66" s="9" t="str">
        <f aca="false">A66&amp;B66</f>
        <v>Cudi1_</v>
      </c>
      <c r="D66" s="9" t="n">
        <v>19</v>
      </c>
      <c r="F66" s="9" t="str">
        <f aca="false">D66&amp;E66</f>
        <v>19</v>
      </c>
      <c r="G66" s="9" t="str">
        <f aca="false">C66&amp;F66</f>
        <v>Cudi1_19</v>
      </c>
      <c r="H66" s="9" t="n">
        <f aca="true">RAND()</f>
        <v>0.624096477637067</v>
      </c>
      <c r="I66" s="9"/>
      <c r="J66" s="9" t="n">
        <f aca="true">RAND()</f>
        <v>0.252212141640484</v>
      </c>
      <c r="K66" s="9"/>
      <c r="N66" s="9"/>
      <c r="O66" s="9"/>
      <c r="P66" s="9"/>
      <c r="Q66" s="9" t="s">
        <v>177</v>
      </c>
      <c r="R66" s="9" t="n">
        <f aca="true">RAND()</f>
        <v>0.129773904569447</v>
      </c>
      <c r="S66" s="9"/>
      <c r="T66" s="9"/>
      <c r="U66" s="9"/>
      <c r="V66" s="9" t="s">
        <v>178</v>
      </c>
      <c r="W66" s="9" t="s">
        <v>154</v>
      </c>
      <c r="X66" s="9" t="n">
        <f aca="true">RAND()</f>
        <v>0.42601399612613</v>
      </c>
      <c r="Z66" s="9" t="s">
        <v>178</v>
      </c>
      <c r="AA66" s="9" t="s">
        <v>18</v>
      </c>
    </row>
    <row r="67" customFormat="false" ht="18" hidden="false" customHeight="true" outlineLevel="0" collapsed="false">
      <c r="A67" s="9" t="s">
        <v>34</v>
      </c>
      <c r="B67" s="9" t="s">
        <v>20</v>
      </c>
      <c r="C67" s="9" t="str">
        <f aca="false">A67&amp;B67</f>
        <v>Cudi1_</v>
      </c>
      <c r="D67" s="9" t="n">
        <v>22</v>
      </c>
      <c r="E67" s="9" t="s">
        <v>76</v>
      </c>
      <c r="F67" s="9" t="str">
        <f aca="false">D67&amp;E67</f>
        <v>22A</v>
      </c>
      <c r="G67" s="9" t="str">
        <f aca="false">C67&amp;F67</f>
        <v>Cudi1_22A</v>
      </c>
      <c r="H67" s="9" t="n">
        <f aca="true">RAND()</f>
        <v>0.393435848178342</v>
      </c>
      <c r="I67" s="9"/>
      <c r="J67" s="9" t="n">
        <f aca="true">RAND()</f>
        <v>0.709972730837762</v>
      </c>
      <c r="K67" s="9"/>
      <c r="N67" s="9"/>
      <c r="O67" s="9"/>
      <c r="P67" s="9"/>
      <c r="Q67" s="9" t="s">
        <v>179</v>
      </c>
      <c r="R67" s="9" t="n">
        <f aca="true">RAND()</f>
        <v>0.352253026561812</v>
      </c>
      <c r="S67" s="9"/>
      <c r="T67" s="9"/>
      <c r="U67" s="9"/>
      <c r="V67" s="9" t="s">
        <v>180</v>
      </c>
      <c r="W67" s="9" t="s">
        <v>154</v>
      </c>
      <c r="X67" s="9" t="n">
        <f aca="true">RAND()</f>
        <v>0.037839304888621</v>
      </c>
      <c r="Z67" s="9" t="s">
        <v>180</v>
      </c>
      <c r="AA67" s="9" t="s">
        <v>18</v>
      </c>
    </row>
    <row r="68" customFormat="false" ht="18" hidden="false" customHeight="true" outlineLevel="0" collapsed="false">
      <c r="A68" s="9" t="s">
        <v>34</v>
      </c>
      <c r="B68" s="9" t="s">
        <v>20</v>
      </c>
      <c r="C68" s="9" t="str">
        <f aca="false">A68&amp;B68</f>
        <v>Cudi1_</v>
      </c>
      <c r="D68" s="9" t="n">
        <v>22</v>
      </c>
      <c r="E68" s="9" t="s">
        <v>80</v>
      </c>
      <c r="F68" s="9" t="str">
        <f aca="false">D68&amp;E68</f>
        <v>22B</v>
      </c>
      <c r="G68" s="9" t="str">
        <f aca="false">C68&amp;F68</f>
        <v>Cudi1_22B</v>
      </c>
      <c r="H68" s="9" t="n">
        <f aca="true">RAND()</f>
        <v>0.803430822212249</v>
      </c>
      <c r="I68" s="9"/>
      <c r="J68" s="9" t="n">
        <f aca="true">RAND()</f>
        <v>0.726574364118278</v>
      </c>
      <c r="K68" s="9"/>
      <c r="N68" s="9"/>
      <c r="O68" s="9"/>
      <c r="P68" s="9"/>
      <c r="Q68" s="9" t="s">
        <v>181</v>
      </c>
      <c r="R68" s="9" t="n">
        <f aca="true">RAND()</f>
        <v>0.0456532565876842</v>
      </c>
      <c r="S68" s="9"/>
      <c r="T68" s="9"/>
      <c r="U68" s="9"/>
      <c r="V68" s="9" t="s">
        <v>182</v>
      </c>
      <c r="W68" s="9" t="s">
        <v>154</v>
      </c>
      <c r="X68" s="9" t="n">
        <f aca="true">RAND()</f>
        <v>0.690418493002653</v>
      </c>
      <c r="Z68" s="9" t="s">
        <v>182</v>
      </c>
      <c r="AA68" s="9" t="s">
        <v>18</v>
      </c>
    </row>
    <row r="69" customFormat="false" ht="18" hidden="false" customHeight="true" outlineLevel="0" collapsed="false">
      <c r="A69" s="9" t="s">
        <v>34</v>
      </c>
      <c r="B69" s="9" t="s">
        <v>20</v>
      </c>
      <c r="C69" s="9" t="str">
        <f aca="false">A69&amp;B69</f>
        <v>Cudi1_</v>
      </c>
      <c r="D69" s="9" t="n">
        <v>22</v>
      </c>
      <c r="E69" s="9" t="s">
        <v>84</v>
      </c>
      <c r="F69" s="9" t="str">
        <f aca="false">D69&amp;E69</f>
        <v>22C</v>
      </c>
      <c r="G69" s="9" t="str">
        <f aca="false">C69&amp;F69</f>
        <v>Cudi1_22C</v>
      </c>
      <c r="H69" s="9" t="n">
        <f aca="true">RAND()</f>
        <v>0.596548126544803</v>
      </c>
      <c r="I69" s="9"/>
      <c r="J69" s="9" t="n">
        <f aca="true">RAND()</f>
        <v>0.516306062461808</v>
      </c>
      <c r="K69" s="9"/>
      <c r="N69" s="9"/>
      <c r="O69" s="9"/>
      <c r="P69" s="9"/>
      <c r="Q69" s="9" t="s">
        <v>183</v>
      </c>
      <c r="R69" s="9" t="n">
        <f aca="true">RAND()</f>
        <v>0.458254703786224</v>
      </c>
      <c r="S69" s="9"/>
      <c r="T69" s="9"/>
      <c r="U69" s="9"/>
      <c r="V69" s="9" t="s">
        <v>184</v>
      </c>
      <c r="W69" s="9" t="s">
        <v>154</v>
      </c>
      <c r="X69" s="9" t="n">
        <f aca="true">RAND()</f>
        <v>0.128039105329663</v>
      </c>
      <c r="Z69" s="9" t="s">
        <v>184</v>
      </c>
      <c r="AA69" s="9" t="s">
        <v>18</v>
      </c>
    </row>
    <row r="70" customFormat="false" ht="18" hidden="false" customHeight="true" outlineLevel="0" collapsed="false">
      <c r="A70" s="9" t="s">
        <v>34</v>
      </c>
      <c r="B70" s="9" t="s">
        <v>20</v>
      </c>
      <c r="C70" s="9" t="str">
        <f aca="false">A70&amp;B70</f>
        <v>Cudi1_</v>
      </c>
      <c r="D70" s="9" t="n">
        <v>22</v>
      </c>
      <c r="F70" s="9" t="str">
        <f aca="false">D70&amp;E70</f>
        <v>22</v>
      </c>
      <c r="G70" s="9" t="str">
        <f aca="false">C70&amp;F70</f>
        <v>Cudi1_22</v>
      </c>
      <c r="H70" s="9" t="n">
        <f aca="true">RAND()</f>
        <v>0.970297370804474</v>
      </c>
      <c r="I70" s="9"/>
      <c r="J70" s="9" t="n">
        <f aca="true">RAND()</f>
        <v>0.230660523287952</v>
      </c>
      <c r="K70" s="9"/>
      <c r="N70" s="9"/>
      <c r="O70" s="9"/>
      <c r="P70" s="9"/>
      <c r="Q70" s="9" t="s">
        <v>185</v>
      </c>
      <c r="R70" s="9" t="n">
        <f aca="true">RAND()</f>
        <v>0.540826569311321</v>
      </c>
      <c r="S70" s="9"/>
      <c r="T70" s="9"/>
      <c r="U70" s="9"/>
      <c r="V70" s="9" t="s">
        <v>186</v>
      </c>
      <c r="W70" s="9" t="s">
        <v>154</v>
      </c>
      <c r="X70" s="9" t="n">
        <f aca="true">RAND()</f>
        <v>0.128766164649278</v>
      </c>
      <c r="Z70" s="9" t="s">
        <v>186</v>
      </c>
      <c r="AA70" s="9" t="s">
        <v>18</v>
      </c>
    </row>
    <row r="71" customFormat="false" ht="18" hidden="false" customHeight="true" outlineLevel="0" collapsed="false">
      <c r="A71" s="9" t="s">
        <v>34</v>
      </c>
      <c r="B71" s="9" t="s">
        <v>20</v>
      </c>
      <c r="C71" s="9" t="str">
        <f aca="false">A71&amp;B71</f>
        <v>Cudi1_</v>
      </c>
      <c r="D71" s="9" t="n">
        <v>23</v>
      </c>
      <c r="F71" s="9" t="str">
        <f aca="false">D71&amp;E71</f>
        <v>23</v>
      </c>
      <c r="G71" s="9" t="str">
        <f aca="false">C71&amp;F71</f>
        <v>Cudi1_23</v>
      </c>
      <c r="H71" s="9" t="n">
        <f aca="true">RAND()</f>
        <v>0.78076812135987</v>
      </c>
      <c r="I71" s="9"/>
      <c r="J71" s="9" t="n">
        <f aca="true">RAND()</f>
        <v>0.828704088693485</v>
      </c>
      <c r="K71" s="9"/>
      <c r="N71" s="9"/>
      <c r="O71" s="9"/>
      <c r="P71" s="9"/>
      <c r="Q71" s="9" t="s">
        <v>187</v>
      </c>
      <c r="R71" s="9" t="n">
        <f aca="true">RAND()</f>
        <v>0.714441114338115</v>
      </c>
      <c r="S71" s="9"/>
      <c r="T71" s="9"/>
      <c r="U71" s="9"/>
      <c r="V71" s="9" t="s">
        <v>188</v>
      </c>
      <c r="W71" s="9" t="s">
        <v>154</v>
      </c>
      <c r="X71" s="9" t="n">
        <f aca="true">RAND()</f>
        <v>0.406862488947809</v>
      </c>
      <c r="Z71" s="9" t="s">
        <v>188</v>
      </c>
      <c r="AA71" s="9" t="s">
        <v>18</v>
      </c>
    </row>
    <row r="72" customFormat="false" ht="18" hidden="false" customHeight="true" outlineLevel="0" collapsed="false">
      <c r="A72" s="9" t="s">
        <v>34</v>
      </c>
      <c r="B72" s="9" t="s">
        <v>20</v>
      </c>
      <c r="C72" s="9" t="str">
        <f aca="false">A72&amp;B72</f>
        <v>Cudi1_</v>
      </c>
      <c r="D72" s="9" t="n">
        <v>98</v>
      </c>
      <c r="F72" s="9" t="str">
        <f aca="false">D72&amp;E72</f>
        <v>98</v>
      </c>
      <c r="G72" s="9" t="str">
        <f aca="false">C72&amp;F72</f>
        <v>Cudi1_98</v>
      </c>
      <c r="H72" s="9" t="n">
        <f aca="true">RAND()</f>
        <v>0.25561426137574</v>
      </c>
      <c r="I72" s="9"/>
      <c r="J72" s="9" t="n">
        <f aca="true">RAND()</f>
        <v>0.274694558931515</v>
      </c>
      <c r="K72" s="9"/>
      <c r="N72" s="9"/>
      <c r="O72" s="9"/>
      <c r="P72" s="9"/>
      <c r="Q72" s="9" t="s">
        <v>189</v>
      </c>
      <c r="R72" s="9" t="n">
        <f aca="true">RAND()</f>
        <v>0.249718292849138</v>
      </c>
      <c r="S72" s="9"/>
      <c r="T72" s="9"/>
      <c r="U72" s="9"/>
      <c r="V72" s="9" t="s">
        <v>190</v>
      </c>
      <c r="W72" s="9" t="s">
        <v>154</v>
      </c>
      <c r="X72" s="9" t="n">
        <f aca="true">RAND()</f>
        <v>0.259936132468283</v>
      </c>
      <c r="Z72" s="9" t="s">
        <v>190</v>
      </c>
      <c r="AA72" s="9" t="s">
        <v>18</v>
      </c>
    </row>
    <row r="73" customFormat="false" ht="18" hidden="false" customHeight="true" outlineLevel="0" collapsed="false">
      <c r="A73" s="9" t="s">
        <v>34</v>
      </c>
      <c r="B73" s="9" t="s">
        <v>20</v>
      </c>
      <c r="C73" s="9" t="str">
        <f aca="false">A73&amp;B73</f>
        <v>Cudi1_</v>
      </c>
      <c r="D73" s="9" t="n">
        <v>103</v>
      </c>
      <c r="F73" s="9" t="str">
        <f aca="false">D73&amp;E73</f>
        <v>103</v>
      </c>
      <c r="G73" s="9" t="str">
        <f aca="false">C73&amp;F73</f>
        <v>Cudi1_103</v>
      </c>
      <c r="H73" s="9" t="n">
        <f aca="true">RAND()</f>
        <v>0.818922851933166</v>
      </c>
      <c r="I73" s="9"/>
      <c r="J73" s="9" t="n">
        <f aca="true">RAND()</f>
        <v>0.34344200999476</v>
      </c>
      <c r="K73" s="9"/>
      <c r="N73" s="9"/>
      <c r="O73" s="9"/>
      <c r="P73" s="9"/>
      <c r="Q73" s="9" t="s">
        <v>191</v>
      </c>
      <c r="R73" s="9" t="n">
        <f aca="true">RAND()</f>
        <v>0.724759572185576</v>
      </c>
      <c r="S73" s="9"/>
      <c r="T73" s="9"/>
      <c r="U73" s="9"/>
      <c r="V73" s="9" t="s">
        <v>192</v>
      </c>
      <c r="W73" s="9" t="s">
        <v>154</v>
      </c>
      <c r="X73" s="9" t="n">
        <f aca="true">RAND()</f>
        <v>0.372090031625703</v>
      </c>
      <c r="Z73" s="9" t="s">
        <v>192</v>
      </c>
      <c r="AA73" s="9" t="s">
        <v>18</v>
      </c>
    </row>
    <row r="74" customFormat="false" ht="18" hidden="false" customHeight="true" outlineLevel="0" collapsed="false">
      <c r="A74" s="9" t="s">
        <v>37</v>
      </c>
      <c r="B74" s="9" t="s">
        <v>20</v>
      </c>
      <c r="C74" s="9" t="str">
        <f aca="false">A74&amp;B74</f>
        <v>Cudi2_</v>
      </c>
      <c r="D74" s="9" t="n">
        <v>101</v>
      </c>
      <c r="E74" s="9" t="s">
        <v>76</v>
      </c>
      <c r="F74" s="9" t="str">
        <f aca="false">D74&amp;E74</f>
        <v>101A</v>
      </c>
      <c r="G74" s="9" t="str">
        <f aca="false">C74&amp;F74</f>
        <v>Cudi2_101A</v>
      </c>
      <c r="H74" s="9" t="n">
        <f aca="true">RAND()</f>
        <v>0.276326696155593</v>
      </c>
      <c r="I74" s="9" t="n">
        <f aca="false">AVERAGE(H74:H93)</f>
        <v>0.486511964583769</v>
      </c>
      <c r="J74" s="9" t="n">
        <f aca="true">RAND()</f>
        <v>0.0671948080416769</v>
      </c>
      <c r="K74" s="9" t="e">
        <f aca="false">stdev.s(H74:H93)</f>
        <v>#NAME?</v>
      </c>
      <c r="N74" s="9"/>
      <c r="O74" s="9"/>
      <c r="P74" s="9"/>
      <c r="Q74" s="9" t="s">
        <v>193</v>
      </c>
      <c r="R74" s="9" t="n">
        <f aca="true">RAND()</f>
        <v>0.51714822393842</v>
      </c>
      <c r="S74" s="9"/>
      <c r="T74" s="9"/>
      <c r="U74" s="9"/>
      <c r="V74" s="9" t="s">
        <v>194</v>
      </c>
      <c r="W74" s="9" t="s">
        <v>154</v>
      </c>
      <c r="X74" s="9" t="n">
        <f aca="true">RAND()</f>
        <v>0.516581907868385</v>
      </c>
      <c r="Z74" s="9" t="s">
        <v>194</v>
      </c>
      <c r="AA74" s="9" t="s">
        <v>18</v>
      </c>
    </row>
    <row r="75" customFormat="false" ht="18" hidden="false" customHeight="true" outlineLevel="0" collapsed="false">
      <c r="A75" s="9" t="s">
        <v>37</v>
      </c>
      <c r="B75" s="9" t="s">
        <v>20</v>
      </c>
      <c r="C75" s="9" t="str">
        <f aca="false">A75&amp;B75</f>
        <v>Cudi2_</v>
      </c>
      <c r="D75" s="9" t="n">
        <v>101</v>
      </c>
      <c r="E75" s="9" t="s">
        <v>195</v>
      </c>
      <c r="F75" s="9" t="str">
        <f aca="false">D75&amp;E75</f>
        <v>101B </v>
      </c>
      <c r="G75" s="9" t="str">
        <f aca="false">C75&amp;F75</f>
        <v>Cudi2_101B </v>
      </c>
      <c r="H75" s="9" t="n">
        <f aca="true">RAND()</f>
        <v>0.223603963153437</v>
      </c>
      <c r="I75" s="9"/>
      <c r="J75" s="9" t="n">
        <f aca="true">RAND()</f>
        <v>0.876979139633477</v>
      </c>
      <c r="K75" s="9"/>
      <c r="N75" s="9"/>
      <c r="O75" s="9"/>
      <c r="P75" s="9"/>
      <c r="Q75" s="9" t="s">
        <v>196</v>
      </c>
      <c r="R75" s="9" t="n">
        <f aca="true">RAND()</f>
        <v>0.850715086329728</v>
      </c>
      <c r="S75" s="9"/>
      <c r="T75" s="9"/>
      <c r="U75" s="9"/>
      <c r="V75" s="9" t="s">
        <v>197</v>
      </c>
      <c r="W75" s="9" t="s">
        <v>154</v>
      </c>
      <c r="X75" s="9" t="n">
        <f aca="true">RAND()</f>
        <v>0.474442334380001</v>
      </c>
      <c r="Z75" s="9" t="s">
        <v>197</v>
      </c>
      <c r="AA75" s="9" t="s">
        <v>18</v>
      </c>
    </row>
    <row r="76" customFormat="false" ht="18" hidden="false" customHeight="true" outlineLevel="0" collapsed="false">
      <c r="A76" s="9" t="s">
        <v>37</v>
      </c>
      <c r="B76" s="9" t="s">
        <v>20</v>
      </c>
      <c r="C76" s="9" t="str">
        <f aca="false">A76&amp;B76</f>
        <v>Cudi2_</v>
      </c>
      <c r="D76" s="9" t="n">
        <v>101</v>
      </c>
      <c r="F76" s="9" t="str">
        <f aca="false">D76&amp;E76</f>
        <v>101</v>
      </c>
      <c r="G76" s="9" t="str">
        <f aca="false">C76&amp;F76</f>
        <v>Cudi2_101</v>
      </c>
      <c r="H76" s="9" t="n">
        <f aca="true">RAND()</f>
        <v>0.534091257257387</v>
      </c>
      <c r="I76" s="9"/>
      <c r="J76" s="9" t="n">
        <f aca="true">RAND()</f>
        <v>0.237701409030706</v>
      </c>
      <c r="K76" s="9"/>
      <c r="N76" s="9"/>
      <c r="O76" s="9"/>
      <c r="P76" s="9"/>
      <c r="Q76" s="9" t="s">
        <v>198</v>
      </c>
      <c r="R76" s="9" t="n">
        <f aca="true">RAND()</f>
        <v>0.51880723121576</v>
      </c>
      <c r="S76" s="9"/>
      <c r="T76" s="9"/>
      <c r="U76" s="9"/>
      <c r="V76" s="9" t="s">
        <v>199</v>
      </c>
      <c r="W76" s="9" t="s">
        <v>154</v>
      </c>
      <c r="X76" s="9" t="n">
        <f aca="true">RAND()</f>
        <v>0.899272385053337</v>
      </c>
      <c r="Z76" s="9" t="s">
        <v>199</v>
      </c>
      <c r="AA76" s="9" t="s">
        <v>18</v>
      </c>
    </row>
    <row r="77" customFormat="false" ht="18" hidden="false" customHeight="true" outlineLevel="0" collapsed="false">
      <c r="A77" s="9" t="s">
        <v>37</v>
      </c>
      <c r="B77" s="9" t="s">
        <v>20</v>
      </c>
      <c r="C77" s="9" t="str">
        <f aca="false">A77&amp;B77</f>
        <v>Cudi2_</v>
      </c>
      <c r="D77" s="9" t="n">
        <v>103</v>
      </c>
      <c r="E77" s="9" t="s">
        <v>76</v>
      </c>
      <c r="F77" s="9" t="str">
        <f aca="false">D77&amp;E77</f>
        <v>103A</v>
      </c>
      <c r="G77" s="9" t="str">
        <f aca="false">C77&amp;F77</f>
        <v>Cudi2_103A</v>
      </c>
      <c r="H77" s="9" t="n">
        <f aca="true">RAND()</f>
        <v>0.536998811876401</v>
      </c>
      <c r="I77" s="9"/>
      <c r="J77" s="9" t="n">
        <f aca="true">RAND()</f>
        <v>0.626358972396702</v>
      </c>
      <c r="K77" s="9"/>
      <c r="N77" s="9"/>
      <c r="O77" s="9"/>
      <c r="P77" s="9"/>
      <c r="Q77" s="9" t="s">
        <v>200</v>
      </c>
      <c r="R77" s="9" t="n">
        <f aca="true">RAND()</f>
        <v>0.0344662412535399</v>
      </c>
      <c r="S77" s="9"/>
      <c r="T77" s="9"/>
      <c r="U77" s="9"/>
      <c r="V77" s="9" t="s">
        <v>201</v>
      </c>
      <c r="W77" s="9" t="s">
        <v>154</v>
      </c>
      <c r="X77" s="9" t="n">
        <f aca="true">RAND()</f>
        <v>0.175683602690697</v>
      </c>
      <c r="Z77" s="9" t="s">
        <v>201</v>
      </c>
      <c r="AA77" s="9" t="s">
        <v>18</v>
      </c>
    </row>
    <row r="78" customFormat="false" ht="18" hidden="false" customHeight="true" outlineLevel="0" collapsed="false">
      <c r="A78" s="9" t="s">
        <v>37</v>
      </c>
      <c r="B78" s="9" t="s">
        <v>20</v>
      </c>
      <c r="C78" s="9" t="str">
        <f aca="false">A78&amp;B78</f>
        <v>Cudi2_</v>
      </c>
      <c r="D78" s="9" t="n">
        <v>103</v>
      </c>
      <c r="E78" s="9" t="s">
        <v>80</v>
      </c>
      <c r="F78" s="9" t="str">
        <f aca="false">D78&amp;E78</f>
        <v>103B</v>
      </c>
      <c r="G78" s="9" t="str">
        <f aca="false">C78&amp;F78</f>
        <v>Cudi2_103B</v>
      </c>
      <c r="H78" s="9" t="n">
        <f aca="true">RAND()</f>
        <v>0.567634450038895</v>
      </c>
      <c r="I78" s="9"/>
      <c r="J78" s="9" t="n">
        <f aca="true">RAND()</f>
        <v>0.973494835430756</v>
      </c>
      <c r="K78" s="9"/>
      <c r="N78" s="9"/>
      <c r="O78" s="9"/>
      <c r="P78" s="9"/>
      <c r="Q78" s="9" t="s">
        <v>202</v>
      </c>
      <c r="R78" s="9" t="n">
        <f aca="true">RAND()</f>
        <v>0.5918060450349</v>
      </c>
      <c r="S78" s="9"/>
      <c r="T78" s="9"/>
      <c r="U78" s="9"/>
      <c r="V78" s="9" t="s">
        <v>203</v>
      </c>
      <c r="W78" s="9" t="s">
        <v>154</v>
      </c>
      <c r="X78" s="9" t="n">
        <f aca="true">RAND()</f>
        <v>0.100248050875962</v>
      </c>
      <c r="Z78" s="9" t="s">
        <v>203</v>
      </c>
      <c r="AA78" s="9" t="s">
        <v>18</v>
      </c>
    </row>
    <row r="79" customFormat="false" ht="18" hidden="false" customHeight="true" outlineLevel="0" collapsed="false">
      <c r="A79" s="9" t="s">
        <v>37</v>
      </c>
      <c r="B79" s="9" t="s">
        <v>20</v>
      </c>
      <c r="C79" s="9" t="str">
        <f aca="false">A79&amp;B79</f>
        <v>Cudi2_</v>
      </c>
      <c r="D79" s="9" t="n">
        <v>103</v>
      </c>
      <c r="E79" s="9" t="s">
        <v>84</v>
      </c>
      <c r="F79" s="9" t="str">
        <f aca="false">D79&amp;E79</f>
        <v>103C</v>
      </c>
      <c r="G79" s="9" t="str">
        <f aca="false">C79&amp;F79</f>
        <v>Cudi2_103C</v>
      </c>
      <c r="H79" s="9" t="n">
        <f aca="true">RAND()</f>
        <v>0.371039448305964</v>
      </c>
      <c r="I79" s="9"/>
      <c r="J79" s="9" t="n">
        <f aca="true">RAND()</f>
        <v>0.349014889448881</v>
      </c>
      <c r="K79" s="9"/>
      <c r="N79" s="9"/>
      <c r="O79" s="9"/>
      <c r="P79" s="9"/>
      <c r="Q79" s="9" t="s">
        <v>204</v>
      </c>
      <c r="R79" s="9" t="n">
        <f aca="true">RAND()</f>
        <v>0.321998553350568</v>
      </c>
      <c r="S79" s="9"/>
      <c r="T79" s="9"/>
      <c r="U79" s="9"/>
      <c r="V79" s="9" t="s">
        <v>205</v>
      </c>
      <c r="W79" s="9" t="s">
        <v>154</v>
      </c>
      <c r="X79" s="9" t="n">
        <f aca="true">RAND()</f>
        <v>0.686756809707731</v>
      </c>
      <c r="Z79" s="9" t="s">
        <v>205</v>
      </c>
      <c r="AA79" s="9" t="s">
        <v>18</v>
      </c>
    </row>
    <row r="80" customFormat="false" ht="18" hidden="false" customHeight="true" outlineLevel="0" collapsed="false">
      <c r="A80" s="9" t="s">
        <v>37</v>
      </c>
      <c r="B80" s="9" t="s">
        <v>20</v>
      </c>
      <c r="C80" s="9" t="str">
        <f aca="false">A80&amp;B80</f>
        <v>Cudi2_</v>
      </c>
      <c r="D80" s="9" t="n">
        <v>103</v>
      </c>
      <c r="E80" s="9" t="s">
        <v>114</v>
      </c>
      <c r="F80" s="9" t="str">
        <f aca="false">D80&amp;E80</f>
        <v>103D</v>
      </c>
      <c r="G80" s="9" t="str">
        <f aca="false">C80&amp;F80</f>
        <v>Cudi2_103D</v>
      </c>
      <c r="H80" s="9" t="n">
        <f aca="true">RAND()</f>
        <v>0.393947311211377</v>
      </c>
      <c r="I80" s="9"/>
      <c r="J80" s="9" t="n">
        <f aca="true">RAND()</f>
        <v>0.305248307529837</v>
      </c>
      <c r="K80" s="9"/>
      <c r="N80" s="9"/>
      <c r="O80" s="9"/>
      <c r="P80" s="9"/>
      <c r="Q80" s="9" t="s">
        <v>206</v>
      </c>
      <c r="R80" s="9" t="n">
        <f aca="true">RAND()</f>
        <v>0.0198229539673775</v>
      </c>
      <c r="S80" s="9"/>
      <c r="T80" s="9"/>
      <c r="U80" s="9"/>
      <c r="V80" s="9" t="s">
        <v>207</v>
      </c>
      <c r="W80" s="9" t="s">
        <v>154</v>
      </c>
      <c r="X80" s="9" t="n">
        <f aca="true">RAND()</f>
        <v>0.174379681935534</v>
      </c>
      <c r="Z80" s="9" t="s">
        <v>207</v>
      </c>
      <c r="AA80" s="9" t="s">
        <v>18</v>
      </c>
    </row>
    <row r="81" customFormat="false" ht="18" hidden="false" customHeight="true" outlineLevel="0" collapsed="false">
      <c r="A81" s="9" t="s">
        <v>37</v>
      </c>
      <c r="B81" s="9" t="s">
        <v>20</v>
      </c>
      <c r="C81" s="9" t="str">
        <f aca="false">A81&amp;B81</f>
        <v>Cudi2_</v>
      </c>
      <c r="D81" s="9" t="n">
        <v>103</v>
      </c>
      <c r="F81" s="9" t="str">
        <f aca="false">D81&amp;E81</f>
        <v>103</v>
      </c>
      <c r="G81" s="9" t="str">
        <f aca="false">C81&amp;F81</f>
        <v>Cudi2_103</v>
      </c>
      <c r="H81" s="9" t="n">
        <f aca="true">RAND()</f>
        <v>0.649341564392671</v>
      </c>
      <c r="I81" s="9"/>
      <c r="J81" s="9" t="n">
        <f aca="true">RAND()</f>
        <v>0.0847899734508246</v>
      </c>
      <c r="K81" s="9"/>
      <c r="N81" s="9"/>
      <c r="O81" s="9"/>
      <c r="P81" s="9"/>
      <c r="Q81" s="9" t="s">
        <v>208</v>
      </c>
      <c r="R81" s="9" t="n">
        <f aca="true">RAND()</f>
        <v>0.195053343428299</v>
      </c>
      <c r="S81" s="9"/>
      <c r="T81" s="9"/>
      <c r="U81" s="9"/>
      <c r="V81" s="9" t="s">
        <v>209</v>
      </c>
      <c r="W81" s="9" t="s">
        <v>154</v>
      </c>
      <c r="X81" s="9" t="n">
        <f aca="true">RAND()</f>
        <v>0.481531001860276</v>
      </c>
      <c r="Z81" s="9" t="s">
        <v>209</v>
      </c>
      <c r="AA81" s="9" t="s">
        <v>18</v>
      </c>
    </row>
    <row r="82" customFormat="false" ht="18" hidden="false" customHeight="true" outlineLevel="0" collapsed="false">
      <c r="A82" s="9" t="s">
        <v>37</v>
      </c>
      <c r="B82" s="9" t="s">
        <v>20</v>
      </c>
      <c r="C82" s="9" t="str">
        <f aca="false">A82&amp;B82</f>
        <v>Cudi2_</v>
      </c>
      <c r="D82" s="9" t="n">
        <v>104</v>
      </c>
      <c r="F82" s="9" t="str">
        <f aca="false">D82&amp;E82</f>
        <v>104</v>
      </c>
      <c r="G82" s="9" t="str">
        <f aca="false">C82&amp;F82</f>
        <v>Cudi2_104</v>
      </c>
      <c r="H82" s="9" t="n">
        <f aca="true">RAND()</f>
        <v>0.038481964962557</v>
      </c>
      <c r="I82" s="9"/>
      <c r="J82" s="9" t="n">
        <f aca="true">RAND()</f>
        <v>0.430938858073205</v>
      </c>
      <c r="K82" s="9"/>
      <c r="N82" s="9"/>
      <c r="O82" s="9"/>
      <c r="P82" s="9"/>
      <c r="Q82" s="9" t="s">
        <v>210</v>
      </c>
      <c r="R82" s="9" t="n">
        <f aca="true">RAND()</f>
        <v>0.258240389171988</v>
      </c>
      <c r="S82" s="9"/>
      <c r="T82" s="9"/>
      <c r="U82" s="9"/>
      <c r="V82" s="9" t="s">
        <v>211</v>
      </c>
      <c r="W82" s="9" t="s">
        <v>154</v>
      </c>
      <c r="X82" s="9" t="n">
        <f aca="true">RAND()</f>
        <v>0.882754856022075</v>
      </c>
      <c r="Z82" s="9" t="s">
        <v>211</v>
      </c>
      <c r="AA82" s="9" t="s">
        <v>18</v>
      </c>
    </row>
    <row r="83" customFormat="false" ht="18" hidden="false" customHeight="true" outlineLevel="0" collapsed="false">
      <c r="A83" s="9" t="s">
        <v>37</v>
      </c>
      <c r="B83" s="9" t="s">
        <v>20</v>
      </c>
      <c r="C83" s="9" t="str">
        <f aca="false">A83&amp;B83</f>
        <v>Cudi2_</v>
      </c>
      <c r="D83" s="9" t="n">
        <v>105</v>
      </c>
      <c r="F83" s="9" t="str">
        <f aca="false">D83&amp;E83</f>
        <v>105</v>
      </c>
      <c r="G83" s="9" t="str">
        <f aca="false">C83&amp;F83</f>
        <v>Cudi2_105</v>
      </c>
      <c r="H83" s="9" t="n">
        <f aca="true">RAND()</f>
        <v>0.557969897519797</v>
      </c>
      <c r="I83" s="9"/>
      <c r="J83" s="9" t="n">
        <f aca="true">RAND()</f>
        <v>0.206687031779438</v>
      </c>
      <c r="K83" s="9"/>
      <c r="N83" s="9"/>
      <c r="O83" s="9"/>
      <c r="P83" s="9"/>
      <c r="Q83" s="9" t="s">
        <v>212</v>
      </c>
      <c r="R83" s="9" t="n">
        <f aca="true">RAND()</f>
        <v>0.490576888201758</v>
      </c>
      <c r="S83" s="9"/>
      <c r="T83" s="9"/>
      <c r="U83" s="9"/>
      <c r="V83" s="9" t="s">
        <v>213</v>
      </c>
      <c r="W83" s="9" t="s">
        <v>154</v>
      </c>
      <c r="X83" s="9" t="n">
        <f aca="true">RAND()</f>
        <v>0.0460271844640374</v>
      </c>
      <c r="Z83" s="9" t="s">
        <v>213</v>
      </c>
      <c r="AA83" s="9" t="s">
        <v>18</v>
      </c>
    </row>
    <row r="84" customFormat="false" ht="18" hidden="false" customHeight="true" outlineLevel="0" collapsed="false">
      <c r="A84" s="9" t="s">
        <v>37</v>
      </c>
      <c r="B84" s="9" t="s">
        <v>20</v>
      </c>
      <c r="C84" s="9" t="str">
        <f aca="false">A84&amp;B84</f>
        <v>Cudi2_</v>
      </c>
      <c r="D84" s="9" t="n">
        <v>122</v>
      </c>
      <c r="F84" s="9" t="str">
        <f aca="false">D84&amp;E84</f>
        <v>122</v>
      </c>
      <c r="G84" s="9" t="str">
        <f aca="false">C84&amp;F84</f>
        <v>Cudi2_122</v>
      </c>
      <c r="H84" s="9" t="n">
        <f aca="true">RAND()</f>
        <v>0.592963591217995</v>
      </c>
      <c r="I84" s="9"/>
      <c r="J84" s="9" t="n">
        <f aca="true">RAND()</f>
        <v>0.576956720324233</v>
      </c>
      <c r="K84" s="9"/>
      <c r="N84" s="9"/>
      <c r="O84" s="9"/>
      <c r="P84" s="9"/>
      <c r="Q84" s="9" t="s">
        <v>214</v>
      </c>
      <c r="R84" s="9" t="n">
        <f aca="true">RAND()</f>
        <v>0.255083602154627</v>
      </c>
      <c r="S84" s="9"/>
      <c r="T84" s="9"/>
      <c r="U84" s="9"/>
      <c r="V84" s="9" t="s">
        <v>215</v>
      </c>
      <c r="W84" s="9" t="s">
        <v>154</v>
      </c>
      <c r="X84" s="9" t="n">
        <f aca="true">RAND()</f>
        <v>0.150959194637835</v>
      </c>
      <c r="Z84" s="9" t="s">
        <v>215</v>
      </c>
      <c r="AA84" s="9" t="s">
        <v>18</v>
      </c>
    </row>
    <row r="85" customFormat="false" ht="18" hidden="false" customHeight="true" outlineLevel="0" collapsed="false">
      <c r="A85" s="9" t="s">
        <v>37</v>
      </c>
      <c r="B85" s="9" t="s">
        <v>20</v>
      </c>
      <c r="C85" s="9" t="str">
        <f aca="false">A85&amp;B85</f>
        <v>Cudi2_</v>
      </c>
      <c r="D85" s="9" t="n">
        <v>124</v>
      </c>
      <c r="F85" s="9" t="str">
        <f aca="false">D85&amp;E85</f>
        <v>124</v>
      </c>
      <c r="G85" s="9" t="str">
        <f aca="false">C85&amp;F85</f>
        <v>Cudi2_124</v>
      </c>
      <c r="H85" s="9" t="n">
        <f aca="true">RAND()</f>
        <v>0.495534770423546</v>
      </c>
      <c r="I85" s="9"/>
      <c r="J85" s="9" t="n">
        <f aca="true">RAND()</f>
        <v>0.840915269218385</v>
      </c>
      <c r="K85" s="9"/>
      <c r="N85" s="9"/>
      <c r="O85" s="9"/>
      <c r="P85" s="9"/>
      <c r="Q85" s="9" t="s">
        <v>216</v>
      </c>
      <c r="R85" s="9" t="n">
        <f aca="true">RAND()</f>
        <v>0.823847520863637</v>
      </c>
      <c r="S85" s="9"/>
      <c r="T85" s="9"/>
      <c r="U85" s="9"/>
      <c r="V85" s="9" t="s">
        <v>217</v>
      </c>
      <c r="W85" s="9" t="s">
        <v>154</v>
      </c>
      <c r="X85" s="9" t="n">
        <f aca="true">RAND()</f>
        <v>0.759697591187432</v>
      </c>
      <c r="Z85" s="9" t="s">
        <v>217</v>
      </c>
      <c r="AA85" s="9" t="s">
        <v>18</v>
      </c>
    </row>
    <row r="86" customFormat="false" ht="18" hidden="false" customHeight="true" outlineLevel="0" collapsed="false">
      <c r="A86" s="9" t="s">
        <v>37</v>
      </c>
      <c r="B86" s="9" t="s">
        <v>20</v>
      </c>
      <c r="C86" s="9" t="str">
        <f aca="false">A86&amp;B86</f>
        <v>Cudi2_</v>
      </c>
      <c r="D86" s="9" t="n">
        <v>127</v>
      </c>
      <c r="F86" s="9" t="str">
        <f aca="false">D86&amp;E86</f>
        <v>127</v>
      </c>
      <c r="G86" s="9" t="str">
        <f aca="false">C86&amp;F86</f>
        <v>Cudi2_127</v>
      </c>
      <c r="H86" s="9" t="n">
        <f aca="true">RAND()</f>
        <v>0.323136109625921</v>
      </c>
      <c r="I86" s="9"/>
      <c r="J86" s="9" t="n">
        <f aca="true">RAND()</f>
        <v>0.273575458675623</v>
      </c>
      <c r="K86" s="9"/>
      <c r="N86" s="9"/>
      <c r="O86" s="9"/>
      <c r="P86" s="9"/>
      <c r="Q86" s="9" t="s">
        <v>218</v>
      </c>
      <c r="R86" s="9" t="n">
        <f aca="true">RAND()</f>
        <v>0.425902982009575</v>
      </c>
      <c r="S86" s="9"/>
      <c r="T86" s="9"/>
      <c r="U86" s="9"/>
      <c r="V86" s="9" t="s">
        <v>219</v>
      </c>
      <c r="W86" s="9" t="s">
        <v>154</v>
      </c>
      <c r="X86" s="9" t="n">
        <f aca="true">RAND()</f>
        <v>0.632823641644791</v>
      </c>
      <c r="Z86" s="9" t="s">
        <v>219</v>
      </c>
      <c r="AA86" s="9" t="s">
        <v>18</v>
      </c>
    </row>
    <row r="87" customFormat="false" ht="18" hidden="false" customHeight="true" outlineLevel="0" collapsed="false">
      <c r="A87" s="9" t="s">
        <v>37</v>
      </c>
      <c r="B87" s="9" t="s">
        <v>20</v>
      </c>
      <c r="C87" s="9" t="str">
        <f aca="false">A87&amp;B87</f>
        <v>Cudi2_</v>
      </c>
      <c r="D87" s="9" t="n">
        <v>128</v>
      </c>
      <c r="F87" s="9" t="str">
        <f aca="false">D87&amp;E87</f>
        <v>128</v>
      </c>
      <c r="G87" s="9" t="str">
        <f aca="false">C87&amp;F87</f>
        <v>Cudi2_128</v>
      </c>
      <c r="H87" s="9" t="n">
        <f aca="true">RAND()</f>
        <v>0.535812955349684</v>
      </c>
      <c r="I87" s="9"/>
      <c r="J87" s="9" t="n">
        <f aca="true">RAND()</f>
        <v>0.778777013998479</v>
      </c>
      <c r="K87" s="9"/>
      <c r="N87" s="9"/>
      <c r="O87" s="9"/>
      <c r="P87" s="9"/>
      <c r="Q87" s="9" t="s">
        <v>220</v>
      </c>
      <c r="R87" s="9" t="n">
        <f aca="true">RAND()</f>
        <v>0.144163582008332</v>
      </c>
      <c r="S87" s="9"/>
      <c r="T87" s="9"/>
      <c r="U87" s="9"/>
      <c r="V87" s="9" t="s">
        <v>221</v>
      </c>
      <c r="W87" s="9" t="s">
        <v>154</v>
      </c>
      <c r="X87" s="9" t="n">
        <f aca="true">RAND()</f>
        <v>0.974698497680947</v>
      </c>
      <c r="Z87" s="9" t="s">
        <v>221</v>
      </c>
      <c r="AA87" s="9" t="s">
        <v>18</v>
      </c>
    </row>
    <row r="88" customFormat="false" ht="18" hidden="false" customHeight="true" outlineLevel="0" collapsed="false">
      <c r="A88" s="9" t="s">
        <v>37</v>
      </c>
      <c r="B88" s="9" t="s">
        <v>20</v>
      </c>
      <c r="C88" s="9" t="str">
        <f aca="false">A88&amp;B88</f>
        <v>Cudi2_</v>
      </c>
      <c r="D88" s="9" t="n">
        <v>151</v>
      </c>
      <c r="F88" s="9" t="str">
        <f aca="false">D88&amp;E88</f>
        <v>151</v>
      </c>
      <c r="G88" s="9" t="str">
        <f aca="false">C88&amp;F88</f>
        <v>Cudi2_151</v>
      </c>
      <c r="H88" s="9" t="n">
        <f aca="true">RAND()</f>
        <v>0.660365401534364</v>
      </c>
      <c r="I88" s="9"/>
      <c r="J88" s="9" t="n">
        <f aca="true">RAND()</f>
        <v>0.858077680924907</v>
      </c>
      <c r="K88" s="9"/>
      <c r="N88" s="9"/>
      <c r="O88" s="9"/>
      <c r="P88" s="9"/>
      <c r="Q88" s="9" t="s">
        <v>222</v>
      </c>
      <c r="R88" s="9" t="n">
        <f aca="true">RAND()</f>
        <v>0.589288043323904</v>
      </c>
      <c r="S88" s="9"/>
      <c r="T88" s="9"/>
      <c r="U88" s="9"/>
      <c r="V88" s="9" t="s">
        <v>223</v>
      </c>
      <c r="W88" s="9" t="s">
        <v>154</v>
      </c>
      <c r="X88" s="9" t="n">
        <f aca="true">RAND()</f>
        <v>0.18555981409736</v>
      </c>
      <c r="Z88" s="9" t="s">
        <v>223</v>
      </c>
      <c r="AA88" s="9" t="s">
        <v>18</v>
      </c>
    </row>
    <row r="89" customFormat="false" ht="18" hidden="false" customHeight="true" outlineLevel="0" collapsed="false">
      <c r="A89" s="9" t="s">
        <v>37</v>
      </c>
      <c r="B89" s="9" t="s">
        <v>20</v>
      </c>
      <c r="C89" s="9" t="str">
        <f aca="false">A89&amp;B89</f>
        <v>Cudi2_</v>
      </c>
      <c r="D89" s="9" t="n">
        <v>152</v>
      </c>
      <c r="F89" s="9" t="str">
        <f aca="false">D89&amp;E89</f>
        <v>152</v>
      </c>
      <c r="G89" s="9" t="str">
        <f aca="false">C89&amp;F89</f>
        <v>Cudi2_152</v>
      </c>
      <c r="H89" s="9" t="n">
        <f aca="true">RAND()</f>
        <v>0.494218768086284</v>
      </c>
      <c r="I89" s="9"/>
      <c r="J89" s="9" t="n">
        <f aca="true">RAND()</f>
        <v>0.997201389633119</v>
      </c>
      <c r="K89" s="9"/>
      <c r="N89" s="9"/>
      <c r="O89" s="9"/>
      <c r="P89" s="9"/>
      <c r="Q89" s="9" t="s">
        <v>224</v>
      </c>
      <c r="R89" s="9" t="n">
        <f aca="true">RAND()</f>
        <v>0.814900008495897</v>
      </c>
      <c r="S89" s="9"/>
      <c r="T89" s="9"/>
      <c r="U89" s="9"/>
      <c r="V89" s="9" t="s">
        <v>225</v>
      </c>
      <c r="W89" s="9" t="s">
        <v>154</v>
      </c>
      <c r="X89" s="9" t="n">
        <f aca="true">RAND()</f>
        <v>0.259353262605146</v>
      </c>
      <c r="Z89" s="9" t="s">
        <v>225</v>
      </c>
      <c r="AA89" s="9" t="s">
        <v>18</v>
      </c>
    </row>
    <row r="90" customFormat="false" ht="18" hidden="false" customHeight="true" outlineLevel="0" collapsed="false">
      <c r="A90" s="9" t="s">
        <v>37</v>
      </c>
      <c r="B90" s="9" t="s">
        <v>20</v>
      </c>
      <c r="C90" s="9" t="str">
        <f aca="false">A90&amp;B90</f>
        <v>Cudi2_</v>
      </c>
      <c r="D90" s="9" t="n">
        <v>153</v>
      </c>
      <c r="F90" s="9" t="str">
        <f aca="false">D90&amp;E90</f>
        <v>153</v>
      </c>
      <c r="G90" s="9" t="str">
        <f aca="false">C90&amp;F90</f>
        <v>Cudi2_153</v>
      </c>
      <c r="H90" s="9" t="n">
        <f aca="true">RAND()</f>
        <v>0.957699382212013</v>
      </c>
      <c r="I90" s="9"/>
      <c r="J90" s="9" t="n">
        <f aca="true">RAND()</f>
        <v>0.291280347388238</v>
      </c>
      <c r="K90" s="9"/>
      <c r="N90" s="9"/>
      <c r="O90" s="9"/>
      <c r="P90" s="9"/>
      <c r="Q90" s="9" t="s">
        <v>226</v>
      </c>
      <c r="R90" s="9" t="n">
        <f aca="true">RAND()</f>
        <v>0.510939569910988</v>
      </c>
      <c r="S90" s="9"/>
      <c r="T90" s="9"/>
      <c r="U90" s="9"/>
      <c r="V90" s="9" t="s">
        <v>227</v>
      </c>
      <c r="W90" s="9" t="s">
        <v>154</v>
      </c>
      <c r="X90" s="9" t="n">
        <f aca="true">RAND()</f>
        <v>0.172489169985056</v>
      </c>
      <c r="Z90" s="9" t="s">
        <v>227</v>
      </c>
      <c r="AA90" s="9" t="s">
        <v>18</v>
      </c>
    </row>
    <row r="91" customFormat="false" ht="18" hidden="false" customHeight="true" outlineLevel="0" collapsed="false">
      <c r="A91" s="9" t="s">
        <v>37</v>
      </c>
      <c r="B91" s="9" t="s">
        <v>20</v>
      </c>
      <c r="C91" s="9" t="str">
        <f aca="false">A91&amp;B91</f>
        <v>Cudi2_</v>
      </c>
      <c r="D91" s="9" t="n">
        <v>154</v>
      </c>
      <c r="F91" s="9" t="str">
        <f aca="false">D91&amp;E91</f>
        <v>154</v>
      </c>
      <c r="G91" s="9" t="str">
        <f aca="false">C91&amp;F91</f>
        <v>Cudi2_154</v>
      </c>
      <c r="H91" s="9" t="n">
        <f aca="true">RAND()</f>
        <v>0.154410534305498</v>
      </c>
      <c r="I91" s="9"/>
      <c r="J91" s="9" t="n">
        <f aca="true">RAND()</f>
        <v>0.0485723458696157</v>
      </c>
      <c r="K91" s="9"/>
      <c r="N91" s="9"/>
      <c r="O91" s="9"/>
      <c r="P91" s="9"/>
      <c r="Q91" s="9" t="s">
        <v>228</v>
      </c>
      <c r="R91" s="9" t="n">
        <f aca="true">RAND()</f>
        <v>0.512966852635145</v>
      </c>
      <c r="S91" s="9"/>
      <c r="T91" s="9"/>
      <c r="U91" s="9"/>
      <c r="V91" s="9" t="s">
        <v>229</v>
      </c>
      <c r="W91" s="9" t="s">
        <v>154</v>
      </c>
      <c r="X91" s="9" t="n">
        <f aca="true">RAND()</f>
        <v>0.0683888918720186</v>
      </c>
      <c r="Z91" s="9" t="s">
        <v>229</v>
      </c>
      <c r="AA91" s="9" t="s">
        <v>18</v>
      </c>
    </row>
    <row r="92" customFormat="false" ht="18" hidden="false" customHeight="true" outlineLevel="0" collapsed="false">
      <c r="A92" s="9" t="s">
        <v>37</v>
      </c>
      <c r="B92" s="9" t="s">
        <v>20</v>
      </c>
      <c r="C92" s="9" t="str">
        <f aca="false">A92&amp;B92</f>
        <v>Cudi2_</v>
      </c>
      <c r="D92" s="9" t="n">
        <v>155</v>
      </c>
      <c r="F92" s="9" t="str">
        <f aca="false">D92&amp;E92</f>
        <v>155</v>
      </c>
      <c r="G92" s="9" t="str">
        <f aca="false">C92&amp;F92</f>
        <v>Cudi2_155</v>
      </c>
      <c r="H92" s="9" t="n">
        <f aca="true">RAND()</f>
        <v>0.843441104050726</v>
      </c>
      <c r="I92" s="9"/>
      <c r="J92" s="9" t="n">
        <f aca="true">RAND()</f>
        <v>0.505355880130082</v>
      </c>
      <c r="K92" s="9"/>
      <c r="N92" s="9"/>
      <c r="O92" s="9"/>
      <c r="P92" s="9"/>
      <c r="Q92" s="9" t="s">
        <v>230</v>
      </c>
      <c r="R92" s="9" t="n">
        <f aca="true">RAND()</f>
        <v>0.404328928794712</v>
      </c>
      <c r="S92" s="9"/>
      <c r="T92" s="9"/>
      <c r="U92" s="9"/>
      <c r="V92" s="9" t="s">
        <v>231</v>
      </c>
      <c r="W92" s="9" t="s">
        <v>154</v>
      </c>
      <c r="X92" s="9" t="n">
        <f aca="true">RAND()</f>
        <v>0.117089861538261</v>
      </c>
      <c r="Z92" s="9" t="s">
        <v>231</v>
      </c>
      <c r="AA92" s="9" t="s">
        <v>18</v>
      </c>
    </row>
    <row r="93" customFormat="false" ht="18" hidden="false" customHeight="true" outlineLevel="0" collapsed="false">
      <c r="A93" s="9" t="s">
        <v>37</v>
      </c>
      <c r="B93" s="9" t="s">
        <v>20</v>
      </c>
      <c r="C93" s="9" t="str">
        <f aca="false">A93&amp;B93</f>
        <v>Cudi2_</v>
      </c>
      <c r="D93" s="9" t="n">
        <v>221</v>
      </c>
      <c r="F93" s="9" t="str">
        <f aca="false">D93&amp;E93</f>
        <v>221</v>
      </c>
      <c r="G93" s="9" t="str">
        <f aca="false">C93&amp;F93</f>
        <v>Cudi2_221</v>
      </c>
      <c r="H93" s="9" t="n">
        <f aca="true">RAND()</f>
        <v>0.523221309995279</v>
      </c>
      <c r="I93" s="9"/>
      <c r="J93" s="9" t="n">
        <f aca="true">RAND()</f>
        <v>0.758938869228587</v>
      </c>
      <c r="K93" s="9"/>
      <c r="N93" s="9"/>
      <c r="O93" s="9"/>
      <c r="P93" s="9"/>
      <c r="Q93" s="9" t="s">
        <v>232</v>
      </c>
      <c r="R93" s="9" t="n">
        <f aca="true">RAND()</f>
        <v>0.629035157617182</v>
      </c>
      <c r="S93" s="9"/>
      <c r="T93" s="9"/>
      <c r="U93" s="9"/>
      <c r="V93" s="9" t="s">
        <v>233</v>
      </c>
      <c r="W93" s="9" t="s">
        <v>123</v>
      </c>
      <c r="X93" s="9" t="n">
        <f aca="true">RAND()</f>
        <v>0.0412364453077316</v>
      </c>
      <c r="Z93" s="9" t="s">
        <v>233</v>
      </c>
      <c r="AA93" s="9" t="s">
        <v>18</v>
      </c>
    </row>
    <row r="94" customFormat="false" ht="18" hidden="false" customHeight="true" outlineLevel="0" collapsed="false">
      <c r="A94" s="9" t="s">
        <v>40</v>
      </c>
      <c r="B94" s="9" t="s">
        <v>20</v>
      </c>
      <c r="C94" s="9" t="str">
        <f aca="false">A94&amp;B94</f>
        <v>Derici_</v>
      </c>
      <c r="D94" s="9" t="n">
        <v>62</v>
      </c>
      <c r="F94" s="9" t="str">
        <f aca="false">D94&amp;E94</f>
        <v>62</v>
      </c>
      <c r="G94" s="9" t="str">
        <f aca="false">C94&amp;F94</f>
        <v>Derici_62</v>
      </c>
      <c r="H94" s="9" t="n">
        <f aca="true">RAND()</f>
        <v>0.248521554283798</v>
      </c>
      <c r="I94" s="9" t="n">
        <f aca="false">AVERAGE(H94:H103)</f>
        <v>0.581677136500366</v>
      </c>
      <c r="J94" s="9" t="n">
        <f aca="true">RAND()</f>
        <v>0.561721644829959</v>
      </c>
      <c r="K94" s="9" t="e">
        <f aca="false">stdev.s(H94:H103)</f>
        <v>#NAME?</v>
      </c>
      <c r="N94" s="9"/>
      <c r="O94" s="9"/>
      <c r="P94" s="9"/>
      <c r="Q94" s="9" t="s">
        <v>234</v>
      </c>
      <c r="R94" s="9" t="n">
        <f aca="true">RAND()</f>
        <v>0.0333500080741942</v>
      </c>
      <c r="S94" s="9"/>
      <c r="T94" s="9"/>
      <c r="U94" s="9"/>
      <c r="V94" s="9" t="s">
        <v>235</v>
      </c>
      <c r="W94" s="9" t="s">
        <v>123</v>
      </c>
      <c r="X94" s="9" t="n">
        <f aca="true">RAND()</f>
        <v>0.224418028490618</v>
      </c>
      <c r="Z94" s="9" t="s">
        <v>235</v>
      </c>
      <c r="AA94" s="9" t="s">
        <v>18</v>
      </c>
    </row>
    <row r="95" customFormat="false" ht="18" hidden="false" customHeight="true" outlineLevel="0" collapsed="false">
      <c r="A95" s="9" t="s">
        <v>40</v>
      </c>
      <c r="B95" s="9" t="s">
        <v>20</v>
      </c>
      <c r="C95" s="9" t="str">
        <f aca="false">A95&amp;B95</f>
        <v>Derici_</v>
      </c>
      <c r="D95" s="9" t="n">
        <v>65</v>
      </c>
      <c r="F95" s="9" t="str">
        <f aca="false">D95&amp;E95</f>
        <v>65</v>
      </c>
      <c r="G95" s="9" t="str">
        <f aca="false">C95&amp;F95</f>
        <v>Derici_65</v>
      </c>
      <c r="H95" s="9" t="n">
        <f aca="true">RAND()</f>
        <v>0.950017626397312</v>
      </c>
      <c r="I95" s="9"/>
      <c r="J95" s="9" t="n">
        <f aca="true">RAND()</f>
        <v>0.417713723611087</v>
      </c>
      <c r="K95" s="9"/>
      <c r="N95" s="9"/>
      <c r="O95" s="9"/>
      <c r="P95" s="9"/>
      <c r="Q95" s="9" t="s">
        <v>236</v>
      </c>
      <c r="R95" s="9" t="n">
        <f aca="true">RAND()</f>
        <v>0.466590731870383</v>
      </c>
      <c r="S95" s="9"/>
      <c r="T95" s="9"/>
      <c r="U95" s="9"/>
      <c r="V95" s="9" t="s">
        <v>237</v>
      </c>
      <c r="W95" s="9" t="s">
        <v>123</v>
      </c>
      <c r="X95" s="9" t="n">
        <f aca="true">RAND()</f>
        <v>0.374696351587772</v>
      </c>
      <c r="Z95" s="9" t="s">
        <v>237</v>
      </c>
      <c r="AA95" s="9" t="s">
        <v>18</v>
      </c>
    </row>
    <row r="96" customFormat="false" ht="18" hidden="false" customHeight="true" outlineLevel="0" collapsed="false">
      <c r="A96" s="9" t="s">
        <v>40</v>
      </c>
      <c r="B96" s="9" t="s">
        <v>20</v>
      </c>
      <c r="C96" s="9" t="str">
        <f aca="false">A96&amp;B96</f>
        <v>Derici_</v>
      </c>
      <c r="D96" s="9" t="n">
        <v>66</v>
      </c>
      <c r="F96" s="9" t="str">
        <f aca="false">D96&amp;E96</f>
        <v>66</v>
      </c>
      <c r="G96" s="9" t="str">
        <f aca="false">C96&amp;F96</f>
        <v>Derici_66</v>
      </c>
      <c r="H96" s="9" t="n">
        <f aca="true">RAND()</f>
        <v>0.0100152820814401</v>
      </c>
      <c r="I96" s="9"/>
      <c r="J96" s="9" t="n">
        <f aca="true">RAND()</f>
        <v>0.737792965490371</v>
      </c>
      <c r="K96" s="9"/>
      <c r="N96" s="9"/>
      <c r="O96" s="9"/>
      <c r="P96" s="9"/>
      <c r="Q96" s="9" t="s">
        <v>238</v>
      </c>
      <c r="R96" s="9" t="n">
        <f aca="true">RAND()</f>
        <v>0.776466443901882</v>
      </c>
      <c r="S96" s="9"/>
      <c r="T96" s="9"/>
      <c r="U96" s="9"/>
      <c r="V96" s="9" t="s">
        <v>239</v>
      </c>
      <c r="W96" s="9" t="s">
        <v>123</v>
      </c>
      <c r="X96" s="9" t="n">
        <f aca="true">RAND()</f>
        <v>0.714110529748723</v>
      </c>
      <c r="Z96" s="9" t="s">
        <v>239</v>
      </c>
      <c r="AA96" s="9" t="s">
        <v>18</v>
      </c>
    </row>
    <row r="97" customFormat="false" ht="18" hidden="false" customHeight="true" outlineLevel="0" collapsed="false">
      <c r="A97" s="9" t="s">
        <v>40</v>
      </c>
      <c r="B97" s="9" t="s">
        <v>20</v>
      </c>
      <c r="C97" s="9" t="str">
        <f aca="false">A97&amp;B97</f>
        <v>Derici_</v>
      </c>
      <c r="D97" s="9" t="n">
        <v>69</v>
      </c>
      <c r="F97" s="9" t="str">
        <f aca="false">D97&amp;E97</f>
        <v>69</v>
      </c>
      <c r="G97" s="9" t="str">
        <f aca="false">C97&amp;F97</f>
        <v>Derici_69</v>
      </c>
      <c r="H97" s="9" t="n">
        <f aca="true">RAND()</f>
        <v>0.634934574831277</v>
      </c>
      <c r="I97" s="9"/>
      <c r="J97" s="9" t="n">
        <f aca="true">RAND()</f>
        <v>0.990996665554121</v>
      </c>
      <c r="K97" s="9"/>
      <c r="N97" s="9"/>
      <c r="O97" s="9"/>
      <c r="P97" s="9"/>
      <c r="Q97" s="9" t="s">
        <v>240</v>
      </c>
      <c r="R97" s="9" t="n">
        <f aca="true">RAND()</f>
        <v>0.545728153781965</v>
      </c>
      <c r="S97" s="9"/>
      <c r="T97" s="9"/>
      <c r="U97" s="9"/>
      <c r="V97" s="9" t="s">
        <v>241</v>
      </c>
      <c r="W97" s="9" t="s">
        <v>123</v>
      </c>
      <c r="X97" s="9" t="n">
        <f aca="true">RAND()</f>
        <v>0.771635491633788</v>
      </c>
      <c r="Z97" s="9" t="s">
        <v>241</v>
      </c>
      <c r="AA97" s="9" t="s">
        <v>18</v>
      </c>
    </row>
    <row r="98" customFormat="false" ht="18" hidden="false" customHeight="true" outlineLevel="0" collapsed="false">
      <c r="A98" s="9" t="s">
        <v>40</v>
      </c>
      <c r="B98" s="9" t="s">
        <v>20</v>
      </c>
      <c r="C98" s="9" t="str">
        <f aca="false">A98&amp;B98</f>
        <v>Derici_</v>
      </c>
      <c r="D98" s="9" t="n">
        <v>70</v>
      </c>
      <c r="F98" s="9" t="str">
        <f aca="false">D98&amp;E98</f>
        <v>70</v>
      </c>
      <c r="G98" s="9" t="str">
        <f aca="false">C98&amp;F98</f>
        <v>Derici_70</v>
      </c>
      <c r="H98" s="9" t="n">
        <f aca="true">RAND()</f>
        <v>0.141206759959459</v>
      </c>
      <c r="I98" s="9"/>
      <c r="J98" s="9" t="n">
        <f aca="true">RAND()</f>
        <v>0.675233425805345</v>
      </c>
      <c r="K98" s="9"/>
      <c r="N98" s="9"/>
      <c r="O98" s="9"/>
      <c r="P98" s="9"/>
      <c r="Q98" s="9" t="s">
        <v>242</v>
      </c>
      <c r="R98" s="9" t="n">
        <f aca="true">RAND()</f>
        <v>0.0322092599235475</v>
      </c>
      <c r="S98" s="9"/>
      <c r="T98" s="9"/>
      <c r="U98" s="9"/>
      <c r="V98" s="9" t="s">
        <v>243</v>
      </c>
      <c r="W98" s="9" t="s">
        <v>123</v>
      </c>
      <c r="X98" s="9" t="n">
        <f aca="true">RAND()</f>
        <v>0.894444572040811</v>
      </c>
      <c r="Z98" s="9" t="s">
        <v>243</v>
      </c>
      <c r="AA98" s="9" t="s">
        <v>18</v>
      </c>
    </row>
    <row r="99" customFormat="false" ht="18" hidden="false" customHeight="true" outlineLevel="0" collapsed="false">
      <c r="A99" s="9" t="s">
        <v>40</v>
      </c>
      <c r="B99" s="9" t="s">
        <v>20</v>
      </c>
      <c r="C99" s="9" t="str">
        <f aca="false">A99&amp;B99</f>
        <v>Derici_</v>
      </c>
      <c r="D99" s="9" t="n">
        <v>72</v>
      </c>
      <c r="F99" s="9" t="str">
        <f aca="false">D99&amp;E99</f>
        <v>72</v>
      </c>
      <c r="G99" s="9" t="str">
        <f aca="false">C99&amp;F99</f>
        <v>Derici_72</v>
      </c>
      <c r="H99" s="9" t="n">
        <f aca="true">RAND()</f>
        <v>0.990619847318158</v>
      </c>
      <c r="I99" s="9"/>
      <c r="J99" s="9" t="n">
        <f aca="true">RAND()</f>
        <v>0.390451872488484</v>
      </c>
      <c r="K99" s="9"/>
      <c r="N99" s="9"/>
      <c r="O99" s="9"/>
      <c r="P99" s="9"/>
      <c r="Q99" s="9" t="s">
        <v>244</v>
      </c>
      <c r="R99" s="9" t="n">
        <f aca="true">RAND()</f>
        <v>0.0666631162166595</v>
      </c>
      <c r="S99" s="9"/>
      <c r="T99" s="9"/>
      <c r="U99" s="9"/>
      <c r="V99" s="9" t="s">
        <v>245</v>
      </c>
      <c r="W99" s="9" t="s">
        <v>123</v>
      </c>
      <c r="X99" s="9" t="n">
        <f aca="true">RAND()</f>
        <v>0.687729174038395</v>
      </c>
      <c r="Z99" s="9" t="s">
        <v>245</v>
      </c>
      <c r="AA99" s="9" t="s">
        <v>18</v>
      </c>
    </row>
    <row r="100" customFormat="false" ht="18" hidden="false" customHeight="true" outlineLevel="0" collapsed="false">
      <c r="A100" s="9" t="s">
        <v>40</v>
      </c>
      <c r="B100" s="9" t="s">
        <v>20</v>
      </c>
      <c r="C100" s="9" t="str">
        <f aca="false">A100&amp;B100</f>
        <v>Derici_</v>
      </c>
      <c r="D100" s="9" t="n">
        <v>73</v>
      </c>
      <c r="F100" s="9" t="str">
        <f aca="false">D100&amp;E100</f>
        <v>73</v>
      </c>
      <c r="G100" s="9" t="str">
        <f aca="false">C100&amp;F100</f>
        <v>Derici_73</v>
      </c>
      <c r="H100" s="9" t="n">
        <f aca="true">RAND()</f>
        <v>0.451271031284705</v>
      </c>
      <c r="I100" s="9"/>
      <c r="J100" s="9" t="n">
        <f aca="true">RAND()</f>
        <v>0.191064345184714</v>
      </c>
      <c r="K100" s="9"/>
      <c r="N100" s="9"/>
      <c r="O100" s="9"/>
      <c r="P100" s="9"/>
      <c r="Q100" s="9" t="s">
        <v>246</v>
      </c>
      <c r="R100" s="9" t="n">
        <f aca="true">RAND()</f>
        <v>0.744459880748764</v>
      </c>
      <c r="S100" s="9"/>
      <c r="T100" s="9"/>
      <c r="U100" s="9"/>
      <c r="V100" s="9" t="s">
        <v>247</v>
      </c>
      <c r="W100" s="9" t="s">
        <v>123</v>
      </c>
      <c r="X100" s="9" t="n">
        <f aca="true">RAND()</f>
        <v>0.496445789001882</v>
      </c>
      <c r="Z100" s="9" t="s">
        <v>247</v>
      </c>
      <c r="AA100" s="9" t="s">
        <v>18</v>
      </c>
    </row>
    <row r="101" customFormat="false" ht="18" hidden="false" customHeight="true" outlineLevel="0" collapsed="false">
      <c r="A101" s="9" t="s">
        <v>40</v>
      </c>
      <c r="B101" s="9" t="s">
        <v>20</v>
      </c>
      <c r="C101" s="9" t="str">
        <f aca="false">A101&amp;B101</f>
        <v>Derici_</v>
      </c>
      <c r="D101" s="9" t="n">
        <v>74</v>
      </c>
      <c r="F101" s="9" t="str">
        <f aca="false">D101&amp;E101</f>
        <v>74</v>
      </c>
      <c r="G101" s="9" t="str">
        <f aca="false">C101&amp;F101</f>
        <v>Derici_74</v>
      </c>
      <c r="H101" s="9" t="n">
        <f aca="true">RAND()</f>
        <v>0.857643040595576</v>
      </c>
      <c r="I101" s="9"/>
      <c r="J101" s="9" t="n">
        <f aca="true">RAND()</f>
        <v>0.298214567359537</v>
      </c>
      <c r="K101" s="9"/>
      <c r="N101" s="9"/>
      <c r="O101" s="9"/>
      <c r="P101" s="9"/>
      <c r="Q101" s="9" t="s">
        <v>248</v>
      </c>
      <c r="R101" s="9" t="n">
        <f aca="true">RAND()</f>
        <v>0.716627659508958</v>
      </c>
      <c r="S101" s="9"/>
      <c r="T101" s="9"/>
      <c r="U101" s="9"/>
      <c r="V101" s="9" t="s">
        <v>249</v>
      </c>
      <c r="W101" s="9" t="s">
        <v>123</v>
      </c>
      <c r="X101" s="9" t="n">
        <f aca="true">RAND()</f>
        <v>0.893421080661938</v>
      </c>
      <c r="Z101" s="9" t="s">
        <v>249</v>
      </c>
      <c r="AA101" s="9" t="s">
        <v>18</v>
      </c>
    </row>
    <row r="102" customFormat="false" ht="18" hidden="false" customHeight="true" outlineLevel="0" collapsed="false">
      <c r="A102" s="9" t="s">
        <v>40</v>
      </c>
      <c r="B102" s="9" t="s">
        <v>20</v>
      </c>
      <c r="C102" s="9" t="str">
        <f aca="false">A102&amp;B102</f>
        <v>Derici_</v>
      </c>
      <c r="D102" s="9" t="n">
        <v>75</v>
      </c>
      <c r="F102" s="9" t="str">
        <f aca="false">D102&amp;E102</f>
        <v>75</v>
      </c>
      <c r="G102" s="9" t="str">
        <f aca="false">C102&amp;F102</f>
        <v>Derici_75</v>
      </c>
      <c r="H102" s="9" t="n">
        <f aca="true">RAND()</f>
        <v>0.72539183171466</v>
      </c>
      <c r="I102" s="9"/>
      <c r="J102" s="9" t="n">
        <f aca="true">RAND()</f>
        <v>0.586781593970954</v>
      </c>
      <c r="K102" s="9"/>
      <c r="N102" s="9"/>
      <c r="O102" s="9"/>
      <c r="P102" s="9"/>
      <c r="Q102" s="9" t="s">
        <v>250</v>
      </c>
      <c r="R102" s="9" t="n">
        <f aca="true">RAND()</f>
        <v>0.560842288658023</v>
      </c>
      <c r="S102" s="9"/>
      <c r="T102" s="9"/>
      <c r="U102" s="9"/>
      <c r="V102" s="9" t="s">
        <v>251</v>
      </c>
      <c r="W102" s="9" t="s">
        <v>123</v>
      </c>
      <c r="X102" s="9" t="n">
        <f aca="true">RAND()</f>
        <v>0.938891988247633</v>
      </c>
      <c r="Z102" s="9" t="s">
        <v>251</v>
      </c>
      <c r="AA102" s="9" t="s">
        <v>18</v>
      </c>
    </row>
    <row r="103" customFormat="false" ht="18" hidden="false" customHeight="true" outlineLevel="0" collapsed="false">
      <c r="A103" s="9" t="s">
        <v>40</v>
      </c>
      <c r="B103" s="9" t="s">
        <v>20</v>
      </c>
      <c r="C103" s="9" t="str">
        <f aca="false">A103&amp;B103</f>
        <v>Derici_</v>
      </c>
      <c r="D103" s="9" t="n">
        <v>78</v>
      </c>
      <c r="F103" s="9" t="str">
        <f aca="false">D103&amp;E103</f>
        <v>78</v>
      </c>
      <c r="G103" s="9" t="str">
        <f aca="false">C103&amp;F103</f>
        <v>Derici_78</v>
      </c>
      <c r="H103" s="9" t="n">
        <f aca="true">RAND()</f>
        <v>0.807149816537276</v>
      </c>
      <c r="I103" s="9"/>
      <c r="J103" s="9" t="n">
        <f aca="true">RAND()</f>
        <v>0.388559748185799</v>
      </c>
      <c r="K103" s="9"/>
      <c r="N103" s="9"/>
      <c r="O103" s="9"/>
      <c r="P103" s="9"/>
      <c r="Q103" s="9" t="s">
        <v>252</v>
      </c>
      <c r="R103" s="9" t="n">
        <f aca="true">RAND()</f>
        <v>0.609913584776223</v>
      </c>
      <c r="S103" s="9"/>
      <c r="T103" s="9"/>
      <c r="U103" s="9"/>
      <c r="V103" s="9" t="s">
        <v>253</v>
      </c>
      <c r="W103" s="9" t="s">
        <v>140</v>
      </c>
      <c r="X103" s="9" t="n">
        <f aca="true">RAND()</f>
        <v>0.716648404486477</v>
      </c>
      <c r="Z103" s="9" t="s">
        <v>253</v>
      </c>
      <c r="AA103" s="9" t="s">
        <v>141</v>
      </c>
    </row>
    <row r="104" customFormat="false" ht="18" hidden="false" customHeight="true" outlineLevel="0" collapsed="false">
      <c r="A104" s="9" t="s">
        <v>44</v>
      </c>
      <c r="B104" s="9" t="s">
        <v>20</v>
      </c>
      <c r="C104" s="9" t="str">
        <f aca="false">A104&amp;B104</f>
        <v>Destek_</v>
      </c>
      <c r="D104" s="9" t="n">
        <v>61</v>
      </c>
      <c r="F104" s="9" t="str">
        <f aca="false">D104&amp;E104</f>
        <v>61</v>
      </c>
      <c r="G104" s="9" t="str">
        <f aca="false">C104&amp;F104</f>
        <v>Destek_61</v>
      </c>
      <c r="H104" s="9" t="n">
        <f aca="true">RAND()</f>
        <v>0.939589138841257</v>
      </c>
      <c r="I104" s="9" t="n">
        <f aca="false">AVERAGE(H104:H119)</f>
        <v>0.437831044546329</v>
      </c>
      <c r="J104" s="9" t="n">
        <f aca="true">RAND()</f>
        <v>0.600095733767375</v>
      </c>
      <c r="K104" s="9" t="e">
        <f aca="false">stdev.s(H104:H119)</f>
        <v>#NAME?</v>
      </c>
      <c r="N104" s="9"/>
      <c r="O104" s="9"/>
      <c r="P104" s="9"/>
      <c r="Q104" s="9" t="s">
        <v>254</v>
      </c>
      <c r="R104" s="9" t="n">
        <f aca="true">RAND()</f>
        <v>0.971394237596542</v>
      </c>
      <c r="S104" s="9"/>
      <c r="T104" s="9"/>
      <c r="U104" s="9"/>
      <c r="V104" s="9" t="s">
        <v>255</v>
      </c>
      <c r="W104" s="9" t="s">
        <v>140</v>
      </c>
      <c r="X104" s="9" t="n">
        <f aca="true">RAND()</f>
        <v>0.497578490059823</v>
      </c>
      <c r="Z104" s="9" t="s">
        <v>255</v>
      </c>
      <c r="AA104" s="9" t="s">
        <v>141</v>
      </c>
    </row>
    <row r="105" customFormat="false" ht="18" hidden="false" customHeight="true" outlineLevel="0" collapsed="false">
      <c r="A105" s="9" t="s">
        <v>44</v>
      </c>
      <c r="B105" s="9" t="s">
        <v>20</v>
      </c>
      <c r="C105" s="9" t="str">
        <f aca="false">A105&amp;B105</f>
        <v>Destek_</v>
      </c>
      <c r="D105" s="9" t="n">
        <v>63</v>
      </c>
      <c r="E105" s="9" t="s">
        <v>76</v>
      </c>
      <c r="F105" s="9" t="str">
        <f aca="false">D105&amp;E105</f>
        <v>63A</v>
      </c>
      <c r="G105" s="9" t="str">
        <f aca="false">C105&amp;F105</f>
        <v>Destek_63A</v>
      </c>
      <c r="H105" s="9" t="n">
        <f aca="true">RAND()</f>
        <v>0.019600709201768</v>
      </c>
      <c r="I105" s="9"/>
      <c r="J105" s="9" t="n">
        <f aca="true">RAND()</f>
        <v>0.39553055819124</v>
      </c>
      <c r="K105" s="9"/>
      <c r="N105" s="9"/>
      <c r="O105" s="9"/>
      <c r="P105" s="9"/>
      <c r="Q105" s="9" t="s">
        <v>256</v>
      </c>
      <c r="R105" s="9" t="n">
        <f aca="true">RAND()</f>
        <v>0.297416158951819</v>
      </c>
      <c r="S105" s="9"/>
      <c r="T105" s="9"/>
      <c r="U105" s="9"/>
      <c r="V105" s="9" t="s">
        <v>257</v>
      </c>
      <c r="W105" s="9" t="s">
        <v>140</v>
      </c>
      <c r="X105" s="9" t="n">
        <f aca="true">RAND()</f>
        <v>0.796850791666657</v>
      </c>
      <c r="Z105" s="9" t="s">
        <v>257</v>
      </c>
      <c r="AA105" s="9" t="s">
        <v>141</v>
      </c>
    </row>
    <row r="106" customFormat="false" ht="18" hidden="false" customHeight="true" outlineLevel="0" collapsed="false">
      <c r="A106" s="9" t="s">
        <v>44</v>
      </c>
      <c r="B106" s="9" t="s">
        <v>20</v>
      </c>
      <c r="C106" s="9" t="str">
        <f aca="false">A106&amp;B106</f>
        <v>Destek_</v>
      </c>
      <c r="D106" s="9" t="n">
        <v>63</v>
      </c>
      <c r="E106" s="9" t="s">
        <v>80</v>
      </c>
      <c r="F106" s="9" t="str">
        <f aca="false">D106&amp;E106</f>
        <v>63B</v>
      </c>
      <c r="G106" s="9" t="str">
        <f aca="false">C106&amp;F106</f>
        <v>Destek_63B</v>
      </c>
      <c r="H106" s="9" t="n">
        <f aca="true">RAND()</f>
        <v>0.904387259157375</v>
      </c>
      <c r="I106" s="9"/>
      <c r="J106" s="9" t="n">
        <f aca="true">RAND()</f>
        <v>0.867854712996632</v>
      </c>
      <c r="K106" s="9"/>
      <c r="N106" s="9"/>
      <c r="O106" s="9"/>
      <c r="P106" s="9"/>
      <c r="Q106" s="9" t="s">
        <v>258</v>
      </c>
      <c r="R106" s="9" t="n">
        <f aca="true">RAND()</f>
        <v>0.13526441087015</v>
      </c>
      <c r="S106" s="9"/>
      <c r="T106" s="9"/>
      <c r="U106" s="9"/>
      <c r="V106" s="9" t="s">
        <v>259</v>
      </c>
      <c r="W106" s="9" t="s">
        <v>140</v>
      </c>
      <c r="X106" s="9" t="n">
        <f aca="true">RAND()</f>
        <v>0.916208610869944</v>
      </c>
      <c r="Z106" s="9" t="s">
        <v>259</v>
      </c>
      <c r="AA106" s="9" t="s">
        <v>141</v>
      </c>
    </row>
    <row r="107" customFormat="false" ht="18" hidden="false" customHeight="true" outlineLevel="0" collapsed="false">
      <c r="A107" s="9" t="s">
        <v>44</v>
      </c>
      <c r="B107" s="9" t="s">
        <v>20</v>
      </c>
      <c r="C107" s="9" t="str">
        <f aca="false">A107&amp;B107</f>
        <v>Destek_</v>
      </c>
      <c r="D107" s="9" t="n">
        <v>64</v>
      </c>
      <c r="F107" s="9" t="str">
        <f aca="false">D107&amp;E107</f>
        <v>64</v>
      </c>
      <c r="G107" s="9" t="str">
        <f aca="false">C107&amp;F107</f>
        <v>Destek_64</v>
      </c>
      <c r="H107" s="9" t="n">
        <f aca="true">RAND()</f>
        <v>0.696195384254679</v>
      </c>
      <c r="I107" s="9"/>
      <c r="J107" s="9" t="n">
        <f aca="true">RAND()</f>
        <v>0.470419424585998</v>
      </c>
      <c r="K107" s="9"/>
      <c r="N107" s="9"/>
      <c r="O107" s="9"/>
      <c r="P107" s="9"/>
      <c r="Q107" s="9" t="s">
        <v>260</v>
      </c>
      <c r="R107" s="9" t="n">
        <f aca="true">RAND()</f>
        <v>0.884749571559951</v>
      </c>
      <c r="S107" s="9"/>
      <c r="T107" s="9"/>
      <c r="U107" s="9"/>
      <c r="V107" s="9" t="s">
        <v>261</v>
      </c>
      <c r="W107" s="9" t="s">
        <v>140</v>
      </c>
      <c r="X107" s="9" t="n">
        <f aca="true">RAND()</f>
        <v>0.520591567037627</v>
      </c>
      <c r="Z107" s="9" t="s">
        <v>261</v>
      </c>
      <c r="AA107" s="9" t="s">
        <v>141</v>
      </c>
    </row>
    <row r="108" customFormat="false" ht="18" hidden="false" customHeight="true" outlineLevel="0" collapsed="false">
      <c r="A108" s="9" t="s">
        <v>44</v>
      </c>
      <c r="B108" s="9" t="s">
        <v>20</v>
      </c>
      <c r="C108" s="9" t="str">
        <f aca="false">A108&amp;B108</f>
        <v>Destek_</v>
      </c>
      <c r="D108" s="9" t="n">
        <v>65</v>
      </c>
      <c r="F108" s="9" t="str">
        <f aca="false">D108&amp;E108</f>
        <v>65</v>
      </c>
      <c r="G108" s="9" t="str">
        <f aca="false">C108&amp;F108</f>
        <v>Destek_65</v>
      </c>
      <c r="H108" s="9" t="n">
        <f aca="true">RAND()</f>
        <v>0.08993871929124</v>
      </c>
      <c r="I108" s="9"/>
      <c r="J108" s="9" t="n">
        <f aca="true">RAND()</f>
        <v>0.667305609909818</v>
      </c>
      <c r="K108" s="9"/>
      <c r="N108" s="9"/>
      <c r="O108" s="9"/>
      <c r="P108" s="9"/>
      <c r="Q108" s="9" t="s">
        <v>262</v>
      </c>
      <c r="R108" s="9" t="n">
        <f aca="true">RAND()</f>
        <v>0.726871475577354</v>
      </c>
      <c r="S108" s="9"/>
      <c r="T108" s="9"/>
      <c r="U108" s="9"/>
      <c r="V108" s="9" t="s">
        <v>263</v>
      </c>
      <c r="W108" s="9" t="s">
        <v>140</v>
      </c>
      <c r="X108" s="9" t="n">
        <f aca="true">RAND()</f>
        <v>0.614417699631304</v>
      </c>
      <c r="Z108" s="9" t="s">
        <v>263</v>
      </c>
      <c r="AA108" s="9" t="s">
        <v>141</v>
      </c>
    </row>
    <row r="109" customFormat="false" ht="18" hidden="false" customHeight="true" outlineLevel="0" collapsed="false">
      <c r="A109" s="9" t="s">
        <v>44</v>
      </c>
      <c r="B109" s="9" t="s">
        <v>20</v>
      </c>
      <c r="C109" s="9" t="str">
        <f aca="false">A109&amp;B109</f>
        <v>Destek_</v>
      </c>
      <c r="D109" s="9" t="n">
        <v>66</v>
      </c>
      <c r="F109" s="9" t="str">
        <f aca="false">D109&amp;E109</f>
        <v>66</v>
      </c>
      <c r="G109" s="9" t="str">
        <f aca="false">C109&amp;F109</f>
        <v>Destek_66</v>
      </c>
      <c r="H109" s="9" t="n">
        <f aca="true">RAND()</f>
        <v>0.545522952917963</v>
      </c>
      <c r="I109" s="9"/>
      <c r="J109" s="9" t="n">
        <f aca="true">RAND()</f>
        <v>0.249064938630909</v>
      </c>
      <c r="K109" s="9"/>
      <c r="N109" s="9"/>
      <c r="O109" s="9"/>
      <c r="P109" s="9"/>
      <c r="Q109" s="9" t="s">
        <v>264</v>
      </c>
      <c r="R109" s="9" t="n">
        <f aca="true">RAND()</f>
        <v>0.744683794211596</v>
      </c>
      <c r="S109" s="9"/>
      <c r="T109" s="9"/>
      <c r="U109" s="9"/>
      <c r="V109" s="9" t="s">
        <v>265</v>
      </c>
      <c r="W109" s="9" t="s">
        <v>140</v>
      </c>
      <c r="X109" s="9" t="n">
        <f aca="true">RAND()</f>
        <v>0.362680296646431</v>
      </c>
      <c r="Z109" s="9" t="s">
        <v>265</v>
      </c>
      <c r="AA109" s="9" t="s">
        <v>141</v>
      </c>
    </row>
    <row r="110" customFormat="false" ht="18" hidden="false" customHeight="true" outlineLevel="0" collapsed="false">
      <c r="A110" s="9" t="s">
        <v>44</v>
      </c>
      <c r="B110" s="9" t="s">
        <v>20</v>
      </c>
      <c r="C110" s="9" t="str">
        <f aca="false">A110&amp;B110</f>
        <v>Destek_</v>
      </c>
      <c r="D110" s="9" t="n">
        <v>71</v>
      </c>
      <c r="F110" s="9" t="str">
        <f aca="false">D110&amp;E110</f>
        <v>71</v>
      </c>
      <c r="G110" s="9" t="str">
        <f aca="false">C110&amp;F110</f>
        <v>Destek_71</v>
      </c>
      <c r="H110" s="9" t="n">
        <f aca="true">RAND()</f>
        <v>0.0715159408282489</v>
      </c>
      <c r="I110" s="9"/>
      <c r="J110" s="9" t="n">
        <f aca="true">RAND()</f>
        <v>0.57845310959965</v>
      </c>
      <c r="K110" s="9"/>
      <c r="N110" s="9"/>
      <c r="O110" s="9"/>
      <c r="P110" s="9"/>
      <c r="Q110" s="9" t="s">
        <v>266</v>
      </c>
      <c r="R110" s="9" t="n">
        <f aca="true">RAND()</f>
        <v>0.57492623035796</v>
      </c>
      <c r="S110" s="9"/>
      <c r="T110" s="9"/>
      <c r="U110" s="9"/>
      <c r="V110" s="9" t="s">
        <v>267</v>
      </c>
      <c r="W110" s="9" t="s">
        <v>140</v>
      </c>
      <c r="X110" s="9" t="n">
        <f aca="true">RAND()</f>
        <v>0.307247681776062</v>
      </c>
      <c r="Z110" s="9" t="s">
        <v>267</v>
      </c>
      <c r="AA110" s="9" t="s">
        <v>141</v>
      </c>
    </row>
    <row r="111" customFormat="false" ht="18" hidden="false" customHeight="true" outlineLevel="0" collapsed="false">
      <c r="A111" s="9" t="s">
        <v>44</v>
      </c>
      <c r="B111" s="9" t="s">
        <v>20</v>
      </c>
      <c r="C111" s="9" t="str">
        <f aca="false">A111&amp;B111</f>
        <v>Destek_</v>
      </c>
      <c r="D111" s="9" t="n">
        <v>72</v>
      </c>
      <c r="E111" s="9" t="s">
        <v>76</v>
      </c>
      <c r="F111" s="9" t="str">
        <f aca="false">D111&amp;E111</f>
        <v>72A</v>
      </c>
      <c r="G111" s="9" t="str">
        <f aca="false">C111&amp;F111</f>
        <v>Destek_72A</v>
      </c>
      <c r="H111" s="9" t="n">
        <f aca="true">RAND()</f>
        <v>0.818806744646281</v>
      </c>
      <c r="I111" s="9"/>
      <c r="J111" s="9" t="n">
        <f aca="true">RAND()</f>
        <v>0.404147083638236</v>
      </c>
      <c r="K111" s="9"/>
      <c r="N111" s="9"/>
      <c r="O111" s="9"/>
      <c r="P111" s="9"/>
      <c r="Q111" s="9" t="s">
        <v>268</v>
      </c>
      <c r="R111" s="9" t="n">
        <f aca="true">RAND()</f>
        <v>0.623064681654796</v>
      </c>
      <c r="S111" s="9"/>
      <c r="T111" s="9"/>
      <c r="U111" s="9"/>
      <c r="V111" s="9" t="s">
        <v>269</v>
      </c>
      <c r="W111" s="9" t="s">
        <v>140</v>
      </c>
      <c r="X111" s="9" t="n">
        <f aca="true">RAND()</f>
        <v>0.165084167150781</v>
      </c>
      <c r="Z111" s="9" t="s">
        <v>269</v>
      </c>
      <c r="AA111" s="9" t="s">
        <v>141</v>
      </c>
    </row>
    <row r="112" customFormat="false" ht="18" hidden="false" customHeight="true" outlineLevel="0" collapsed="false">
      <c r="A112" s="9" t="s">
        <v>44</v>
      </c>
      <c r="B112" s="9" t="s">
        <v>20</v>
      </c>
      <c r="C112" s="9" t="str">
        <f aca="false">A112&amp;B112</f>
        <v>Destek_</v>
      </c>
      <c r="D112" s="9" t="n">
        <v>72</v>
      </c>
      <c r="E112" s="9" t="s">
        <v>80</v>
      </c>
      <c r="F112" s="9" t="str">
        <f aca="false">D112&amp;E112</f>
        <v>72B</v>
      </c>
      <c r="G112" s="9" t="str">
        <f aca="false">C112&amp;F112</f>
        <v>Destek_72B</v>
      </c>
      <c r="H112" s="9" t="n">
        <f aca="true">RAND()</f>
        <v>0.139088368741795</v>
      </c>
      <c r="I112" s="9"/>
      <c r="J112" s="9" t="n">
        <f aca="true">RAND()</f>
        <v>0.399218787439167</v>
      </c>
      <c r="K112" s="9"/>
      <c r="N112" s="9"/>
      <c r="O112" s="9"/>
      <c r="P112" s="9"/>
      <c r="Q112" s="9" t="s">
        <v>270</v>
      </c>
      <c r="R112" s="9" t="n">
        <f aca="true">RAND()</f>
        <v>0.453295956831425</v>
      </c>
      <c r="S112" s="9"/>
      <c r="T112" s="9"/>
      <c r="U112" s="9"/>
      <c r="V112" s="9" t="s">
        <v>271</v>
      </c>
      <c r="W112" s="9" t="s">
        <v>140</v>
      </c>
      <c r="X112" s="9" t="n">
        <f aca="true">RAND()</f>
        <v>0.713459534104914</v>
      </c>
      <c r="Z112" s="9" t="s">
        <v>271</v>
      </c>
      <c r="AA112" s="9" t="s">
        <v>141</v>
      </c>
    </row>
    <row r="113" customFormat="false" ht="18" hidden="false" customHeight="true" outlineLevel="0" collapsed="false">
      <c r="A113" s="9" t="s">
        <v>44</v>
      </c>
      <c r="B113" s="9" t="s">
        <v>20</v>
      </c>
      <c r="C113" s="9" t="str">
        <f aca="false">A113&amp;B113</f>
        <v>Destek_</v>
      </c>
      <c r="D113" s="9" t="n">
        <v>72</v>
      </c>
      <c r="F113" s="9" t="str">
        <f aca="false">D113&amp;E113</f>
        <v>72</v>
      </c>
      <c r="G113" s="9" t="str">
        <f aca="false">C113&amp;F113</f>
        <v>Destek_72</v>
      </c>
      <c r="H113" s="9" t="n">
        <f aca="true">RAND()</f>
        <v>0.0673163167666644</v>
      </c>
      <c r="I113" s="9"/>
      <c r="J113" s="9" t="n">
        <f aca="true">RAND()</f>
        <v>0.00369971548207104</v>
      </c>
      <c r="K113" s="9"/>
      <c r="N113" s="9"/>
      <c r="O113" s="9"/>
      <c r="P113" s="9"/>
      <c r="Q113" s="9" t="s">
        <v>272</v>
      </c>
      <c r="R113" s="9" t="n">
        <f aca="true">RAND()</f>
        <v>0.16055026743561</v>
      </c>
      <c r="S113" s="9"/>
      <c r="T113" s="9"/>
      <c r="U113" s="9"/>
      <c r="V113" s="9" t="s">
        <v>273</v>
      </c>
      <c r="W113" s="9" t="s">
        <v>140</v>
      </c>
      <c r="X113" s="9" t="n">
        <f aca="true">RAND()</f>
        <v>0.349582173628733</v>
      </c>
      <c r="Z113" s="9" t="s">
        <v>273</v>
      </c>
      <c r="AA113" s="9" t="s">
        <v>141</v>
      </c>
    </row>
    <row r="114" customFormat="false" ht="18" hidden="false" customHeight="true" outlineLevel="0" collapsed="false">
      <c r="A114" s="9" t="s">
        <v>44</v>
      </c>
      <c r="B114" s="9" t="s">
        <v>20</v>
      </c>
      <c r="C114" s="9" t="str">
        <f aca="false">A114&amp;B114</f>
        <v>Destek_</v>
      </c>
      <c r="D114" s="9" t="n">
        <v>73</v>
      </c>
      <c r="F114" s="9" t="str">
        <f aca="false">D114&amp;E114</f>
        <v>73</v>
      </c>
      <c r="G114" s="9" t="str">
        <f aca="false">C114&amp;F114</f>
        <v>Destek_73</v>
      </c>
      <c r="H114" s="9" t="n">
        <f aca="true">RAND()</f>
        <v>0.589203874580562</v>
      </c>
      <c r="I114" s="9"/>
      <c r="J114" s="9" t="n">
        <f aca="true">RAND()</f>
        <v>0.449920678976923</v>
      </c>
      <c r="K114" s="9"/>
      <c r="N114" s="9"/>
      <c r="O114" s="9"/>
      <c r="P114" s="9"/>
      <c r="Q114" s="9" t="s">
        <v>274</v>
      </c>
      <c r="R114" s="9" t="n">
        <f aca="true">RAND()</f>
        <v>0.881885068258271</v>
      </c>
      <c r="S114" s="9"/>
      <c r="T114" s="9"/>
      <c r="U114" s="9"/>
      <c r="V114" s="9" t="s">
        <v>275</v>
      </c>
      <c r="W114" s="9" t="s">
        <v>140</v>
      </c>
      <c r="X114" s="9" t="n">
        <f aca="true">RAND()</f>
        <v>0.179418491199613</v>
      </c>
      <c r="Z114" s="9" t="s">
        <v>275</v>
      </c>
      <c r="AA114" s="9" t="s">
        <v>141</v>
      </c>
    </row>
    <row r="115" customFormat="false" ht="18" hidden="false" customHeight="true" outlineLevel="0" collapsed="false">
      <c r="A115" s="9" t="s">
        <v>44</v>
      </c>
      <c r="B115" s="9" t="s">
        <v>20</v>
      </c>
      <c r="C115" s="9" t="str">
        <f aca="false">A115&amp;B115</f>
        <v>Destek_</v>
      </c>
      <c r="D115" s="9" t="n">
        <v>75</v>
      </c>
      <c r="F115" s="9" t="str">
        <f aca="false">D115&amp;E115</f>
        <v>75</v>
      </c>
      <c r="G115" s="9" t="str">
        <f aca="false">C115&amp;F115</f>
        <v>Destek_75</v>
      </c>
      <c r="H115" s="9" t="n">
        <f aca="true">RAND()</f>
        <v>0.55864832084626</v>
      </c>
      <c r="I115" s="9"/>
      <c r="J115" s="9" t="n">
        <f aca="true">RAND()</f>
        <v>0.858012928394601</v>
      </c>
      <c r="K115" s="9"/>
      <c r="N115" s="9"/>
      <c r="O115" s="9"/>
      <c r="P115" s="9"/>
      <c r="Q115" s="9" t="s">
        <v>276</v>
      </c>
      <c r="R115" s="9" t="n">
        <f aca="true">RAND()</f>
        <v>0.851199615979567</v>
      </c>
      <c r="S115" s="9"/>
      <c r="T115" s="9"/>
      <c r="U115" s="9"/>
      <c r="V115" s="9" t="s">
        <v>277</v>
      </c>
      <c r="W115" s="9" t="s">
        <v>140</v>
      </c>
      <c r="X115" s="9" t="n">
        <f aca="true">RAND()</f>
        <v>0.644760511117056</v>
      </c>
      <c r="Z115" s="9" t="s">
        <v>277</v>
      </c>
      <c r="AA115" s="9" t="s">
        <v>141</v>
      </c>
    </row>
    <row r="116" customFormat="false" ht="18" hidden="false" customHeight="true" outlineLevel="0" collapsed="false">
      <c r="A116" s="9" t="s">
        <v>44</v>
      </c>
      <c r="B116" s="9" t="s">
        <v>20</v>
      </c>
      <c r="C116" s="9" t="str">
        <f aca="false">A116&amp;B116</f>
        <v>Destek_</v>
      </c>
      <c r="D116" s="9" t="n">
        <v>77</v>
      </c>
      <c r="F116" s="9" t="str">
        <f aca="false">D116&amp;E116</f>
        <v>77</v>
      </c>
      <c r="G116" s="9" t="str">
        <f aca="false">C116&amp;F116</f>
        <v>Destek_77</v>
      </c>
      <c r="H116" s="9" t="n">
        <f aca="true">RAND()</f>
        <v>0.0484807649627328</v>
      </c>
      <c r="I116" s="9"/>
      <c r="J116" s="9" t="n">
        <f aca="true">RAND()</f>
        <v>0.124260744545609</v>
      </c>
      <c r="K116" s="9"/>
      <c r="N116" s="9"/>
      <c r="O116" s="9"/>
      <c r="P116" s="9"/>
      <c r="Q116" s="9" t="s">
        <v>278</v>
      </c>
      <c r="R116" s="9" t="n">
        <f aca="true">RAND()</f>
        <v>0.842496764613315</v>
      </c>
      <c r="S116" s="9"/>
      <c r="T116" s="9"/>
      <c r="U116" s="9"/>
      <c r="V116" s="9" t="s">
        <v>279</v>
      </c>
      <c r="W116" s="9" t="s">
        <v>140</v>
      </c>
      <c r="X116" s="9" t="n">
        <f aca="true">RAND()</f>
        <v>0.441530108451843</v>
      </c>
      <c r="Z116" s="9" t="s">
        <v>279</v>
      </c>
      <c r="AA116" s="9" t="s">
        <v>141</v>
      </c>
    </row>
    <row r="117" customFormat="false" ht="18" hidden="false" customHeight="true" outlineLevel="0" collapsed="false">
      <c r="A117" s="9" t="s">
        <v>44</v>
      </c>
      <c r="B117" s="9" t="s">
        <v>20</v>
      </c>
      <c r="C117" s="9" t="str">
        <f aca="false">A117&amp;B117</f>
        <v>Destek_</v>
      </c>
      <c r="D117" s="9" t="n">
        <v>78</v>
      </c>
      <c r="F117" s="9" t="str">
        <f aca="false">D117&amp;E117</f>
        <v>78</v>
      </c>
      <c r="G117" s="9" t="str">
        <f aca="false">C117&amp;F117</f>
        <v>Destek_78</v>
      </c>
      <c r="H117" s="9" t="n">
        <f aca="true">RAND()</f>
        <v>0.616192918270826</v>
      </c>
      <c r="I117" s="9"/>
      <c r="J117" s="9" t="n">
        <f aca="true">RAND()</f>
        <v>0.964042788837105</v>
      </c>
      <c r="K117" s="9"/>
      <c r="N117" s="9"/>
      <c r="O117" s="9"/>
      <c r="P117" s="9"/>
      <c r="Q117" s="9" t="s">
        <v>280</v>
      </c>
      <c r="R117" s="9" t="n">
        <f aca="true">RAND()</f>
        <v>0.686367481714115</v>
      </c>
      <c r="S117" s="9"/>
      <c r="T117" s="9"/>
      <c r="U117" s="9"/>
      <c r="V117" s="9" t="s">
        <v>281</v>
      </c>
      <c r="W117" s="9" t="s">
        <v>140</v>
      </c>
      <c r="X117" s="9" t="n">
        <f aca="true">RAND()</f>
        <v>0.82799208117649</v>
      </c>
      <c r="Z117" s="9" t="s">
        <v>281</v>
      </c>
      <c r="AA117" s="9" t="s">
        <v>141</v>
      </c>
    </row>
    <row r="118" customFormat="false" ht="18" hidden="false" customHeight="true" outlineLevel="0" collapsed="false">
      <c r="A118" s="9" t="s">
        <v>44</v>
      </c>
      <c r="B118" s="9" t="s">
        <v>20</v>
      </c>
      <c r="C118" s="9" t="str">
        <f aca="false">A118&amp;B118</f>
        <v>Destek_</v>
      </c>
      <c r="D118" s="9" t="n">
        <v>79</v>
      </c>
      <c r="F118" s="9" t="str">
        <f aca="false">D118&amp;E118</f>
        <v>79</v>
      </c>
      <c r="G118" s="9" t="str">
        <f aca="false">C118&amp;F118</f>
        <v>Destek_79</v>
      </c>
      <c r="H118" s="9" t="n">
        <f aca="true">RAND()</f>
        <v>0.177012833533809</v>
      </c>
      <c r="I118" s="9"/>
      <c r="J118" s="9" t="n">
        <f aca="true">RAND()</f>
        <v>0.707973162643611</v>
      </c>
      <c r="K118" s="9"/>
      <c r="N118" s="9"/>
      <c r="O118" s="9"/>
      <c r="P118" s="9"/>
      <c r="Q118" s="9" t="s">
        <v>282</v>
      </c>
      <c r="R118" s="9" t="n">
        <f aca="true">RAND()</f>
        <v>0.26949143782258</v>
      </c>
      <c r="S118" s="9"/>
      <c r="T118" s="9"/>
      <c r="U118" s="9"/>
      <c r="V118" s="9" t="s">
        <v>283</v>
      </c>
      <c r="W118" s="9" t="s">
        <v>140</v>
      </c>
      <c r="X118" s="9" t="n">
        <f aca="true">RAND()</f>
        <v>0.248216773848981</v>
      </c>
      <c r="Z118" s="9" t="s">
        <v>283</v>
      </c>
      <c r="AA118" s="9" t="s">
        <v>141</v>
      </c>
    </row>
    <row r="119" customFormat="false" ht="18" hidden="false" customHeight="true" outlineLevel="0" collapsed="false">
      <c r="A119" s="9" t="s">
        <v>44</v>
      </c>
      <c r="B119" s="9" t="s">
        <v>20</v>
      </c>
      <c r="C119" s="9" t="str">
        <f aca="false">A119&amp;B119</f>
        <v>Destek_</v>
      </c>
      <c r="D119" s="9" t="n">
        <v>80</v>
      </c>
      <c r="F119" s="9" t="str">
        <f aca="false">D119&amp;E119</f>
        <v>80</v>
      </c>
      <c r="G119" s="9" t="str">
        <f aca="false">C119&amp;F119</f>
        <v>Destek_80</v>
      </c>
      <c r="H119" s="9" t="n">
        <f aca="true">RAND()</f>
        <v>0.723796465899795</v>
      </c>
      <c r="I119" s="9"/>
      <c r="J119" s="9" t="n">
        <f aca="true">RAND()</f>
        <v>0.536395081784576</v>
      </c>
      <c r="K119" s="9"/>
      <c r="N119" s="9"/>
      <c r="O119" s="9"/>
      <c r="P119" s="9"/>
      <c r="Q119" s="9" t="s">
        <v>284</v>
      </c>
      <c r="R119" s="9" t="n">
        <f aca="true">RAND()</f>
        <v>0.95235006022267</v>
      </c>
      <c r="S119" s="9"/>
      <c r="T119" s="9"/>
      <c r="U119" s="9"/>
      <c r="V119" s="9" t="s">
        <v>285</v>
      </c>
      <c r="W119" s="9" t="s">
        <v>286</v>
      </c>
      <c r="X119" s="9" t="n">
        <f aca="true">RAND()</f>
        <v>0.754570948658511</v>
      </c>
      <c r="Z119" s="9" t="s">
        <v>285</v>
      </c>
      <c r="AA119" s="9" t="s">
        <v>18</v>
      </c>
    </row>
    <row r="120" customFormat="false" ht="18" hidden="false" customHeight="true" outlineLevel="0" collapsed="false">
      <c r="A120" s="9" t="s">
        <v>47</v>
      </c>
      <c r="B120" s="9" t="s">
        <v>20</v>
      </c>
      <c r="C120" s="9" t="str">
        <f aca="false">A120&amp;B120</f>
        <v>Egil_</v>
      </c>
      <c r="D120" s="9" t="n">
        <v>63</v>
      </c>
      <c r="F120" s="9" t="str">
        <f aca="false">D120&amp;E120</f>
        <v>63</v>
      </c>
      <c r="G120" s="9" t="str">
        <f aca="false">C120&amp;F120</f>
        <v>Egil_63</v>
      </c>
      <c r="H120" s="9" t="n">
        <f aca="true">RAND()</f>
        <v>0.818972714012489</v>
      </c>
      <c r="I120" s="9" t="n">
        <f aca="false">AVERAGE(H120:H128)</f>
        <v>0.661370409135189</v>
      </c>
      <c r="J120" s="9" t="n">
        <f aca="true">RAND()</f>
        <v>0.549330658977851</v>
      </c>
      <c r="K120" s="9"/>
      <c r="N120" s="9"/>
      <c r="O120" s="9"/>
      <c r="P120" s="9"/>
      <c r="Q120" s="9" t="s">
        <v>287</v>
      </c>
      <c r="R120" s="9" t="n">
        <f aca="true">RAND()</f>
        <v>0.19325215369463</v>
      </c>
      <c r="S120" s="9"/>
      <c r="T120" s="9"/>
      <c r="U120" s="9"/>
      <c r="V120" s="9" t="s">
        <v>288</v>
      </c>
      <c r="W120" s="9" t="s">
        <v>286</v>
      </c>
      <c r="X120" s="9" t="n">
        <f aca="true">RAND()</f>
        <v>0.358669085195288</v>
      </c>
      <c r="Z120" s="9" t="s">
        <v>288</v>
      </c>
      <c r="AA120" s="9" t="s">
        <v>18</v>
      </c>
    </row>
    <row r="121" customFormat="false" ht="18" hidden="false" customHeight="true" outlineLevel="0" collapsed="false">
      <c r="A121" s="9" t="s">
        <v>47</v>
      </c>
      <c r="B121" s="9" t="s">
        <v>20</v>
      </c>
      <c r="C121" s="9" t="str">
        <f aca="false">A121&amp;B121</f>
        <v>Egil_</v>
      </c>
      <c r="D121" s="9" t="n">
        <v>64</v>
      </c>
      <c r="F121" s="9" t="str">
        <f aca="false">D121&amp;E121</f>
        <v>64</v>
      </c>
      <c r="G121" s="9" t="str">
        <f aca="false">C121&amp;F121</f>
        <v>Egil_64</v>
      </c>
      <c r="H121" s="9" t="n">
        <f aca="true">RAND()</f>
        <v>0.929330984363332</v>
      </c>
      <c r="I121" s="9"/>
      <c r="J121" s="9" t="n">
        <f aca="true">RAND()</f>
        <v>0.496357740601525</v>
      </c>
      <c r="K121" s="9" t="e">
        <f aca="false">stdev.s(H120:H128)</f>
        <v>#NAME?</v>
      </c>
      <c r="N121" s="9"/>
      <c r="O121" s="9"/>
      <c r="P121" s="9"/>
      <c r="Q121" s="9" t="s">
        <v>289</v>
      </c>
      <c r="R121" s="9" t="n">
        <f aca="true">RAND()</f>
        <v>0.807376408018172</v>
      </c>
      <c r="S121" s="9"/>
      <c r="T121" s="9"/>
      <c r="U121" s="9"/>
      <c r="V121" s="9" t="s">
        <v>290</v>
      </c>
      <c r="W121" s="9" t="s">
        <v>286</v>
      </c>
      <c r="X121" s="9" t="n">
        <f aca="true">RAND()</f>
        <v>0.49546648003161</v>
      </c>
      <c r="Z121" s="9" t="s">
        <v>290</v>
      </c>
      <c r="AA121" s="9" t="s">
        <v>18</v>
      </c>
    </row>
    <row r="122" customFormat="false" ht="18" hidden="false" customHeight="true" outlineLevel="0" collapsed="false">
      <c r="A122" s="9" t="s">
        <v>47</v>
      </c>
      <c r="B122" s="9" t="s">
        <v>20</v>
      </c>
      <c r="C122" s="9" t="str">
        <f aca="false">A122&amp;B122</f>
        <v>Egil_</v>
      </c>
      <c r="D122" s="9" t="n">
        <v>65</v>
      </c>
      <c r="E122" s="9" t="s">
        <v>76</v>
      </c>
      <c r="F122" s="9" t="str">
        <f aca="false">D122&amp;E122</f>
        <v>65A</v>
      </c>
      <c r="G122" s="9" t="str">
        <f aca="false">C122&amp;F122</f>
        <v>Egil_65A</v>
      </c>
      <c r="H122" s="9" t="n">
        <f aca="true">RAND()</f>
        <v>0.75996424863115</v>
      </c>
      <c r="I122" s="9"/>
      <c r="J122" s="9" t="n">
        <f aca="true">RAND()</f>
        <v>0.145419482374564</v>
      </c>
      <c r="K122" s="9"/>
      <c r="N122" s="9"/>
      <c r="O122" s="9"/>
      <c r="P122" s="9"/>
      <c r="Q122" s="9" t="s">
        <v>291</v>
      </c>
      <c r="R122" s="9" t="n">
        <f aca="true">RAND()</f>
        <v>0.675753483083099</v>
      </c>
      <c r="S122" s="9"/>
      <c r="T122" s="9"/>
      <c r="U122" s="9"/>
      <c r="V122" s="9" t="s">
        <v>292</v>
      </c>
      <c r="W122" s="9" t="s">
        <v>286</v>
      </c>
      <c r="X122" s="9" t="n">
        <f aca="true">RAND()</f>
        <v>0.806277288589627</v>
      </c>
      <c r="Z122" s="9" t="s">
        <v>292</v>
      </c>
      <c r="AA122" s="9" t="s">
        <v>18</v>
      </c>
    </row>
    <row r="123" customFormat="false" ht="18" hidden="false" customHeight="true" outlineLevel="0" collapsed="false">
      <c r="A123" s="9" t="s">
        <v>47</v>
      </c>
      <c r="B123" s="9" t="s">
        <v>20</v>
      </c>
      <c r="C123" s="9" t="str">
        <f aca="false">A123&amp;B123</f>
        <v>Egil_</v>
      </c>
      <c r="D123" s="9" t="n">
        <v>65</v>
      </c>
      <c r="F123" s="9" t="str">
        <f aca="false">D123&amp;E123</f>
        <v>65</v>
      </c>
      <c r="G123" s="9" t="str">
        <f aca="false">C123&amp;F123</f>
        <v>Egil_65</v>
      </c>
      <c r="H123" s="9" t="n">
        <f aca="true">RAND()</f>
        <v>0.943427524995059</v>
      </c>
      <c r="I123" s="9"/>
      <c r="J123" s="9" t="n">
        <f aca="true">RAND()</f>
        <v>0.163462961325422</v>
      </c>
      <c r="K123" s="9"/>
      <c r="N123" s="9"/>
      <c r="O123" s="9"/>
      <c r="P123" s="9"/>
      <c r="Q123" s="9" t="s">
        <v>293</v>
      </c>
      <c r="R123" s="9" t="n">
        <f aca="true">RAND()</f>
        <v>0.152282800758258</v>
      </c>
      <c r="S123" s="9"/>
      <c r="T123" s="9"/>
      <c r="U123" s="9"/>
      <c r="V123" s="9" t="s">
        <v>294</v>
      </c>
      <c r="W123" s="9" t="s">
        <v>286</v>
      </c>
      <c r="X123" s="9" t="n">
        <f aca="true">RAND()</f>
        <v>0.232814194401726</v>
      </c>
      <c r="Z123" s="9" t="s">
        <v>294</v>
      </c>
      <c r="AA123" s="9" t="s">
        <v>18</v>
      </c>
    </row>
    <row r="124" customFormat="false" ht="18" hidden="false" customHeight="true" outlineLevel="0" collapsed="false">
      <c r="A124" s="9" t="s">
        <v>47</v>
      </c>
      <c r="B124" s="9" t="s">
        <v>20</v>
      </c>
      <c r="C124" s="9" t="str">
        <f aca="false">A124&amp;B124</f>
        <v>Egil_</v>
      </c>
      <c r="D124" s="9" t="n">
        <v>66</v>
      </c>
      <c r="F124" s="9" t="str">
        <f aca="false">D124&amp;E124</f>
        <v>66</v>
      </c>
      <c r="G124" s="9" t="str">
        <f aca="false">C124&amp;F124</f>
        <v>Egil_66</v>
      </c>
      <c r="H124" s="9" t="n">
        <f aca="true">RAND()</f>
        <v>0.482401187764481</v>
      </c>
      <c r="I124" s="9"/>
      <c r="J124" s="9" t="n">
        <f aca="true">RAND()</f>
        <v>0.171901488211006</v>
      </c>
      <c r="K124" s="9"/>
      <c r="N124" s="9"/>
      <c r="O124" s="9"/>
      <c r="P124" s="9"/>
      <c r="Q124" s="9" t="s">
        <v>295</v>
      </c>
      <c r="R124" s="9" t="n">
        <f aca="true">RAND()</f>
        <v>0.210024976171553</v>
      </c>
      <c r="S124" s="9"/>
      <c r="T124" s="9"/>
      <c r="U124" s="9"/>
      <c r="V124" s="9" t="s">
        <v>296</v>
      </c>
      <c r="W124" s="9" t="s">
        <v>286</v>
      </c>
      <c r="X124" s="9" t="n">
        <f aca="true">RAND()</f>
        <v>0.091281802393496</v>
      </c>
      <c r="Z124" s="9" t="s">
        <v>296</v>
      </c>
      <c r="AA124" s="9" t="s">
        <v>18</v>
      </c>
    </row>
    <row r="125" customFormat="false" ht="18" hidden="false" customHeight="true" outlineLevel="0" collapsed="false">
      <c r="A125" s="9" t="s">
        <v>47</v>
      </c>
      <c r="B125" s="9" t="s">
        <v>20</v>
      </c>
      <c r="C125" s="9" t="str">
        <f aca="false">A125&amp;B125</f>
        <v>Egil_</v>
      </c>
      <c r="D125" s="9" t="n">
        <v>67</v>
      </c>
      <c r="E125" s="9" t="s">
        <v>76</v>
      </c>
      <c r="F125" s="9" t="str">
        <f aca="false">D125&amp;E125</f>
        <v>67A</v>
      </c>
      <c r="G125" s="9" t="str">
        <f aca="false">C125&amp;F125</f>
        <v>Egil_67A</v>
      </c>
      <c r="H125" s="9" t="n">
        <f aca="true">RAND()</f>
        <v>0.850655642338097</v>
      </c>
      <c r="I125" s="9"/>
      <c r="J125" s="9" t="n">
        <f aca="true">RAND()</f>
        <v>0.620260220952332</v>
      </c>
      <c r="K125" s="9"/>
      <c r="N125" s="9"/>
      <c r="O125" s="9"/>
      <c r="P125" s="9"/>
      <c r="Q125" s="9" t="s">
        <v>297</v>
      </c>
      <c r="R125" s="9" t="n">
        <f aca="true">RAND()</f>
        <v>0.772953368490562</v>
      </c>
      <c r="S125" s="9"/>
      <c r="T125" s="9"/>
      <c r="U125" s="9"/>
      <c r="V125" s="9" t="s">
        <v>298</v>
      </c>
      <c r="W125" s="9" t="s">
        <v>286</v>
      </c>
      <c r="X125" s="9" t="n">
        <f aca="true">RAND()</f>
        <v>0.558900496689603</v>
      </c>
      <c r="Z125" s="9" t="s">
        <v>298</v>
      </c>
      <c r="AA125" s="9" t="s">
        <v>18</v>
      </c>
    </row>
    <row r="126" customFormat="false" ht="18" hidden="false" customHeight="true" outlineLevel="0" collapsed="false">
      <c r="A126" s="9" t="s">
        <v>47</v>
      </c>
      <c r="B126" s="9" t="s">
        <v>20</v>
      </c>
      <c r="C126" s="9" t="str">
        <f aca="false">A126&amp;B126</f>
        <v>Egil_</v>
      </c>
      <c r="D126" s="9" t="n">
        <v>73</v>
      </c>
      <c r="F126" s="9" t="str">
        <f aca="false">D126&amp;E126</f>
        <v>73</v>
      </c>
      <c r="G126" s="9" t="str">
        <f aca="false">C126&amp;F126</f>
        <v>Egil_73</v>
      </c>
      <c r="H126" s="9" t="n">
        <f aca="true">RAND()</f>
        <v>0.930451998952776</v>
      </c>
      <c r="I126" s="9"/>
      <c r="J126" s="9" t="n">
        <f aca="true">RAND()</f>
        <v>0.0192735004238784</v>
      </c>
      <c r="K126" s="9"/>
      <c r="N126" s="9"/>
      <c r="O126" s="9"/>
      <c r="P126" s="9"/>
      <c r="Q126" s="9" t="s">
        <v>299</v>
      </c>
      <c r="R126" s="9" t="n">
        <f aca="true">RAND()</f>
        <v>0.774272031383589</v>
      </c>
      <c r="S126" s="9"/>
      <c r="T126" s="9"/>
      <c r="U126" s="9"/>
      <c r="V126" s="9" t="s">
        <v>300</v>
      </c>
      <c r="W126" s="9" t="s">
        <v>286</v>
      </c>
      <c r="X126" s="9" t="n">
        <f aca="true">RAND()</f>
        <v>0.138410759624094</v>
      </c>
      <c r="Z126" s="9" t="s">
        <v>300</v>
      </c>
      <c r="AA126" s="9" t="s">
        <v>18</v>
      </c>
    </row>
    <row r="127" customFormat="false" ht="18" hidden="false" customHeight="true" outlineLevel="0" collapsed="false">
      <c r="A127" s="9" t="s">
        <v>47</v>
      </c>
      <c r="B127" s="9" t="s">
        <v>20</v>
      </c>
      <c r="C127" s="9" t="str">
        <f aca="false">A127&amp;B127</f>
        <v>Egil_</v>
      </c>
      <c r="D127" s="9" t="n">
        <v>74</v>
      </c>
      <c r="F127" s="9" t="str">
        <f aca="false">D127&amp;E127</f>
        <v>74</v>
      </c>
      <c r="G127" s="9" t="str">
        <f aca="false">C127&amp;F127</f>
        <v>Egil_74</v>
      </c>
      <c r="H127" s="9" t="n">
        <f aca="true">RAND()</f>
        <v>0.187890344066545</v>
      </c>
      <c r="I127" s="9"/>
      <c r="J127" s="9" t="n">
        <f aca="true">RAND()</f>
        <v>0.0139070719014853</v>
      </c>
      <c r="K127" s="9"/>
      <c r="N127" s="9"/>
      <c r="O127" s="9"/>
      <c r="P127" s="9"/>
      <c r="Q127" s="9" t="s">
        <v>301</v>
      </c>
      <c r="R127" s="9" t="n">
        <f aca="true">RAND()</f>
        <v>0.910326115088537</v>
      </c>
      <c r="S127" s="9"/>
      <c r="T127" s="9"/>
      <c r="U127" s="9"/>
      <c r="V127" s="9" t="s">
        <v>302</v>
      </c>
      <c r="W127" s="9" t="s">
        <v>286</v>
      </c>
      <c r="X127" s="9" t="n">
        <f aca="true">RAND()</f>
        <v>0.488932237960398</v>
      </c>
      <c r="Z127" s="9" t="s">
        <v>302</v>
      </c>
      <c r="AA127" s="9" t="s">
        <v>18</v>
      </c>
    </row>
    <row r="128" customFormat="false" ht="18" hidden="false" customHeight="true" outlineLevel="0" collapsed="false">
      <c r="A128" s="9" t="s">
        <v>47</v>
      </c>
      <c r="B128" s="9" t="s">
        <v>20</v>
      </c>
      <c r="C128" s="9" t="str">
        <f aca="false">A128&amp;B128</f>
        <v>Egil_</v>
      </c>
      <c r="D128" s="9" t="n">
        <v>75</v>
      </c>
      <c r="F128" s="9" t="str">
        <f aca="false">D128&amp;E128</f>
        <v>75</v>
      </c>
      <c r="G128" s="9" t="str">
        <f aca="false">C128&amp;F128</f>
        <v>Egil_75</v>
      </c>
      <c r="H128" s="9" t="n">
        <f aca="true">RAND()</f>
        <v>0.0492390370927751</v>
      </c>
      <c r="I128" s="9"/>
      <c r="J128" s="9" t="n">
        <f aca="true">RAND()</f>
        <v>0.826369016431272</v>
      </c>
      <c r="K128" s="9"/>
      <c r="N128" s="9"/>
      <c r="O128" s="9"/>
      <c r="P128" s="9"/>
      <c r="Q128" s="9" t="s">
        <v>303</v>
      </c>
      <c r="R128" s="9" t="n">
        <f aca="true">RAND()</f>
        <v>0.736071007791907</v>
      </c>
      <c r="S128" s="9"/>
      <c r="T128" s="9"/>
      <c r="U128" s="9"/>
      <c r="V128" s="9" t="s">
        <v>304</v>
      </c>
      <c r="W128" s="9" t="s">
        <v>140</v>
      </c>
      <c r="X128" s="9" t="n">
        <f aca="true">RAND()</f>
        <v>0.0839162096381187</v>
      </c>
      <c r="Z128" s="9" t="s">
        <v>304</v>
      </c>
      <c r="AA128" s="9" t="s">
        <v>141</v>
      </c>
    </row>
    <row r="129" customFormat="false" ht="18" hidden="false" customHeight="true" outlineLevel="0" collapsed="false">
      <c r="A129" s="9" t="s">
        <v>50</v>
      </c>
      <c r="B129" s="9" t="s">
        <v>20</v>
      </c>
      <c r="C129" s="9" t="str">
        <f aca="false">A129&amp;B129</f>
        <v>Gunas_</v>
      </c>
      <c r="D129" s="9" t="n">
        <v>61</v>
      </c>
      <c r="F129" s="9" t="str">
        <f aca="false">D129&amp;E129</f>
        <v>61</v>
      </c>
      <c r="G129" s="9" t="str">
        <f aca="false">C129&amp;F129</f>
        <v>Gunas_61</v>
      </c>
      <c r="H129" s="9" t="n">
        <f aca="true">RAND()</f>
        <v>0.892205053940415</v>
      </c>
      <c r="I129" s="9" t="n">
        <f aca="false">AVERAGE(H129:H133)</f>
        <v>0.532813289063051</v>
      </c>
      <c r="J129" s="9" t="n">
        <f aca="true">RAND()</f>
        <v>0.0800477345474064</v>
      </c>
      <c r="K129" s="9"/>
      <c r="N129" s="9"/>
      <c r="O129" s="9"/>
      <c r="P129" s="9"/>
      <c r="Q129" s="9" t="s">
        <v>305</v>
      </c>
      <c r="R129" s="9" t="n">
        <f aca="true">RAND()</f>
        <v>0.040329193463549</v>
      </c>
      <c r="S129" s="9"/>
      <c r="T129" s="9"/>
      <c r="U129" s="9"/>
      <c r="V129" s="9" t="s">
        <v>306</v>
      </c>
      <c r="W129" s="9" t="s">
        <v>140</v>
      </c>
      <c r="X129" s="9" t="n">
        <f aca="true">RAND()</f>
        <v>0.508043109206483</v>
      </c>
      <c r="Z129" s="9" t="s">
        <v>306</v>
      </c>
      <c r="AA129" s="9" t="s">
        <v>141</v>
      </c>
    </row>
    <row r="130" customFormat="false" ht="18" hidden="false" customHeight="true" outlineLevel="0" collapsed="false">
      <c r="A130" s="9" t="s">
        <v>50</v>
      </c>
      <c r="B130" s="9" t="s">
        <v>20</v>
      </c>
      <c r="C130" s="9" t="str">
        <f aca="false">A130&amp;B130</f>
        <v>Gunas_</v>
      </c>
      <c r="D130" s="9" t="n">
        <v>62</v>
      </c>
      <c r="E130" s="9" t="s">
        <v>307</v>
      </c>
      <c r="F130" s="9" t="str">
        <f aca="false">D130&amp;E130</f>
        <v>62L5</v>
      </c>
      <c r="G130" s="9" t="str">
        <f aca="false">C130&amp;F130</f>
        <v>Gunas_62L5</v>
      </c>
      <c r="H130" s="9" t="n">
        <f aca="true">RAND()</f>
        <v>0.760237928712741</v>
      </c>
      <c r="I130" s="9"/>
      <c r="J130" s="9" t="n">
        <f aca="true">RAND()</f>
        <v>0.942562983836979</v>
      </c>
      <c r="K130" s="9" t="e">
        <f aca="false">stdev.s(H129:H133)</f>
        <v>#NAME?</v>
      </c>
      <c r="N130" s="9"/>
      <c r="O130" s="9"/>
      <c r="P130" s="9"/>
      <c r="Q130" s="9" t="s">
        <v>308</v>
      </c>
      <c r="R130" s="9" t="n">
        <f aca="true">RAND()</f>
        <v>0.328691402683035</v>
      </c>
      <c r="S130" s="9"/>
      <c r="T130" s="9"/>
      <c r="U130" s="9"/>
      <c r="V130" s="9" t="s">
        <v>309</v>
      </c>
      <c r="W130" s="9" t="s">
        <v>140</v>
      </c>
      <c r="X130" s="9" t="n">
        <f aca="true">RAND()</f>
        <v>0.0547741106711328</v>
      </c>
      <c r="Z130" s="9" t="s">
        <v>309</v>
      </c>
      <c r="AA130" s="9" t="s">
        <v>141</v>
      </c>
    </row>
    <row r="131" customFormat="false" ht="18" hidden="false" customHeight="true" outlineLevel="0" collapsed="false">
      <c r="A131" s="9" t="s">
        <v>50</v>
      </c>
      <c r="B131" s="9" t="s">
        <v>20</v>
      </c>
      <c r="C131" s="9" t="str">
        <f aca="false">A131&amp;B131</f>
        <v>Gunas_</v>
      </c>
      <c r="D131" s="9" t="n">
        <v>63</v>
      </c>
      <c r="F131" s="9" t="str">
        <f aca="false">D131&amp;E131</f>
        <v>63</v>
      </c>
      <c r="G131" s="9" t="str">
        <f aca="false">C131&amp;F131</f>
        <v>Gunas_63</v>
      </c>
      <c r="H131" s="9" t="n">
        <f aca="true">RAND()</f>
        <v>0.0885511310771108</v>
      </c>
      <c r="I131" s="9"/>
      <c r="J131" s="9" t="n">
        <f aca="true">RAND()</f>
        <v>0.382250487571582</v>
      </c>
      <c r="K131" s="9"/>
      <c r="N131" s="9"/>
      <c r="O131" s="9"/>
      <c r="P131" s="9"/>
      <c r="Q131" s="9" t="s">
        <v>310</v>
      </c>
      <c r="R131" s="9" t="n">
        <f aca="true">RAND()</f>
        <v>0.851217764662579</v>
      </c>
      <c r="S131" s="9"/>
      <c r="T131" s="9"/>
      <c r="U131" s="9"/>
      <c r="V131" s="9" t="s">
        <v>311</v>
      </c>
      <c r="W131" s="9" t="s">
        <v>140</v>
      </c>
      <c r="X131" s="9" t="n">
        <f aca="true">RAND()</f>
        <v>0.60614065406844</v>
      </c>
      <c r="Z131" s="9" t="s">
        <v>311</v>
      </c>
      <c r="AA131" s="9" t="s">
        <v>141</v>
      </c>
    </row>
    <row r="132" customFormat="false" ht="18" hidden="false" customHeight="true" outlineLevel="0" collapsed="false">
      <c r="A132" s="9" t="s">
        <v>50</v>
      </c>
      <c r="B132" s="9" t="s">
        <v>20</v>
      </c>
      <c r="C132" s="9" t="str">
        <f aca="false">A132&amp;B132</f>
        <v>Gunas_</v>
      </c>
      <c r="D132" s="9" t="n">
        <v>100</v>
      </c>
      <c r="F132" s="9" t="str">
        <f aca="false">D132&amp;E132</f>
        <v>100</v>
      </c>
      <c r="G132" s="9" t="str">
        <f aca="false">C132&amp;F132</f>
        <v>Gunas_100</v>
      </c>
      <c r="H132" s="9" t="n">
        <f aca="true">RAND()</f>
        <v>0.606506918324158</v>
      </c>
      <c r="I132" s="9"/>
      <c r="J132" s="9" t="n">
        <f aca="true">RAND()</f>
        <v>0.136601459700614</v>
      </c>
      <c r="K132" s="9"/>
      <c r="N132" s="9"/>
      <c r="O132" s="9"/>
      <c r="P132" s="9"/>
      <c r="Q132" s="9" t="s">
        <v>312</v>
      </c>
      <c r="R132" s="9" t="n">
        <f aca="true">RAND()</f>
        <v>0.239968597190455</v>
      </c>
      <c r="S132" s="9"/>
      <c r="T132" s="9"/>
      <c r="U132" s="9"/>
      <c r="V132" s="9" t="s">
        <v>313</v>
      </c>
      <c r="W132" s="9" t="s">
        <v>140</v>
      </c>
      <c r="X132" s="9" t="n">
        <f aca="true">RAND()</f>
        <v>0.453838623128831</v>
      </c>
      <c r="Z132" s="9" t="s">
        <v>313</v>
      </c>
      <c r="AA132" s="9" t="s">
        <v>141</v>
      </c>
    </row>
    <row r="133" customFormat="false" ht="18" hidden="false" customHeight="true" outlineLevel="0" collapsed="false">
      <c r="A133" s="9" t="s">
        <v>50</v>
      </c>
      <c r="B133" s="9" t="s">
        <v>20</v>
      </c>
      <c r="C133" s="9" t="str">
        <f aca="false">A133&amp;B133</f>
        <v>Gunas_</v>
      </c>
      <c r="D133" s="9" t="n">
        <v>101</v>
      </c>
      <c r="E133" s="9" t="s">
        <v>314</v>
      </c>
      <c r="F133" s="9" t="str">
        <f aca="false">D133&amp;E133</f>
        <v>101#LS</v>
      </c>
      <c r="G133" s="9" t="str">
        <f aca="false">C133&amp;F133</f>
        <v>Gunas_101#LS</v>
      </c>
      <c r="H133" s="9" t="n">
        <f aca="true">RAND()</f>
        <v>0.316565413260832</v>
      </c>
      <c r="I133" s="9"/>
      <c r="J133" s="9" t="n">
        <f aca="true">RAND()</f>
        <v>0.326870894758031</v>
      </c>
      <c r="K133" s="9"/>
      <c r="N133" s="9"/>
      <c r="O133" s="9"/>
      <c r="P133" s="9"/>
      <c r="Q133" s="9" t="s">
        <v>315</v>
      </c>
      <c r="R133" s="9" t="n">
        <f aca="true">RAND()</f>
        <v>0.206501635024324</v>
      </c>
      <c r="S133" s="9"/>
      <c r="T133" s="9"/>
      <c r="U133" s="9"/>
      <c r="V133" s="9" t="s">
        <v>316</v>
      </c>
      <c r="W133" s="9" t="s">
        <v>286</v>
      </c>
      <c r="X133" s="9" t="n">
        <f aca="true">RAND()</f>
        <v>0.979820155771449</v>
      </c>
      <c r="Z133" s="9" t="s">
        <v>316</v>
      </c>
      <c r="AA133" s="9" t="s">
        <v>18</v>
      </c>
    </row>
    <row r="134" customFormat="false" ht="18" hidden="false" customHeight="true" outlineLevel="0" collapsed="false">
      <c r="A134" s="9" t="s">
        <v>54</v>
      </c>
      <c r="B134" s="9" t="s">
        <v>20</v>
      </c>
      <c r="C134" s="9" t="str">
        <f aca="false">A134&amp;B134</f>
        <v>Kalkan_</v>
      </c>
      <c r="D134" s="9" t="n">
        <v>61</v>
      </c>
      <c r="F134" s="9" t="str">
        <f aca="false">D134&amp;E134</f>
        <v>61</v>
      </c>
      <c r="G134" s="9" t="str">
        <f aca="false">C134&amp;F134</f>
        <v>Kalkan_61</v>
      </c>
      <c r="H134" s="9" t="n">
        <f aca="true">RAND()</f>
        <v>0.165274439379573</v>
      </c>
      <c r="I134" s="9" t="n">
        <f aca="false">AVERAGE(H134:H141)</f>
        <v>0.458840468025301</v>
      </c>
      <c r="J134" s="9" t="n">
        <f aca="true">RAND()</f>
        <v>0.00379660306498408</v>
      </c>
      <c r="K134" s="9"/>
      <c r="N134" s="9"/>
      <c r="O134" s="9"/>
      <c r="P134" s="9"/>
      <c r="Q134" s="9" t="s">
        <v>317</v>
      </c>
      <c r="R134" s="9" t="n">
        <f aca="true">RAND()</f>
        <v>0.699240998597816</v>
      </c>
      <c r="S134" s="9"/>
      <c r="T134" s="9"/>
      <c r="U134" s="9"/>
      <c r="V134" s="9" t="s">
        <v>318</v>
      </c>
      <c r="W134" s="9" t="s">
        <v>286</v>
      </c>
      <c r="X134" s="9" t="n">
        <f aca="true">RAND()</f>
        <v>0.0464384502265602</v>
      </c>
      <c r="Z134" s="9" t="s">
        <v>318</v>
      </c>
      <c r="AA134" s="9" t="s">
        <v>18</v>
      </c>
    </row>
    <row r="135" customFormat="false" ht="18" hidden="false" customHeight="true" outlineLevel="0" collapsed="false">
      <c r="A135" s="9" t="s">
        <v>54</v>
      </c>
      <c r="B135" s="9" t="s">
        <v>20</v>
      </c>
      <c r="C135" s="9" t="str">
        <f aca="false">A135&amp;B135</f>
        <v>Kalkan_</v>
      </c>
      <c r="D135" s="9" t="n">
        <v>64</v>
      </c>
      <c r="F135" s="9" t="str">
        <f aca="false">D135&amp;E135</f>
        <v>64</v>
      </c>
      <c r="G135" s="9" t="str">
        <f aca="false">C135&amp;F135</f>
        <v>Kalkan_64</v>
      </c>
      <c r="H135" s="9" t="n">
        <f aca="true">RAND()</f>
        <v>0.696444564498961</v>
      </c>
      <c r="I135" s="9"/>
      <c r="J135" s="9" t="n">
        <f aca="true">RAND()</f>
        <v>0.496943973470479</v>
      </c>
      <c r="K135" s="9" t="e">
        <f aca="false">stdev.s(H134:H141)</f>
        <v>#NAME?</v>
      </c>
      <c r="N135" s="9"/>
      <c r="O135" s="9"/>
      <c r="P135" s="9"/>
      <c r="Q135" s="9" t="s">
        <v>319</v>
      </c>
      <c r="R135" s="9" t="n">
        <f aca="true">RAND()</f>
        <v>0.833453696919605</v>
      </c>
      <c r="S135" s="9"/>
      <c r="T135" s="9"/>
      <c r="U135" s="9"/>
      <c r="V135" s="9" t="s">
        <v>320</v>
      </c>
      <c r="W135" s="9" t="s">
        <v>286</v>
      </c>
      <c r="X135" s="9" t="n">
        <f aca="true">RAND()</f>
        <v>0.789633833337575</v>
      </c>
      <c r="Z135" s="9" t="s">
        <v>320</v>
      </c>
      <c r="AA135" s="9" t="s">
        <v>18</v>
      </c>
    </row>
    <row r="136" customFormat="false" ht="18" hidden="false" customHeight="true" outlineLevel="0" collapsed="false">
      <c r="A136" s="9" t="s">
        <v>54</v>
      </c>
      <c r="B136" s="9" t="s">
        <v>20</v>
      </c>
      <c r="C136" s="9" t="str">
        <f aca="false">A136&amp;B136</f>
        <v>Kalkan_</v>
      </c>
      <c r="D136" s="9" t="n">
        <v>65</v>
      </c>
      <c r="F136" s="9" t="str">
        <f aca="false">D136&amp;E136</f>
        <v>65</v>
      </c>
      <c r="G136" s="9" t="str">
        <f aca="false">C136&amp;F136</f>
        <v>Kalkan_65</v>
      </c>
      <c r="H136" s="9" t="n">
        <f aca="true">RAND()</f>
        <v>0.570936851203442</v>
      </c>
      <c r="I136" s="9"/>
      <c r="J136" s="9" t="n">
        <f aca="true">RAND()</f>
        <v>0.594832413131371</v>
      </c>
      <c r="K136" s="9"/>
      <c r="N136" s="9"/>
      <c r="O136" s="9"/>
      <c r="P136" s="9"/>
      <c r="Q136" s="9" t="s">
        <v>321</v>
      </c>
      <c r="R136" s="9" t="n">
        <f aca="true">RAND()</f>
        <v>0.629387405933812</v>
      </c>
      <c r="S136" s="9"/>
      <c r="T136" s="9"/>
      <c r="U136" s="9"/>
      <c r="V136" s="9" t="s">
        <v>322</v>
      </c>
      <c r="W136" s="9" t="s">
        <v>286</v>
      </c>
      <c r="X136" s="9" t="n">
        <f aca="true">RAND()</f>
        <v>0.631750159431249</v>
      </c>
      <c r="Z136" s="9" t="s">
        <v>322</v>
      </c>
      <c r="AA136" s="9" t="s">
        <v>18</v>
      </c>
    </row>
    <row r="137" customFormat="false" ht="18" hidden="false" customHeight="true" outlineLevel="0" collapsed="false">
      <c r="A137" s="9" t="s">
        <v>54</v>
      </c>
      <c r="B137" s="9" t="s">
        <v>20</v>
      </c>
      <c r="C137" s="9" t="str">
        <f aca="false">A137&amp;B137</f>
        <v>Kalkan_</v>
      </c>
      <c r="D137" s="9" t="n">
        <v>66</v>
      </c>
      <c r="F137" s="9" t="str">
        <f aca="false">D137&amp;E137</f>
        <v>66</v>
      </c>
      <c r="G137" s="9" t="str">
        <f aca="false">C137&amp;F137</f>
        <v>Kalkan_66</v>
      </c>
      <c r="H137" s="9" t="n">
        <f aca="true">RAND()</f>
        <v>0.0415299143642187</v>
      </c>
      <c r="I137" s="9"/>
      <c r="J137" s="9" t="n">
        <f aca="true">RAND()</f>
        <v>0.954523198539391</v>
      </c>
      <c r="K137" s="9"/>
      <c r="N137" s="9"/>
      <c r="O137" s="9"/>
      <c r="P137" s="9"/>
      <c r="Q137" s="9" t="s">
        <v>323</v>
      </c>
      <c r="R137" s="9" t="n">
        <f aca="true">RAND()</f>
        <v>0.105771749047562</v>
      </c>
      <c r="S137" s="9"/>
      <c r="T137" s="9"/>
      <c r="U137" s="9"/>
      <c r="V137" s="9" t="s">
        <v>324</v>
      </c>
      <c r="W137" s="9" t="s">
        <v>286</v>
      </c>
      <c r="X137" s="9" t="n">
        <f aca="true">RAND()</f>
        <v>0.552679544081911</v>
      </c>
      <c r="Z137" s="9" t="s">
        <v>324</v>
      </c>
      <c r="AA137" s="9" t="s">
        <v>18</v>
      </c>
    </row>
    <row r="138" customFormat="false" ht="18" hidden="false" customHeight="true" outlineLevel="0" collapsed="false">
      <c r="A138" s="9" t="s">
        <v>54</v>
      </c>
      <c r="B138" s="9" t="s">
        <v>20</v>
      </c>
      <c r="C138" s="9" t="str">
        <f aca="false">A138&amp;B138</f>
        <v>Kalkan_</v>
      </c>
      <c r="D138" s="9" t="n">
        <v>67</v>
      </c>
      <c r="F138" s="9" t="str">
        <f aca="false">D138&amp;E138</f>
        <v>67</v>
      </c>
      <c r="G138" s="9" t="str">
        <f aca="false">C138&amp;F138</f>
        <v>Kalkan_67</v>
      </c>
      <c r="H138" s="9" t="n">
        <f aca="true">RAND()</f>
        <v>0.856020750245079</v>
      </c>
      <c r="I138" s="9"/>
      <c r="J138" s="9" t="n">
        <f aca="true">RAND()</f>
        <v>0.931252000387758</v>
      </c>
      <c r="K138" s="9"/>
      <c r="N138" s="9"/>
      <c r="O138" s="9"/>
      <c r="P138" s="9"/>
      <c r="Q138" s="9" t="s">
        <v>325</v>
      </c>
      <c r="R138" s="9" t="n">
        <f aca="true">RAND()</f>
        <v>0.234996144194156</v>
      </c>
      <c r="S138" s="9"/>
      <c r="T138" s="9"/>
      <c r="U138" s="9"/>
      <c r="V138" s="9" t="s">
        <v>326</v>
      </c>
      <c r="W138" s="9" t="s">
        <v>286</v>
      </c>
      <c r="X138" s="9" t="n">
        <f aca="true">RAND()</f>
        <v>0.891482579289004</v>
      </c>
      <c r="Z138" s="9" t="s">
        <v>326</v>
      </c>
      <c r="AA138" s="9" t="s">
        <v>18</v>
      </c>
    </row>
    <row r="139" customFormat="false" ht="18" hidden="false" customHeight="true" outlineLevel="0" collapsed="false">
      <c r="A139" s="9" t="s">
        <v>54</v>
      </c>
      <c r="B139" s="9" t="s">
        <v>20</v>
      </c>
      <c r="C139" s="9" t="str">
        <f aca="false">A139&amp;B139</f>
        <v>Kalkan_</v>
      </c>
      <c r="D139" s="9" t="n">
        <v>70</v>
      </c>
      <c r="F139" s="9" t="str">
        <f aca="false">D139&amp;E139</f>
        <v>70</v>
      </c>
      <c r="G139" s="9" t="str">
        <f aca="false">C139&amp;F139</f>
        <v>Kalkan_70</v>
      </c>
      <c r="H139" s="9" t="n">
        <f aca="true">RAND()</f>
        <v>0.439342739526182</v>
      </c>
      <c r="I139" s="9"/>
      <c r="J139" s="9" t="n">
        <f aca="true">RAND()</f>
        <v>0.822700526332483</v>
      </c>
      <c r="K139" s="9"/>
      <c r="N139" s="9"/>
      <c r="O139" s="9"/>
      <c r="P139" s="9"/>
      <c r="Q139" s="9" t="s">
        <v>327</v>
      </c>
      <c r="R139" s="9" t="n">
        <f aca="true">RAND()</f>
        <v>0.0354605261236429</v>
      </c>
      <c r="S139" s="9"/>
      <c r="T139" s="9"/>
      <c r="U139" s="9"/>
      <c r="V139" s="9" t="s">
        <v>328</v>
      </c>
      <c r="W139" s="9" t="s">
        <v>286</v>
      </c>
      <c r="X139" s="9" t="n">
        <f aca="true">RAND()</f>
        <v>0.792888591066003</v>
      </c>
      <c r="Z139" s="9" t="s">
        <v>328</v>
      </c>
      <c r="AA139" s="9" t="s">
        <v>18</v>
      </c>
    </row>
    <row r="140" customFormat="false" ht="18" hidden="false" customHeight="true" outlineLevel="0" collapsed="false">
      <c r="A140" s="9" t="s">
        <v>54</v>
      </c>
      <c r="B140" s="9" t="s">
        <v>20</v>
      </c>
      <c r="C140" s="9" t="str">
        <f aca="false">A140&amp;B140</f>
        <v>Kalkan_</v>
      </c>
      <c r="D140" s="9" t="n">
        <v>74</v>
      </c>
      <c r="F140" s="9" t="str">
        <f aca="false">D140&amp;E140</f>
        <v>74</v>
      </c>
      <c r="G140" s="9" t="str">
        <f aca="false">C140&amp;F140</f>
        <v>Kalkan_74</v>
      </c>
      <c r="H140" s="9" t="n">
        <f aca="true">RAND()</f>
        <v>0.47341797570698</v>
      </c>
      <c r="I140" s="9"/>
      <c r="J140" s="9" t="n">
        <f aca="true">RAND()</f>
        <v>0.782039680285379</v>
      </c>
      <c r="K140" s="9"/>
      <c r="N140" s="9"/>
      <c r="O140" s="9"/>
      <c r="P140" s="9"/>
      <c r="Q140" s="9" t="s">
        <v>329</v>
      </c>
      <c r="R140" s="9" t="n">
        <f aca="true">RAND()</f>
        <v>0.93534079589881</v>
      </c>
      <c r="S140" s="9"/>
      <c r="T140" s="9"/>
      <c r="U140" s="9"/>
      <c r="V140" s="9" t="s">
        <v>330</v>
      </c>
      <c r="W140" s="9" t="s">
        <v>286</v>
      </c>
      <c r="X140" s="9" t="n">
        <f aca="true">RAND()</f>
        <v>0.246910026064143</v>
      </c>
      <c r="Z140" s="9" t="s">
        <v>330</v>
      </c>
      <c r="AA140" s="9" t="s">
        <v>18</v>
      </c>
    </row>
    <row r="141" customFormat="false" ht="18" hidden="false" customHeight="true" outlineLevel="0" collapsed="false">
      <c r="A141" s="9" t="s">
        <v>54</v>
      </c>
      <c r="B141" s="9" t="s">
        <v>20</v>
      </c>
      <c r="C141" s="9" t="str">
        <f aca="false">A141&amp;B141</f>
        <v>Kalkan_</v>
      </c>
      <c r="D141" s="9" t="n">
        <v>75</v>
      </c>
      <c r="F141" s="9" t="str">
        <f aca="false">D141&amp;E141</f>
        <v>75</v>
      </c>
      <c r="G141" s="9" t="str">
        <f aca="false">C141&amp;F141</f>
        <v>Kalkan_75</v>
      </c>
      <c r="H141" s="9" t="n">
        <f aca="true">RAND()</f>
        <v>0.42775650927797</v>
      </c>
      <c r="I141" s="9"/>
      <c r="J141" s="9" t="n">
        <f aca="true">RAND()</f>
        <v>0.494800297776237</v>
      </c>
      <c r="K141" s="9"/>
      <c r="N141" s="9"/>
      <c r="O141" s="9"/>
      <c r="P141" s="9"/>
      <c r="Q141" s="9" t="s">
        <v>331</v>
      </c>
      <c r="R141" s="9" t="n">
        <f aca="true">RAND()</f>
        <v>0.437696891836822</v>
      </c>
      <c r="S141" s="9"/>
      <c r="T141" s="9"/>
      <c r="U141" s="9"/>
      <c r="V141" s="9" t="s">
        <v>332</v>
      </c>
      <c r="W141" s="9" t="s">
        <v>140</v>
      </c>
      <c r="X141" s="9" t="n">
        <f aca="true">RAND()</f>
        <v>0.776045747566968</v>
      </c>
      <c r="Z141" s="9" t="s">
        <v>332</v>
      </c>
      <c r="AA141" s="9" t="s">
        <v>141</v>
      </c>
    </row>
    <row r="142" customFormat="false" ht="18" hidden="false" customHeight="true" outlineLevel="0" collapsed="false">
      <c r="A142" s="9" t="s">
        <v>58</v>
      </c>
      <c r="B142" s="9" t="s">
        <v>20</v>
      </c>
      <c r="C142" s="9" t="str">
        <f aca="false">A142&amp;B142</f>
        <v>Karabace_</v>
      </c>
      <c r="D142" s="9" t="n">
        <v>62</v>
      </c>
      <c r="E142" s="9" t="s">
        <v>76</v>
      </c>
      <c r="F142" s="9" t="str">
        <f aca="false">D142&amp;E142</f>
        <v>62A</v>
      </c>
      <c r="G142" s="9" t="str">
        <f aca="false">C142&amp;F142</f>
        <v>Karabace_62A</v>
      </c>
      <c r="H142" s="9" t="n">
        <f aca="true">RAND()</f>
        <v>0.215157706057653</v>
      </c>
      <c r="I142" s="9" t="n">
        <f aca="false">AVERAGE(H142:H166)</f>
        <v>0.517715914072469</v>
      </c>
      <c r="J142" s="9" t="n">
        <f aca="true">RAND()</f>
        <v>0.518279899843037</v>
      </c>
      <c r="K142" s="9"/>
      <c r="N142" s="9"/>
      <c r="O142" s="9"/>
      <c r="P142" s="9"/>
      <c r="Q142" s="9" t="s">
        <v>333</v>
      </c>
      <c r="R142" s="9" t="n">
        <f aca="true">RAND()</f>
        <v>0.0777650787495077</v>
      </c>
      <c r="S142" s="9"/>
      <c r="T142" s="9"/>
      <c r="U142" s="9"/>
      <c r="V142" s="9" t="s">
        <v>334</v>
      </c>
      <c r="W142" s="9" t="s">
        <v>140</v>
      </c>
      <c r="X142" s="9" t="n">
        <f aca="true">RAND()</f>
        <v>0.306160297011957</v>
      </c>
      <c r="Z142" s="9" t="s">
        <v>334</v>
      </c>
      <c r="AA142" s="9" t="s">
        <v>141</v>
      </c>
    </row>
    <row r="143" customFormat="false" ht="18" hidden="false" customHeight="true" outlineLevel="0" collapsed="false">
      <c r="A143" s="9" t="s">
        <v>58</v>
      </c>
      <c r="B143" s="9" t="s">
        <v>20</v>
      </c>
      <c r="C143" s="9" t="str">
        <f aca="false">A143&amp;B143</f>
        <v>Karabace_</v>
      </c>
      <c r="D143" s="9" t="n">
        <v>62</v>
      </c>
      <c r="E143" s="9" t="s">
        <v>80</v>
      </c>
      <c r="F143" s="9" t="str">
        <f aca="false">D143&amp;E143</f>
        <v>62B</v>
      </c>
      <c r="G143" s="9" t="str">
        <f aca="false">C143&amp;F143</f>
        <v>Karabace_62B</v>
      </c>
      <c r="H143" s="9" t="n">
        <f aca="true">RAND()</f>
        <v>0.102969296276569</v>
      </c>
      <c r="I143" s="9"/>
      <c r="J143" s="9" t="n">
        <f aca="true">RAND()</f>
        <v>0.23408083547838</v>
      </c>
      <c r="K143" s="9" t="e">
        <f aca="false">stdev.s(H142:H166)</f>
        <v>#NAME?</v>
      </c>
      <c r="N143" s="9"/>
      <c r="O143" s="9"/>
      <c r="P143" s="9"/>
      <c r="Q143" s="9" t="s">
        <v>335</v>
      </c>
      <c r="R143" s="9" t="n">
        <f aca="true">RAND()</f>
        <v>0.583866954548284</v>
      </c>
      <c r="S143" s="9"/>
      <c r="T143" s="9"/>
      <c r="U143" s="9"/>
      <c r="V143" s="9" t="s">
        <v>336</v>
      </c>
      <c r="W143" s="9" t="s">
        <v>140</v>
      </c>
      <c r="X143" s="9" t="n">
        <f aca="true">RAND()</f>
        <v>0.373324341839179</v>
      </c>
      <c r="Z143" s="9" t="s">
        <v>336</v>
      </c>
      <c r="AA143" s="9" t="s">
        <v>141</v>
      </c>
    </row>
    <row r="144" customFormat="false" ht="18" hidden="false" customHeight="true" outlineLevel="0" collapsed="false">
      <c r="A144" s="9" t="s">
        <v>58</v>
      </c>
      <c r="B144" s="9" t="s">
        <v>20</v>
      </c>
      <c r="C144" s="9" t="str">
        <f aca="false">A144&amp;B144</f>
        <v>Karabace_</v>
      </c>
      <c r="D144" s="9" t="n">
        <v>62</v>
      </c>
      <c r="F144" s="9" t="str">
        <f aca="false">D144&amp;E144</f>
        <v>62</v>
      </c>
      <c r="G144" s="9" t="str">
        <f aca="false">C144&amp;F144</f>
        <v>Karabace_62</v>
      </c>
      <c r="H144" s="9" t="n">
        <f aca="true">RAND()</f>
        <v>0.0128994351252913</v>
      </c>
      <c r="I144" s="9"/>
      <c r="J144" s="9" t="n">
        <f aca="true">RAND()</f>
        <v>0.698005463927984</v>
      </c>
      <c r="K144" s="9"/>
      <c r="N144" s="9"/>
      <c r="O144" s="9"/>
      <c r="P144" s="9"/>
      <c r="Q144" s="9" t="s">
        <v>337</v>
      </c>
      <c r="R144" s="9" t="n">
        <f aca="true">RAND()</f>
        <v>0.753735173959285</v>
      </c>
      <c r="S144" s="9"/>
      <c r="T144" s="9"/>
      <c r="U144" s="9"/>
      <c r="V144" s="9" t="s">
        <v>338</v>
      </c>
      <c r="W144" s="9" t="s">
        <v>140</v>
      </c>
      <c r="X144" s="9" t="n">
        <f aca="true">RAND()</f>
        <v>0.226195781026036</v>
      </c>
      <c r="Z144" s="9" t="s">
        <v>338</v>
      </c>
      <c r="AA144" s="9" t="s">
        <v>141</v>
      </c>
    </row>
    <row r="145" customFormat="false" ht="18" hidden="false" customHeight="true" outlineLevel="0" collapsed="false">
      <c r="A145" s="9" t="s">
        <v>58</v>
      </c>
      <c r="B145" s="9" t="s">
        <v>20</v>
      </c>
      <c r="C145" s="9" t="str">
        <f aca="false">A145&amp;B145</f>
        <v>Karabace_</v>
      </c>
      <c r="D145" s="9" t="n">
        <v>63</v>
      </c>
      <c r="F145" s="9" t="str">
        <f aca="false">D145&amp;E145</f>
        <v>63</v>
      </c>
      <c r="G145" s="9" t="str">
        <f aca="false">C145&amp;F145</f>
        <v>Karabace_63</v>
      </c>
      <c r="H145" s="9" t="n">
        <f aca="true">RAND()</f>
        <v>0.798394620651379</v>
      </c>
      <c r="I145" s="9"/>
      <c r="J145" s="9" t="n">
        <f aca="true">RAND()</f>
        <v>0.38313385983929</v>
      </c>
      <c r="K145" s="9"/>
      <c r="N145" s="9"/>
      <c r="O145" s="9"/>
      <c r="P145" s="9"/>
      <c r="Q145" s="9" t="s">
        <v>339</v>
      </c>
      <c r="R145" s="9" t="n">
        <f aca="true">RAND()</f>
        <v>0.253683391958475</v>
      </c>
      <c r="S145" s="9"/>
      <c r="T145" s="9"/>
      <c r="U145" s="9"/>
      <c r="V145" s="9" t="s">
        <v>340</v>
      </c>
      <c r="W145" s="9" t="s">
        <v>140</v>
      </c>
      <c r="X145" s="9" t="n">
        <f aca="true">RAND()</f>
        <v>0.957356234546751</v>
      </c>
      <c r="Z145" s="9" t="s">
        <v>340</v>
      </c>
      <c r="AA145" s="9" t="s">
        <v>141</v>
      </c>
    </row>
    <row r="146" customFormat="false" ht="18" hidden="false" customHeight="true" outlineLevel="0" collapsed="false">
      <c r="A146" s="9" t="s">
        <v>58</v>
      </c>
      <c r="B146" s="9" t="s">
        <v>20</v>
      </c>
      <c r="C146" s="9" t="str">
        <f aca="false">A146&amp;B146</f>
        <v>Karabace_</v>
      </c>
      <c r="D146" s="9" t="n">
        <v>66</v>
      </c>
      <c r="E146" s="9" t="s">
        <v>76</v>
      </c>
      <c r="F146" s="9" t="str">
        <f aca="false">D146&amp;E146</f>
        <v>66A</v>
      </c>
      <c r="G146" s="9" t="str">
        <f aca="false">C146&amp;F146</f>
        <v>Karabace_66A</v>
      </c>
      <c r="H146" s="9" t="n">
        <f aca="true">RAND()</f>
        <v>0.309219539165497</v>
      </c>
      <c r="I146" s="9"/>
      <c r="J146" s="9" t="n">
        <f aca="true">RAND()</f>
        <v>0.80993014248088</v>
      </c>
      <c r="K146" s="9"/>
      <c r="N146" s="9"/>
      <c r="O146" s="9"/>
      <c r="P146" s="9"/>
      <c r="Q146" s="9" t="s">
        <v>341</v>
      </c>
      <c r="R146" s="9" t="n">
        <f aca="true">RAND()</f>
        <v>0.668453615624458</v>
      </c>
      <c r="S146" s="9"/>
      <c r="T146" s="9"/>
      <c r="U146" s="9"/>
      <c r="V146" s="9" t="s">
        <v>342</v>
      </c>
      <c r="W146" s="9" t="s">
        <v>140</v>
      </c>
      <c r="X146" s="9" t="n">
        <f aca="true">RAND()</f>
        <v>0.20960228308104</v>
      </c>
      <c r="Z146" s="9" t="s">
        <v>342</v>
      </c>
      <c r="AA146" s="9" t="s">
        <v>141</v>
      </c>
    </row>
    <row r="147" customFormat="false" ht="18" hidden="false" customHeight="true" outlineLevel="0" collapsed="false">
      <c r="A147" s="9" t="s">
        <v>58</v>
      </c>
      <c r="B147" s="9" t="s">
        <v>20</v>
      </c>
      <c r="C147" s="9" t="str">
        <f aca="false">A147&amp;B147</f>
        <v>Karabace_</v>
      </c>
      <c r="D147" s="9" t="n">
        <v>67</v>
      </c>
      <c r="F147" s="9" t="str">
        <f aca="false">D147&amp;E147</f>
        <v>67</v>
      </c>
      <c r="G147" s="9" t="str">
        <f aca="false">C147&amp;F147</f>
        <v>Karabace_67</v>
      </c>
      <c r="H147" s="9" t="n">
        <f aca="true">RAND()</f>
        <v>0.229595821816474</v>
      </c>
      <c r="I147" s="9"/>
      <c r="J147" s="9" t="n">
        <f aca="true">RAND()</f>
        <v>0.960040299221873</v>
      </c>
      <c r="K147" s="9"/>
      <c r="N147" s="9"/>
      <c r="O147" s="9"/>
      <c r="P147" s="9"/>
      <c r="Q147" s="9" t="s">
        <v>343</v>
      </c>
      <c r="R147" s="9" t="n">
        <f aca="true">RAND()</f>
        <v>0.620356033323333</v>
      </c>
      <c r="S147" s="9"/>
      <c r="T147" s="9"/>
      <c r="U147" s="9"/>
      <c r="V147" s="9" t="s">
        <v>344</v>
      </c>
      <c r="W147" s="9" t="s">
        <v>140</v>
      </c>
      <c r="X147" s="9" t="n">
        <f aca="true">RAND()</f>
        <v>0.809887196868658</v>
      </c>
      <c r="Z147" s="9" t="s">
        <v>344</v>
      </c>
      <c r="AA147" s="9" t="s">
        <v>141</v>
      </c>
    </row>
    <row r="148" customFormat="false" ht="18" hidden="false" customHeight="true" outlineLevel="0" collapsed="false">
      <c r="A148" s="9" t="s">
        <v>58</v>
      </c>
      <c r="B148" s="9" t="s">
        <v>20</v>
      </c>
      <c r="C148" s="9" t="str">
        <f aca="false">A148&amp;B148</f>
        <v>Karabace_</v>
      </c>
      <c r="D148" s="9" t="n">
        <v>81</v>
      </c>
      <c r="E148" s="9" t="s">
        <v>76</v>
      </c>
      <c r="F148" s="9" t="str">
        <f aca="false">D148&amp;E148</f>
        <v>81A</v>
      </c>
      <c r="G148" s="9" t="str">
        <f aca="false">C148&amp;F148</f>
        <v>Karabace_81A</v>
      </c>
      <c r="H148" s="9" t="n">
        <f aca="true">RAND()</f>
        <v>0.801504514878616</v>
      </c>
      <c r="I148" s="9"/>
      <c r="J148" s="9" t="n">
        <f aca="true">RAND()</f>
        <v>0.328661639709026</v>
      </c>
      <c r="K148" s="9"/>
      <c r="N148" s="9"/>
      <c r="O148" s="9"/>
      <c r="P148" s="9"/>
      <c r="Q148" s="9" t="s">
        <v>345</v>
      </c>
      <c r="R148" s="9" t="n">
        <f aca="true">RAND()</f>
        <v>0.644911389099434</v>
      </c>
      <c r="S148" s="9"/>
      <c r="T148" s="9"/>
      <c r="U148" s="9"/>
      <c r="V148" s="9" t="s">
        <v>346</v>
      </c>
      <c r="W148" s="9" t="s">
        <v>140</v>
      </c>
      <c r="X148" s="9" t="n">
        <f aca="true">RAND()</f>
        <v>0.613680672831833</v>
      </c>
      <c r="Z148" s="9" t="s">
        <v>346</v>
      </c>
      <c r="AA148" s="9" t="s">
        <v>141</v>
      </c>
    </row>
    <row r="149" customFormat="false" ht="18" hidden="false" customHeight="true" outlineLevel="0" collapsed="false">
      <c r="A149" s="9" t="s">
        <v>58</v>
      </c>
      <c r="B149" s="9" t="s">
        <v>20</v>
      </c>
      <c r="C149" s="9" t="str">
        <f aca="false">A149&amp;B149</f>
        <v>Karabace_</v>
      </c>
      <c r="D149" s="9" t="n">
        <v>81</v>
      </c>
      <c r="E149" s="9" t="s">
        <v>80</v>
      </c>
      <c r="F149" s="9" t="str">
        <f aca="false">D149&amp;E149</f>
        <v>81B</v>
      </c>
      <c r="G149" s="9" t="str">
        <f aca="false">C149&amp;F149</f>
        <v>Karabace_81B</v>
      </c>
      <c r="H149" s="9" t="n">
        <f aca="true">RAND()</f>
        <v>0.898412391077727</v>
      </c>
      <c r="I149" s="9"/>
      <c r="J149" s="9" t="n">
        <f aca="true">RAND()</f>
        <v>0.0304557443596423</v>
      </c>
      <c r="K149" s="9"/>
      <c r="N149" s="9"/>
      <c r="O149" s="9"/>
      <c r="P149" s="9"/>
      <c r="Q149" s="9" t="s">
        <v>347</v>
      </c>
      <c r="R149" s="9" t="n">
        <f aca="true">RAND()</f>
        <v>0.326135969720781</v>
      </c>
      <c r="S149" s="9"/>
      <c r="T149" s="9"/>
      <c r="U149" s="9"/>
      <c r="V149" s="9" t="s">
        <v>348</v>
      </c>
      <c r="W149" s="9" t="s">
        <v>140</v>
      </c>
      <c r="X149" s="9" t="n">
        <f aca="true">RAND()</f>
        <v>0.444236751180142</v>
      </c>
      <c r="Z149" s="9" t="s">
        <v>348</v>
      </c>
      <c r="AA149" s="9" t="s">
        <v>141</v>
      </c>
    </row>
    <row r="150" customFormat="false" ht="18" hidden="false" customHeight="true" outlineLevel="0" collapsed="false">
      <c r="A150" s="9" t="s">
        <v>58</v>
      </c>
      <c r="B150" s="9" t="s">
        <v>20</v>
      </c>
      <c r="C150" s="9" t="str">
        <f aca="false">A150&amp;B150</f>
        <v>Karabace_</v>
      </c>
      <c r="D150" s="9" t="n">
        <v>81</v>
      </c>
      <c r="E150" s="9" t="s">
        <v>84</v>
      </c>
      <c r="F150" s="9" t="str">
        <f aca="false">D150&amp;E150</f>
        <v>81C</v>
      </c>
      <c r="G150" s="9" t="str">
        <f aca="false">C150&amp;F150</f>
        <v>Karabace_81C</v>
      </c>
      <c r="H150" s="9" t="n">
        <f aca="true">RAND()</f>
        <v>0.244655262911692</v>
      </c>
      <c r="I150" s="9"/>
      <c r="J150" s="9" t="n">
        <f aca="true">RAND()</f>
        <v>0.258705782471225</v>
      </c>
      <c r="K150" s="9"/>
      <c r="N150" s="9"/>
      <c r="O150" s="9"/>
      <c r="P150" s="9"/>
      <c r="Q150" s="9" t="s">
        <v>349</v>
      </c>
      <c r="R150" s="9" t="n">
        <f aca="true">RAND()</f>
        <v>0.744901849422604</v>
      </c>
      <c r="S150" s="9"/>
      <c r="T150" s="9"/>
      <c r="U150" s="9"/>
      <c r="V150" s="9" t="s">
        <v>350</v>
      </c>
      <c r="W150" s="9" t="s">
        <v>140</v>
      </c>
      <c r="X150" s="9" t="n">
        <f aca="true">RAND()</f>
        <v>0.340661690803245</v>
      </c>
      <c r="Z150" s="9" t="s">
        <v>350</v>
      </c>
      <c r="AA150" s="9" t="s">
        <v>141</v>
      </c>
    </row>
    <row r="151" customFormat="false" ht="18" hidden="false" customHeight="true" outlineLevel="0" collapsed="false">
      <c r="A151" s="9" t="s">
        <v>58</v>
      </c>
      <c r="B151" s="9" t="s">
        <v>20</v>
      </c>
      <c r="C151" s="9" t="str">
        <f aca="false">A151&amp;B151</f>
        <v>Karabace_</v>
      </c>
      <c r="D151" s="9" t="n">
        <v>81</v>
      </c>
      <c r="E151" s="9" t="s">
        <v>114</v>
      </c>
      <c r="F151" s="9" t="str">
        <f aca="false">D151&amp;E151</f>
        <v>81D</v>
      </c>
      <c r="G151" s="9" t="str">
        <f aca="false">C151&amp;F151</f>
        <v>Karabace_81D</v>
      </c>
      <c r="H151" s="9" t="n">
        <f aca="true">RAND()</f>
        <v>0.0401735226623714</v>
      </c>
      <c r="I151" s="9"/>
      <c r="J151" s="9" t="n">
        <f aca="true">RAND()</f>
        <v>0.584382370114327</v>
      </c>
      <c r="K151" s="9"/>
      <c r="N151" s="9"/>
      <c r="O151" s="9"/>
      <c r="P151" s="9"/>
      <c r="Q151" s="9" t="s">
        <v>351</v>
      </c>
      <c r="R151" s="9" t="n">
        <f aca="true">RAND()</f>
        <v>0.879731258610263</v>
      </c>
      <c r="S151" s="9"/>
      <c r="T151" s="9"/>
      <c r="U151" s="9"/>
      <c r="V151" s="9" t="s">
        <v>352</v>
      </c>
      <c r="W151" s="9" t="s">
        <v>140</v>
      </c>
      <c r="X151" s="9" t="n">
        <f aca="true">RAND()</f>
        <v>0.16972924163565</v>
      </c>
      <c r="Z151" s="9" t="s">
        <v>352</v>
      </c>
      <c r="AA151" s="9" t="s">
        <v>141</v>
      </c>
    </row>
    <row r="152" customFormat="false" ht="18" hidden="false" customHeight="true" outlineLevel="0" collapsed="false">
      <c r="A152" s="9" t="s">
        <v>58</v>
      </c>
      <c r="B152" s="9" t="s">
        <v>20</v>
      </c>
      <c r="C152" s="9" t="str">
        <f aca="false">A152&amp;B152</f>
        <v>Karabace_</v>
      </c>
      <c r="D152" s="9" t="n">
        <v>84</v>
      </c>
      <c r="F152" s="9" t="str">
        <f aca="false">D152&amp;E152</f>
        <v>84</v>
      </c>
      <c r="G152" s="9" t="str">
        <f aca="false">C152&amp;F152</f>
        <v>Karabace_84</v>
      </c>
      <c r="H152" s="9" t="n">
        <f aca="true">RAND()</f>
        <v>0.0672462666407228</v>
      </c>
      <c r="I152" s="9"/>
      <c r="J152" s="9" t="n">
        <f aca="true">RAND()</f>
        <v>0.26631896244362</v>
      </c>
      <c r="K152" s="9"/>
      <c r="N152" s="9"/>
      <c r="O152" s="9"/>
      <c r="P152" s="9"/>
      <c r="Q152" s="9" t="s">
        <v>353</v>
      </c>
      <c r="R152" s="9" t="n">
        <f aca="true">RAND()</f>
        <v>0.467062044655904</v>
      </c>
      <c r="S152" s="9"/>
      <c r="T152" s="9"/>
      <c r="U152" s="9"/>
      <c r="V152" s="9" t="s">
        <v>354</v>
      </c>
      <c r="W152" s="9" t="s">
        <v>140</v>
      </c>
      <c r="X152" s="9" t="n">
        <f aca="true">RAND()</f>
        <v>0.513805741211399</v>
      </c>
      <c r="Z152" s="9" t="s">
        <v>354</v>
      </c>
      <c r="AA152" s="9" t="s">
        <v>141</v>
      </c>
    </row>
    <row r="153" customFormat="false" ht="18" hidden="false" customHeight="true" outlineLevel="0" collapsed="false">
      <c r="A153" s="9" t="s">
        <v>58</v>
      </c>
      <c r="B153" s="9" t="s">
        <v>20</v>
      </c>
      <c r="C153" s="9" t="str">
        <f aca="false">A153&amp;B153</f>
        <v>Karabace_</v>
      </c>
      <c r="D153" s="9" t="n">
        <v>85</v>
      </c>
      <c r="E153" s="9" t="s">
        <v>80</v>
      </c>
      <c r="F153" s="9" t="str">
        <f aca="false">D153&amp;E153</f>
        <v>85B</v>
      </c>
      <c r="G153" s="9" t="str">
        <f aca="false">C153&amp;F153</f>
        <v>Karabace_85B</v>
      </c>
      <c r="H153" s="9" t="n">
        <f aca="true">RAND()</f>
        <v>0.986800693208352</v>
      </c>
      <c r="I153" s="9"/>
      <c r="J153" s="9" t="n">
        <f aca="true">RAND()</f>
        <v>0.64521661028266</v>
      </c>
      <c r="K153" s="9"/>
      <c r="N153" s="9"/>
      <c r="O153" s="9"/>
      <c r="P153" s="9"/>
      <c r="Q153" s="9" t="s">
        <v>355</v>
      </c>
      <c r="R153" s="9" t="n">
        <f aca="true">RAND()</f>
        <v>0.956550323171541</v>
      </c>
      <c r="S153" s="9"/>
      <c r="T153" s="9"/>
      <c r="U153" s="9"/>
      <c r="V153" s="9" t="s">
        <v>356</v>
      </c>
      <c r="W153" s="9" t="s">
        <v>140</v>
      </c>
      <c r="X153" s="9" t="n">
        <f aca="true">RAND()</f>
        <v>0.831056331517175</v>
      </c>
      <c r="Z153" s="9" t="s">
        <v>356</v>
      </c>
      <c r="AA153" s="9" t="s">
        <v>141</v>
      </c>
    </row>
    <row r="154" customFormat="false" ht="18" hidden="false" customHeight="true" outlineLevel="0" collapsed="false">
      <c r="A154" s="9" t="s">
        <v>58</v>
      </c>
      <c r="B154" s="9" t="s">
        <v>20</v>
      </c>
      <c r="C154" s="9" t="str">
        <f aca="false">A154&amp;B154</f>
        <v>Karabace_</v>
      </c>
      <c r="D154" s="9" t="n">
        <v>85</v>
      </c>
      <c r="E154" s="9" t="s">
        <v>84</v>
      </c>
      <c r="F154" s="9" t="str">
        <f aca="false">D154&amp;E154</f>
        <v>85C</v>
      </c>
      <c r="G154" s="9" t="str">
        <f aca="false">C154&amp;F154</f>
        <v>Karabace_85C</v>
      </c>
      <c r="H154" s="9" t="n">
        <f aca="true">RAND()</f>
        <v>0.449053643038496</v>
      </c>
      <c r="I154" s="9"/>
      <c r="J154" s="9" t="n">
        <f aca="true">RAND()</f>
        <v>0.931356172310188</v>
      </c>
      <c r="K154" s="9"/>
      <c r="N154" s="9"/>
      <c r="O154" s="9"/>
      <c r="P154" s="9"/>
      <c r="Q154" s="9" t="s">
        <v>357</v>
      </c>
      <c r="R154" s="9" t="n">
        <f aca="true">RAND()</f>
        <v>0.6395771689713</v>
      </c>
      <c r="S154" s="9"/>
      <c r="T154" s="9"/>
      <c r="U154" s="9"/>
      <c r="V154" s="9" t="s">
        <v>358</v>
      </c>
      <c r="W154" s="9" t="s">
        <v>140</v>
      </c>
      <c r="X154" s="9" t="n">
        <f aca="true">RAND()</f>
        <v>0.525926563423127</v>
      </c>
      <c r="Z154" s="9" t="s">
        <v>358</v>
      </c>
      <c r="AA154" s="9" t="s">
        <v>141</v>
      </c>
    </row>
    <row r="155" customFormat="false" ht="18" hidden="false" customHeight="true" outlineLevel="0" collapsed="false">
      <c r="A155" s="9" t="s">
        <v>58</v>
      </c>
      <c r="B155" s="9" t="s">
        <v>20</v>
      </c>
      <c r="C155" s="9" t="str">
        <f aca="false">A155&amp;B155</f>
        <v>Karabace_</v>
      </c>
      <c r="D155" s="9" t="n">
        <v>86</v>
      </c>
      <c r="F155" s="9" t="str">
        <f aca="false">D155&amp;E155</f>
        <v>86</v>
      </c>
      <c r="G155" s="9" t="str">
        <f aca="false">C155&amp;F155</f>
        <v>Karabace_86</v>
      </c>
      <c r="H155" s="9" t="n">
        <f aca="true">RAND()</f>
        <v>0.861717310501263</v>
      </c>
      <c r="I155" s="9"/>
      <c r="J155" s="9" t="n">
        <f aca="true">RAND()</f>
        <v>0.431570361834019</v>
      </c>
      <c r="K155" s="9"/>
      <c r="N155" s="9"/>
      <c r="O155" s="9"/>
      <c r="P155" s="9"/>
      <c r="Q155" s="9" t="s">
        <v>359</v>
      </c>
      <c r="R155" s="9" t="n">
        <f aca="true">RAND()</f>
        <v>0.132801081519574</v>
      </c>
      <c r="S155" s="9"/>
      <c r="T155" s="9"/>
      <c r="U155" s="9"/>
      <c r="V155" s="9" t="s">
        <v>360</v>
      </c>
      <c r="W155" s="9" t="s">
        <v>140</v>
      </c>
      <c r="X155" s="9" t="n">
        <f aca="true">RAND()</f>
        <v>0.424837068887427</v>
      </c>
      <c r="Z155" s="9" t="s">
        <v>360</v>
      </c>
      <c r="AA155" s="9" t="s">
        <v>141</v>
      </c>
    </row>
    <row r="156" customFormat="false" ht="18" hidden="false" customHeight="true" outlineLevel="0" collapsed="false">
      <c r="A156" s="9" t="s">
        <v>58</v>
      </c>
      <c r="B156" s="9" t="s">
        <v>20</v>
      </c>
      <c r="C156" s="9" t="str">
        <f aca="false">A156&amp;B156</f>
        <v>Karabace_</v>
      </c>
      <c r="D156" s="9" t="n">
        <v>88</v>
      </c>
      <c r="F156" s="9" t="str">
        <f aca="false">D156&amp;E156</f>
        <v>88</v>
      </c>
      <c r="G156" s="9" t="str">
        <f aca="false">C156&amp;F156</f>
        <v>Karabace_88</v>
      </c>
      <c r="H156" s="9" t="n">
        <f aca="true">RAND()</f>
        <v>0.491059613414109</v>
      </c>
      <c r="I156" s="9"/>
      <c r="J156" s="9" t="n">
        <f aca="true">RAND()</f>
        <v>0.234437153907493</v>
      </c>
      <c r="K156" s="9"/>
      <c r="N156" s="9"/>
      <c r="O156" s="9"/>
      <c r="P156" s="9"/>
      <c r="Q156" s="9" t="s">
        <v>361</v>
      </c>
      <c r="R156" s="9" t="n">
        <f aca="true">RAND()</f>
        <v>0.181045295903459</v>
      </c>
      <c r="S156" s="9"/>
      <c r="T156" s="9"/>
      <c r="U156" s="9"/>
      <c r="V156" s="9" t="s">
        <v>362</v>
      </c>
      <c r="W156" s="9" t="s">
        <v>140</v>
      </c>
      <c r="X156" s="9" t="n">
        <f aca="true">RAND()</f>
        <v>0.416048702085391</v>
      </c>
      <c r="Z156" s="9" t="s">
        <v>362</v>
      </c>
      <c r="AA156" s="9" t="s">
        <v>141</v>
      </c>
    </row>
    <row r="157" customFormat="false" ht="18" hidden="false" customHeight="true" outlineLevel="0" collapsed="false">
      <c r="A157" s="9" t="s">
        <v>58</v>
      </c>
      <c r="B157" s="9" t="s">
        <v>20</v>
      </c>
      <c r="C157" s="9" t="str">
        <f aca="false">A157&amp;B157</f>
        <v>Karabace_</v>
      </c>
      <c r="D157" s="9" t="n">
        <v>91</v>
      </c>
      <c r="E157" s="9" t="s">
        <v>80</v>
      </c>
      <c r="F157" s="9" t="str">
        <f aca="false">D157&amp;E157</f>
        <v>91B</v>
      </c>
      <c r="G157" s="9" t="str">
        <f aca="false">C157&amp;F157</f>
        <v>Karabace_91B</v>
      </c>
      <c r="H157" s="9" t="n">
        <f aca="true">RAND()</f>
        <v>0.342155106598511</v>
      </c>
      <c r="I157" s="9"/>
      <c r="J157" s="9" t="n">
        <f aca="true">RAND()</f>
        <v>0.168394170235842</v>
      </c>
      <c r="K157" s="9"/>
      <c r="N157" s="9"/>
      <c r="O157" s="9"/>
      <c r="P157" s="9"/>
      <c r="Q157" s="9" t="s">
        <v>363</v>
      </c>
      <c r="R157" s="9" t="n">
        <f aca="true">RAND()</f>
        <v>0.536754552973434</v>
      </c>
      <c r="S157" s="9"/>
      <c r="T157" s="9"/>
      <c r="U157" s="9"/>
      <c r="V157" s="9" t="s">
        <v>364</v>
      </c>
      <c r="W157" s="9" t="s">
        <v>140</v>
      </c>
      <c r="X157" s="9" t="n">
        <f aca="true">RAND()</f>
        <v>0.568086970597506</v>
      </c>
      <c r="Z157" s="9" t="s">
        <v>364</v>
      </c>
      <c r="AA157" s="9" t="s">
        <v>141</v>
      </c>
    </row>
    <row r="158" customFormat="false" ht="18" hidden="false" customHeight="true" outlineLevel="0" collapsed="false">
      <c r="A158" s="9" t="s">
        <v>58</v>
      </c>
      <c r="B158" s="9" t="s">
        <v>20</v>
      </c>
      <c r="C158" s="9" t="str">
        <f aca="false">A158&amp;B158</f>
        <v>Karabace_</v>
      </c>
      <c r="D158" s="9" t="n">
        <v>91</v>
      </c>
      <c r="F158" s="9" t="str">
        <f aca="false">D158&amp;E158</f>
        <v>91</v>
      </c>
      <c r="G158" s="9" t="str">
        <f aca="false">C158&amp;F158</f>
        <v>Karabace_91</v>
      </c>
      <c r="H158" s="9" t="n">
        <f aca="true">RAND()</f>
        <v>0.633927204180509</v>
      </c>
      <c r="I158" s="9"/>
      <c r="J158" s="9" t="n">
        <f aca="true">RAND()</f>
        <v>0.973671775544062</v>
      </c>
      <c r="K158" s="9"/>
      <c r="N158" s="9"/>
      <c r="O158" s="9"/>
      <c r="P158" s="9"/>
      <c r="Q158" s="9" t="s">
        <v>365</v>
      </c>
      <c r="R158" s="9" t="n">
        <f aca="true">RAND()</f>
        <v>0.790607935283333</v>
      </c>
      <c r="S158" s="9"/>
      <c r="T158" s="9"/>
      <c r="U158" s="9"/>
      <c r="V158" s="9" t="s">
        <v>366</v>
      </c>
      <c r="W158" s="9" t="s">
        <v>140</v>
      </c>
      <c r="X158" s="9" t="n">
        <f aca="true">RAND()</f>
        <v>0.125725398305804</v>
      </c>
      <c r="Z158" s="9" t="s">
        <v>366</v>
      </c>
      <c r="AA158" s="9" t="s">
        <v>141</v>
      </c>
    </row>
    <row r="159" customFormat="false" ht="18" hidden="false" customHeight="true" outlineLevel="0" collapsed="false">
      <c r="A159" s="9" t="s">
        <v>58</v>
      </c>
      <c r="B159" s="9" t="s">
        <v>20</v>
      </c>
      <c r="C159" s="9" t="str">
        <f aca="false">A159&amp;B159</f>
        <v>Karabace_</v>
      </c>
      <c r="D159" s="9" t="n">
        <v>92</v>
      </c>
      <c r="F159" s="9" t="str">
        <f aca="false">D159&amp;E159</f>
        <v>92</v>
      </c>
      <c r="G159" s="9" t="str">
        <f aca="false">C159&amp;F159</f>
        <v>Karabace_92</v>
      </c>
      <c r="H159" s="9" t="n">
        <f aca="true">RAND()</f>
        <v>0.379306285176426</v>
      </c>
      <c r="I159" s="9"/>
      <c r="J159" s="9" t="n">
        <f aca="true">RAND()</f>
        <v>0.842361530289054</v>
      </c>
      <c r="K159" s="9"/>
      <c r="N159" s="9"/>
      <c r="O159" s="9"/>
      <c r="P159" s="9"/>
      <c r="Q159" s="9" t="s">
        <v>367</v>
      </c>
      <c r="R159" s="9" t="n">
        <f aca="true">RAND()</f>
        <v>0.900636825943366</v>
      </c>
      <c r="S159" s="9"/>
      <c r="T159" s="9"/>
      <c r="U159" s="9"/>
      <c r="V159" s="9" t="s">
        <v>368</v>
      </c>
      <c r="W159" s="9" t="s">
        <v>140</v>
      </c>
      <c r="X159" s="9" t="n">
        <f aca="true">RAND()</f>
        <v>0.344702790491283</v>
      </c>
      <c r="Z159" s="9" t="s">
        <v>368</v>
      </c>
      <c r="AA159" s="9" t="s">
        <v>141</v>
      </c>
    </row>
    <row r="160" customFormat="false" ht="18" hidden="false" customHeight="true" outlineLevel="0" collapsed="false">
      <c r="A160" s="9" t="s">
        <v>58</v>
      </c>
      <c r="B160" s="9" t="s">
        <v>20</v>
      </c>
      <c r="C160" s="9" t="str">
        <f aca="false">A160&amp;B160</f>
        <v>Karabace_</v>
      </c>
      <c r="D160" s="9" t="n">
        <v>93</v>
      </c>
      <c r="F160" s="9" t="str">
        <f aca="false">D160&amp;E160</f>
        <v>93</v>
      </c>
      <c r="G160" s="9" t="str">
        <f aca="false">C160&amp;F160</f>
        <v>Karabace_93</v>
      </c>
      <c r="H160" s="9" t="n">
        <f aca="true">RAND()</f>
        <v>0.544483596459031</v>
      </c>
      <c r="I160" s="9"/>
      <c r="J160" s="9" t="n">
        <f aca="true">RAND()</f>
        <v>0.229521500412375</v>
      </c>
      <c r="K160" s="9"/>
      <c r="N160" s="9"/>
      <c r="O160" s="9"/>
      <c r="P160" s="9"/>
      <c r="Q160" s="9" t="s">
        <v>369</v>
      </c>
      <c r="R160" s="9" t="n">
        <f aca="true">RAND()</f>
        <v>0.106781345559284</v>
      </c>
      <c r="S160" s="9"/>
      <c r="T160" s="9"/>
      <c r="U160" s="9"/>
      <c r="V160" s="9" t="s">
        <v>370</v>
      </c>
      <c r="W160" s="9" t="s">
        <v>140</v>
      </c>
      <c r="X160" s="9" t="n">
        <f aca="true">RAND()</f>
        <v>0.10104112746194</v>
      </c>
      <c r="Z160" s="9" t="s">
        <v>370</v>
      </c>
      <c r="AA160" s="9" t="s">
        <v>141</v>
      </c>
    </row>
    <row r="161" customFormat="false" ht="18" hidden="false" customHeight="true" outlineLevel="0" collapsed="false">
      <c r="A161" s="9" t="s">
        <v>58</v>
      </c>
      <c r="B161" s="9" t="s">
        <v>20</v>
      </c>
      <c r="C161" s="9" t="str">
        <f aca="false">A161&amp;B161</f>
        <v>Karabace_</v>
      </c>
      <c r="D161" s="9" t="n">
        <v>162</v>
      </c>
      <c r="F161" s="9" t="str">
        <f aca="false">D161&amp;E161</f>
        <v>162</v>
      </c>
      <c r="G161" s="9" t="str">
        <f aca="false">C161&amp;F161</f>
        <v>Karabace_162</v>
      </c>
      <c r="H161" s="9" t="n">
        <f aca="true">RAND()</f>
        <v>0.734392874641344</v>
      </c>
      <c r="I161" s="9"/>
      <c r="J161" s="9" t="n">
        <f aca="true">RAND()</f>
        <v>0.110349484952167</v>
      </c>
      <c r="K161" s="9"/>
      <c r="N161" s="9"/>
      <c r="O161" s="9"/>
      <c r="P161" s="9"/>
      <c r="Q161" s="9" t="s">
        <v>371</v>
      </c>
      <c r="R161" s="9" t="n">
        <f aca="true">RAND()</f>
        <v>0.00641722418367863</v>
      </c>
      <c r="S161" s="9"/>
      <c r="T161" s="9"/>
      <c r="U161" s="9"/>
      <c r="V161" s="9" t="s">
        <v>372</v>
      </c>
      <c r="W161" s="9" t="s">
        <v>140</v>
      </c>
      <c r="X161" s="9" t="n">
        <f aca="true">RAND()</f>
        <v>0.244437172543257</v>
      </c>
      <c r="Z161" s="9" t="s">
        <v>372</v>
      </c>
      <c r="AA161" s="9" t="s">
        <v>141</v>
      </c>
    </row>
    <row r="162" customFormat="false" ht="18" hidden="false" customHeight="true" outlineLevel="0" collapsed="false">
      <c r="A162" s="9" t="s">
        <v>58</v>
      </c>
      <c r="B162" s="9" t="s">
        <v>20</v>
      </c>
      <c r="C162" s="9" t="str">
        <f aca="false">A162&amp;B162</f>
        <v>Karabace_</v>
      </c>
      <c r="D162" s="9" t="n">
        <v>164</v>
      </c>
      <c r="F162" s="9" t="str">
        <f aca="false">D162&amp;E162</f>
        <v>164</v>
      </c>
      <c r="G162" s="9" t="str">
        <f aca="false">C162&amp;F162</f>
        <v>Karabace_164</v>
      </c>
      <c r="H162" s="9" t="n">
        <f aca="true">RAND()</f>
        <v>0.915507205529138</v>
      </c>
      <c r="I162" s="9"/>
      <c r="J162" s="9" t="n">
        <f aca="true">RAND()</f>
        <v>0.97805748321116</v>
      </c>
      <c r="K162" s="9"/>
      <c r="N162" s="9"/>
      <c r="O162" s="9"/>
      <c r="P162" s="9"/>
      <c r="Q162" s="9" t="s">
        <v>373</v>
      </c>
      <c r="R162" s="9" t="n">
        <f aca="true">RAND()</f>
        <v>0.836613736581057</v>
      </c>
      <c r="S162" s="9"/>
      <c r="T162" s="9"/>
      <c r="U162" s="9"/>
      <c r="V162" s="9" t="s">
        <v>374</v>
      </c>
      <c r="W162" s="9" t="s">
        <v>140</v>
      </c>
      <c r="X162" s="9" t="n">
        <f aca="true">RAND()</f>
        <v>0.895451598335058</v>
      </c>
      <c r="Z162" s="9" t="s">
        <v>374</v>
      </c>
      <c r="AA162" s="9" t="s">
        <v>141</v>
      </c>
    </row>
    <row r="163" customFormat="false" ht="18" hidden="false" customHeight="true" outlineLevel="0" collapsed="false">
      <c r="A163" s="9" t="s">
        <v>58</v>
      </c>
      <c r="B163" s="9" t="s">
        <v>20</v>
      </c>
      <c r="C163" s="9" t="str">
        <f aca="false">A163&amp;B163</f>
        <v>Karabace_</v>
      </c>
      <c r="D163" s="9" t="n">
        <v>171</v>
      </c>
      <c r="F163" s="9" t="str">
        <f aca="false">D163&amp;E163</f>
        <v>171</v>
      </c>
      <c r="G163" s="9" t="str">
        <f aca="false">C163&amp;F163</f>
        <v>Karabace_171</v>
      </c>
      <c r="H163" s="9" t="n">
        <f aca="true">RAND()</f>
        <v>0.949900584528223</v>
      </c>
      <c r="I163" s="9"/>
      <c r="J163" s="9" t="n">
        <f aca="true">RAND()</f>
        <v>0.787979508051649</v>
      </c>
      <c r="K163" s="9"/>
      <c r="N163" s="9"/>
      <c r="O163" s="9"/>
      <c r="P163" s="9"/>
      <c r="Q163" s="9" t="s">
        <v>375</v>
      </c>
      <c r="R163" s="9" t="n">
        <f aca="true">RAND()</f>
        <v>0.121153334155679</v>
      </c>
      <c r="S163" s="9"/>
      <c r="T163" s="9"/>
      <c r="U163" s="9"/>
      <c r="V163" s="9" t="s">
        <v>376</v>
      </c>
      <c r="W163" s="9" t="s">
        <v>140</v>
      </c>
      <c r="X163" s="9" t="n">
        <f aca="true">RAND()</f>
        <v>0.791697743581608</v>
      </c>
      <c r="Z163" s="9" t="s">
        <v>376</v>
      </c>
      <c r="AA163" s="9" t="s">
        <v>141</v>
      </c>
    </row>
    <row r="164" customFormat="false" ht="18" hidden="false" customHeight="true" outlineLevel="0" collapsed="false">
      <c r="A164" s="9" t="s">
        <v>58</v>
      </c>
      <c r="B164" s="9" t="s">
        <v>20</v>
      </c>
      <c r="C164" s="9" t="str">
        <f aca="false">A164&amp;B164</f>
        <v>Karabace_</v>
      </c>
      <c r="D164" s="9" t="n">
        <v>172</v>
      </c>
      <c r="F164" s="9" t="str">
        <f aca="false">D164&amp;E164</f>
        <v>172</v>
      </c>
      <c r="G164" s="9" t="str">
        <f aca="false">C164&amp;F164</f>
        <v>Karabace_172</v>
      </c>
      <c r="H164" s="9" t="n">
        <f aca="true">RAND()</f>
        <v>0.00381360598839819</v>
      </c>
      <c r="I164" s="9"/>
      <c r="J164" s="9" t="n">
        <f aca="true">RAND()</f>
        <v>0.935219490900636</v>
      </c>
      <c r="K164" s="9"/>
      <c r="N164" s="9"/>
      <c r="O164" s="9"/>
      <c r="P164" s="9"/>
      <c r="Q164" s="9" t="s">
        <v>377</v>
      </c>
      <c r="R164" s="9" t="n">
        <f aca="true">RAND()</f>
        <v>0.676119342446327</v>
      </c>
      <c r="S164" s="9"/>
      <c r="T164" s="9"/>
      <c r="U164" s="9"/>
      <c r="V164" s="9" t="s">
        <v>378</v>
      </c>
      <c r="W164" s="9" t="s">
        <v>140</v>
      </c>
      <c r="X164" s="9" t="n">
        <f aca="true">RAND()</f>
        <v>0.260203929618001</v>
      </c>
      <c r="Z164" s="9" t="s">
        <v>378</v>
      </c>
      <c r="AA164" s="9" t="s">
        <v>141</v>
      </c>
    </row>
    <row r="165" customFormat="false" ht="18" hidden="false" customHeight="true" outlineLevel="0" collapsed="false">
      <c r="A165" s="9" t="s">
        <v>58</v>
      </c>
      <c r="B165" s="9" t="s">
        <v>20</v>
      </c>
      <c r="C165" s="9" t="str">
        <f aca="false">A165&amp;B165</f>
        <v>Karabace_</v>
      </c>
      <c r="D165" s="9" t="n">
        <v>173</v>
      </c>
      <c r="F165" s="9" t="str">
        <f aca="false">D165&amp;E165</f>
        <v>173</v>
      </c>
      <c r="G165" s="9" t="str">
        <f aca="false">C165&amp;F165</f>
        <v>Karabace_173</v>
      </c>
      <c r="H165" s="9" t="n">
        <f aca="true">RAND()</f>
        <v>0.950729744974524</v>
      </c>
      <c r="I165" s="9"/>
      <c r="J165" s="9" t="n">
        <f aca="true">RAND()</f>
        <v>0.985398704651743</v>
      </c>
      <c r="K165" s="9"/>
      <c r="N165" s="9"/>
      <c r="O165" s="9"/>
      <c r="P165" s="9"/>
      <c r="Q165" s="9" t="s">
        <v>379</v>
      </c>
      <c r="R165" s="9" t="n">
        <f aca="true">RAND()</f>
        <v>0.347495387773961</v>
      </c>
      <c r="S165" s="9"/>
      <c r="T165" s="9"/>
      <c r="U165" s="9"/>
      <c r="V165" s="9" t="s">
        <v>380</v>
      </c>
      <c r="W165" s="9" t="s">
        <v>140</v>
      </c>
      <c r="X165" s="9" t="n">
        <f aca="true">RAND()</f>
        <v>0.739528842503205</v>
      </c>
      <c r="Z165" s="9" t="s">
        <v>380</v>
      </c>
      <c r="AA165" s="9" t="s">
        <v>141</v>
      </c>
    </row>
    <row r="166" customFormat="false" ht="18" hidden="false" customHeight="true" outlineLevel="0" collapsed="false">
      <c r="A166" s="9" t="s">
        <v>58</v>
      </c>
      <c r="B166" s="9" t="s">
        <v>20</v>
      </c>
      <c r="C166" s="9" t="str">
        <f aca="false">A166&amp;B166</f>
        <v>Karabace_</v>
      </c>
      <c r="D166" s="9" t="n">
        <v>174</v>
      </c>
      <c r="F166" s="9" t="str">
        <f aca="false">D166&amp;E166</f>
        <v>174</v>
      </c>
      <c r="G166" s="9" t="str">
        <f aca="false">C166&amp;F166</f>
        <v>Karabace_174</v>
      </c>
      <c r="H166" s="9" t="n">
        <f aca="true">RAND()</f>
        <v>0.979822006309405</v>
      </c>
      <c r="I166" s="9"/>
      <c r="J166" s="9" t="n">
        <f aca="true">RAND()</f>
        <v>0.758316910127178</v>
      </c>
      <c r="K166" s="9"/>
      <c r="N166" s="9"/>
      <c r="O166" s="9"/>
      <c r="P166" s="9"/>
      <c r="Q166" s="9" t="s">
        <v>381</v>
      </c>
      <c r="R166" s="9" t="n">
        <f aca="true">RAND()</f>
        <v>0.810527712805197</v>
      </c>
      <c r="S166" s="9"/>
      <c r="T166" s="9"/>
      <c r="U166" s="9"/>
      <c r="V166" s="9" t="s">
        <v>382</v>
      </c>
      <c r="W166" s="9" t="s">
        <v>123</v>
      </c>
      <c r="X166" s="9" t="n">
        <f aca="true">RAND()</f>
        <v>0.293608588399366</v>
      </c>
      <c r="Z166" s="9" t="s">
        <v>382</v>
      </c>
      <c r="AA166" s="9" t="s">
        <v>18</v>
      </c>
    </row>
    <row r="167" customFormat="false" ht="18" hidden="false" customHeight="true" outlineLevel="0" collapsed="false">
      <c r="A167" s="9" t="s">
        <v>61</v>
      </c>
      <c r="B167" s="9" t="s">
        <v>20</v>
      </c>
      <c r="C167" s="9" t="str">
        <f aca="false">A167&amp;B167</f>
        <v>Kayatape_</v>
      </c>
      <c r="D167" s="9" t="n">
        <v>63</v>
      </c>
      <c r="F167" s="9" t="str">
        <f aca="false">D167&amp;E167</f>
        <v>63</v>
      </c>
      <c r="G167" s="9" t="str">
        <f aca="false">C167&amp;F167</f>
        <v>Kayatape_63</v>
      </c>
      <c r="H167" s="9" t="n">
        <f aca="true">RAND()</f>
        <v>0.863870923407376</v>
      </c>
      <c r="I167" s="9" t="n">
        <f aca="false">AVERAGE(H167:H173)</f>
        <v>0.5299674853616</v>
      </c>
      <c r="J167" s="9" t="n">
        <f aca="true">RAND()</f>
        <v>0.641873120563105</v>
      </c>
      <c r="K167" s="9"/>
      <c r="N167" s="9"/>
      <c r="O167" s="9"/>
      <c r="P167" s="9"/>
      <c r="Q167" s="9" t="s">
        <v>383</v>
      </c>
      <c r="R167" s="9" t="n">
        <f aca="true">RAND()</f>
        <v>0.878756101708859</v>
      </c>
      <c r="S167" s="9"/>
      <c r="T167" s="9"/>
      <c r="U167" s="9"/>
      <c r="V167" s="9" t="s">
        <v>384</v>
      </c>
      <c r="W167" s="9" t="s">
        <v>123</v>
      </c>
      <c r="X167" s="9" t="n">
        <f aca="true">RAND()</f>
        <v>0.991643223445863</v>
      </c>
      <c r="Z167" s="9" t="s">
        <v>384</v>
      </c>
      <c r="AA167" s="9" t="s">
        <v>18</v>
      </c>
    </row>
    <row r="168" customFormat="false" ht="18" hidden="false" customHeight="true" outlineLevel="0" collapsed="false">
      <c r="A168" s="9" t="s">
        <v>61</v>
      </c>
      <c r="B168" s="9" t="s">
        <v>20</v>
      </c>
      <c r="C168" s="9" t="str">
        <f aca="false">A168&amp;B168</f>
        <v>Kayatape_</v>
      </c>
      <c r="D168" s="9" t="n">
        <v>64</v>
      </c>
      <c r="F168" s="9" t="str">
        <f aca="false">D168&amp;E168</f>
        <v>64</v>
      </c>
      <c r="G168" s="9" t="str">
        <f aca="false">C168&amp;F168</f>
        <v>Kayatape_64</v>
      </c>
      <c r="H168" s="9" t="n">
        <f aca="true">RAND()</f>
        <v>0.866588970180601</v>
      </c>
      <c r="I168" s="9"/>
      <c r="J168" s="9" t="n">
        <f aca="true">RAND()</f>
        <v>0.3737855583895</v>
      </c>
      <c r="K168" s="9" t="e">
        <f aca="false">stdev.s(H167:H173)</f>
        <v>#NAME?</v>
      </c>
      <c r="N168" s="9"/>
      <c r="O168" s="9"/>
      <c r="P168" s="9"/>
      <c r="Q168" s="9" t="s">
        <v>385</v>
      </c>
      <c r="R168" s="9" t="n">
        <f aca="true">RAND()</f>
        <v>0.703237004810944</v>
      </c>
      <c r="S168" s="9"/>
      <c r="T168" s="9"/>
      <c r="U168" s="9"/>
      <c r="V168" s="9" t="s">
        <v>386</v>
      </c>
      <c r="W168" s="9" t="s">
        <v>123</v>
      </c>
      <c r="X168" s="9" t="n">
        <f aca="true">RAND()</f>
        <v>0.0812331470660865</v>
      </c>
      <c r="Z168" s="9" t="s">
        <v>386</v>
      </c>
      <c r="AA168" s="9" t="s">
        <v>18</v>
      </c>
    </row>
    <row r="169" customFormat="false" ht="18" hidden="false" customHeight="true" outlineLevel="0" collapsed="false">
      <c r="A169" s="9" t="s">
        <v>61</v>
      </c>
      <c r="B169" s="9" t="s">
        <v>20</v>
      </c>
      <c r="C169" s="9" t="str">
        <f aca="false">A169&amp;B169</f>
        <v>Kayatape_</v>
      </c>
      <c r="D169" s="9" t="n">
        <v>70</v>
      </c>
      <c r="F169" s="9" t="str">
        <f aca="false">D169&amp;E169</f>
        <v>70</v>
      </c>
      <c r="G169" s="9" t="str">
        <f aca="false">C169&amp;F169</f>
        <v>Kayatape_70</v>
      </c>
      <c r="H169" s="9" t="n">
        <f aca="true">RAND()</f>
        <v>0.15459793782793</v>
      </c>
      <c r="I169" s="9"/>
      <c r="J169" s="9" t="n">
        <f aca="true">RAND()</f>
        <v>0.793718295171857</v>
      </c>
      <c r="K169" s="9"/>
      <c r="N169" s="9"/>
      <c r="O169" s="9"/>
      <c r="P169" s="9"/>
      <c r="Q169" s="9" t="s">
        <v>387</v>
      </c>
      <c r="R169" s="9" t="n">
        <f aca="true">RAND()</f>
        <v>0.581357901450247</v>
      </c>
      <c r="S169" s="9"/>
      <c r="T169" s="9"/>
      <c r="U169" s="9"/>
      <c r="V169" s="9" t="s">
        <v>388</v>
      </c>
      <c r="W169" s="9" t="s">
        <v>123</v>
      </c>
      <c r="X169" s="9" t="n">
        <f aca="true">RAND()</f>
        <v>0.783255145419389</v>
      </c>
      <c r="Z169" s="9" t="s">
        <v>388</v>
      </c>
      <c r="AA169" s="9" t="s">
        <v>18</v>
      </c>
    </row>
    <row r="170" customFormat="false" ht="18" hidden="false" customHeight="true" outlineLevel="0" collapsed="false">
      <c r="A170" s="9" t="s">
        <v>61</v>
      </c>
      <c r="B170" s="9" t="s">
        <v>20</v>
      </c>
      <c r="C170" s="9" t="str">
        <f aca="false">A170&amp;B170</f>
        <v>Kayatape_</v>
      </c>
      <c r="D170" s="9" t="n">
        <v>77</v>
      </c>
      <c r="F170" s="9" t="str">
        <f aca="false">D170&amp;E170</f>
        <v>77</v>
      </c>
      <c r="G170" s="9" t="str">
        <f aca="false">C170&amp;F170</f>
        <v>Kayatape_77</v>
      </c>
      <c r="H170" s="9" t="n">
        <f aca="true">RAND()</f>
        <v>0.628989766119048</v>
      </c>
      <c r="I170" s="9"/>
      <c r="J170" s="9" t="n">
        <f aca="true">RAND()</f>
        <v>0.106130414875224</v>
      </c>
      <c r="K170" s="9"/>
      <c r="N170" s="9"/>
      <c r="O170" s="9"/>
      <c r="P170" s="9"/>
      <c r="Q170" s="9" t="s">
        <v>389</v>
      </c>
      <c r="R170" s="9" t="n">
        <f aca="true">RAND()</f>
        <v>0.376931484788656</v>
      </c>
      <c r="S170" s="9"/>
      <c r="T170" s="9"/>
      <c r="U170" s="9"/>
      <c r="V170" s="9" t="s">
        <v>390</v>
      </c>
      <c r="W170" s="9" t="s">
        <v>123</v>
      </c>
      <c r="X170" s="9" t="n">
        <f aca="true">RAND()</f>
        <v>0.148603914305568</v>
      </c>
      <c r="Z170" s="9" t="s">
        <v>390</v>
      </c>
      <c r="AA170" s="9" t="s">
        <v>18</v>
      </c>
    </row>
    <row r="171" customFormat="false" ht="18" hidden="false" customHeight="true" outlineLevel="0" collapsed="false">
      <c r="A171" s="9" t="s">
        <v>61</v>
      </c>
      <c r="B171" s="9" t="s">
        <v>20</v>
      </c>
      <c r="C171" s="9" t="str">
        <f aca="false">A171&amp;B171</f>
        <v>Kayatape_</v>
      </c>
      <c r="D171" s="9" t="n">
        <v>80</v>
      </c>
      <c r="F171" s="9" t="str">
        <f aca="false">D171&amp;E171</f>
        <v>80</v>
      </c>
      <c r="G171" s="9" t="str">
        <f aca="false">C171&amp;F171</f>
        <v>Kayatape_80</v>
      </c>
      <c r="H171" s="9" t="n">
        <f aca="true">RAND()</f>
        <v>0.106556631857529</v>
      </c>
      <c r="I171" s="9"/>
      <c r="J171" s="9" t="n">
        <f aca="true">RAND()</f>
        <v>0.117414391599596</v>
      </c>
      <c r="K171" s="9"/>
      <c r="N171" s="9"/>
      <c r="O171" s="9"/>
      <c r="P171" s="9"/>
      <c r="Q171" s="9" t="s">
        <v>391</v>
      </c>
      <c r="R171" s="9" t="n">
        <f aca="true">RAND()</f>
        <v>0.0345676895231009</v>
      </c>
      <c r="S171" s="9"/>
      <c r="T171" s="9"/>
      <c r="U171" s="9"/>
      <c r="V171" s="9" t="s">
        <v>392</v>
      </c>
      <c r="W171" s="9" t="s">
        <v>123</v>
      </c>
      <c r="X171" s="9" t="n">
        <f aca="true">RAND()</f>
        <v>0.947150050196797</v>
      </c>
      <c r="Z171" s="9" t="s">
        <v>392</v>
      </c>
      <c r="AA171" s="9" t="s">
        <v>18</v>
      </c>
    </row>
    <row r="172" customFormat="false" ht="18" hidden="false" customHeight="true" outlineLevel="0" collapsed="false">
      <c r="A172" s="9" t="s">
        <v>393</v>
      </c>
      <c r="B172" s="9" t="s">
        <v>20</v>
      </c>
      <c r="C172" s="9" t="str">
        <f aca="false">A172&amp;B172</f>
        <v>Kayatepe_</v>
      </c>
      <c r="D172" s="9" t="n">
        <v>61</v>
      </c>
      <c r="F172" s="9" t="str">
        <f aca="false">D172&amp;E172</f>
        <v>61</v>
      </c>
      <c r="G172" s="9" t="str">
        <f aca="false">C172&amp;F172</f>
        <v>Kayatepe_61</v>
      </c>
      <c r="H172" s="9" t="n">
        <f aca="true">RAND()</f>
        <v>0.921611118596047</v>
      </c>
      <c r="I172" s="9"/>
      <c r="J172" s="9" t="n">
        <f aca="true">RAND()</f>
        <v>0.0526003581471741</v>
      </c>
      <c r="K172" s="9"/>
      <c r="N172" s="9"/>
      <c r="O172" s="9"/>
      <c r="P172" s="9"/>
      <c r="Q172" s="9" t="s">
        <v>394</v>
      </c>
      <c r="R172" s="9" t="n">
        <f aca="true">RAND()</f>
        <v>0.0381371756084263</v>
      </c>
      <c r="S172" s="9"/>
      <c r="T172" s="9"/>
      <c r="U172" s="9"/>
      <c r="V172" s="9" t="s">
        <v>395</v>
      </c>
      <c r="W172" s="9" t="s">
        <v>123</v>
      </c>
      <c r="X172" s="9" t="n">
        <f aca="true">RAND()</f>
        <v>0.867934174370021</v>
      </c>
      <c r="Z172" s="9" t="s">
        <v>395</v>
      </c>
      <c r="AA172" s="9" t="s">
        <v>18</v>
      </c>
    </row>
    <row r="173" customFormat="false" ht="18" hidden="false" customHeight="true" outlineLevel="0" collapsed="false">
      <c r="A173" s="9" t="s">
        <v>393</v>
      </c>
      <c r="B173" s="9" t="s">
        <v>20</v>
      </c>
      <c r="C173" s="9" t="str">
        <f aca="false">A173&amp;B173</f>
        <v>Kayatepe_</v>
      </c>
      <c r="D173" s="9" t="n">
        <v>66</v>
      </c>
      <c r="F173" s="9" t="str">
        <f aca="false">D173&amp;E173</f>
        <v>66</v>
      </c>
      <c r="G173" s="9" t="str">
        <f aca="false">C173&amp;F173</f>
        <v>Kayatepe_66</v>
      </c>
      <c r="H173" s="9" t="n">
        <f aca="true">RAND()</f>
        <v>0.167557049542665</v>
      </c>
      <c r="I173" s="9"/>
      <c r="J173" s="9" t="n">
        <f aca="true">RAND()</f>
        <v>0.180034596705809</v>
      </c>
      <c r="K173" s="9"/>
      <c r="N173" s="9"/>
      <c r="O173" s="9"/>
      <c r="P173" s="9"/>
      <c r="Q173" s="9" t="s">
        <v>396</v>
      </c>
      <c r="R173" s="9" t="n">
        <f aca="true">RAND()</f>
        <v>0.806259623030201</v>
      </c>
      <c r="S173" s="9"/>
      <c r="T173" s="9"/>
      <c r="U173" s="9"/>
      <c r="V173" s="9" t="s">
        <v>397</v>
      </c>
      <c r="W173" s="9" t="s">
        <v>398</v>
      </c>
      <c r="X173" s="9" t="n">
        <f aca="true">RAND()</f>
        <v>0.239019714761525</v>
      </c>
      <c r="Z173" s="9" t="s">
        <v>397</v>
      </c>
      <c r="AA173" s="9" t="s">
        <v>18</v>
      </c>
    </row>
    <row r="174" customFormat="false" ht="18" hidden="false" customHeight="true" outlineLevel="0" collapsed="false">
      <c r="A174" s="9" t="s">
        <v>64</v>
      </c>
      <c r="B174" s="9" t="s">
        <v>20</v>
      </c>
      <c r="C174" s="9" t="str">
        <f aca="false">A174&amp;B174</f>
        <v>Kesantas_</v>
      </c>
      <c r="D174" s="9" t="n">
        <v>65</v>
      </c>
      <c r="F174" s="9" t="str">
        <f aca="false">D174&amp;E174</f>
        <v>65</v>
      </c>
      <c r="G174" s="9" t="str">
        <f aca="false">C174&amp;F174</f>
        <v>Kesantas_65</v>
      </c>
      <c r="H174" s="9" t="n">
        <f aca="true">RAND()</f>
        <v>0.926670539425686</v>
      </c>
      <c r="I174" s="9" t="n">
        <f aca="false">AVERAGE(H174:H185)</f>
        <v>0.439633996710957</v>
      </c>
      <c r="J174" s="9" t="n">
        <f aca="true">RAND()</f>
        <v>0.833749568788335</v>
      </c>
      <c r="K174" s="9"/>
      <c r="N174" s="9"/>
      <c r="O174" s="9"/>
      <c r="P174" s="9"/>
      <c r="Q174" s="9" t="s">
        <v>399</v>
      </c>
      <c r="R174" s="9" t="n">
        <f aca="true">RAND()</f>
        <v>0.16772225801833</v>
      </c>
      <c r="S174" s="9"/>
      <c r="T174" s="9"/>
      <c r="U174" s="9"/>
      <c r="V174" s="9" t="s">
        <v>400</v>
      </c>
      <c r="W174" s="9" t="s">
        <v>398</v>
      </c>
      <c r="X174" s="9" t="n">
        <f aca="true">RAND()</f>
        <v>0.436867667827755</v>
      </c>
      <c r="Z174" s="9" t="s">
        <v>400</v>
      </c>
      <c r="AA174" s="9" t="s">
        <v>18</v>
      </c>
    </row>
    <row r="175" customFormat="false" ht="18" hidden="false" customHeight="true" outlineLevel="0" collapsed="false">
      <c r="A175" s="9" t="s">
        <v>64</v>
      </c>
      <c r="B175" s="9" t="s">
        <v>20</v>
      </c>
      <c r="C175" s="9" t="str">
        <f aca="false">A175&amp;B175</f>
        <v>Kesantas_</v>
      </c>
      <c r="D175" s="9" t="n">
        <v>67</v>
      </c>
      <c r="F175" s="9" t="str">
        <f aca="false">D175&amp;E175</f>
        <v>67</v>
      </c>
      <c r="G175" s="9" t="str">
        <f aca="false">C175&amp;F175</f>
        <v>Kesantas_67</v>
      </c>
      <c r="H175" s="9" t="n">
        <f aca="true">RAND()</f>
        <v>0.11903752759099</v>
      </c>
      <c r="I175" s="9"/>
      <c r="J175" s="9" t="n">
        <f aca="true">RAND()</f>
        <v>0.951923366403207</v>
      </c>
      <c r="K175" s="9" t="e">
        <f aca="false">stdev.s(H174:H185)</f>
        <v>#NAME?</v>
      </c>
      <c r="N175" s="9"/>
      <c r="O175" s="9"/>
      <c r="P175" s="9"/>
      <c r="Q175" s="9" t="s">
        <v>401</v>
      </c>
      <c r="R175" s="9" t="n">
        <f aca="true">RAND()</f>
        <v>0.197645531967282</v>
      </c>
      <c r="S175" s="9"/>
      <c r="T175" s="9"/>
      <c r="U175" s="9"/>
      <c r="V175" s="9" t="s">
        <v>402</v>
      </c>
      <c r="W175" s="9" t="s">
        <v>398</v>
      </c>
      <c r="X175" s="9" t="n">
        <f aca="true">RAND()</f>
        <v>0.846811047755182</v>
      </c>
      <c r="Z175" s="9" t="s">
        <v>402</v>
      </c>
      <c r="AA175" s="9" t="s">
        <v>18</v>
      </c>
    </row>
    <row r="176" customFormat="false" ht="18" hidden="false" customHeight="true" outlineLevel="0" collapsed="false">
      <c r="A176" s="9" t="s">
        <v>64</v>
      </c>
      <c r="B176" s="9" t="s">
        <v>20</v>
      </c>
      <c r="C176" s="9" t="str">
        <f aca="false">A176&amp;B176</f>
        <v>Kesantas_</v>
      </c>
      <c r="D176" s="9" t="n">
        <v>72</v>
      </c>
      <c r="F176" s="9" t="str">
        <f aca="false">D176&amp;E176</f>
        <v>72</v>
      </c>
      <c r="G176" s="9" t="str">
        <f aca="false">C176&amp;F176</f>
        <v>Kesantas_72</v>
      </c>
      <c r="H176" s="9" t="n">
        <f aca="true">RAND()</f>
        <v>0.228183987550437</v>
      </c>
      <c r="I176" s="9"/>
      <c r="J176" s="9" t="n">
        <f aca="true">RAND()</f>
        <v>0.403767553158104</v>
      </c>
      <c r="K176" s="9"/>
      <c r="N176" s="9"/>
      <c r="O176" s="9"/>
      <c r="P176" s="9"/>
      <c r="Q176" s="9" t="s">
        <v>403</v>
      </c>
      <c r="R176" s="9" t="n">
        <f aca="true">RAND()</f>
        <v>0.0772384856827557</v>
      </c>
      <c r="S176" s="9"/>
      <c r="T176" s="9"/>
      <c r="U176" s="9"/>
      <c r="V176" s="9" t="s">
        <v>404</v>
      </c>
      <c r="W176" s="9" t="s">
        <v>398</v>
      </c>
      <c r="X176" s="9" t="n">
        <f aca="true">RAND()</f>
        <v>0.892927701584995</v>
      </c>
      <c r="Z176" s="9" t="s">
        <v>404</v>
      </c>
      <c r="AA176" s="9" t="s">
        <v>18</v>
      </c>
    </row>
    <row r="177" customFormat="false" ht="18" hidden="false" customHeight="true" outlineLevel="0" collapsed="false">
      <c r="A177" s="9" t="s">
        <v>64</v>
      </c>
      <c r="B177" s="9" t="s">
        <v>20</v>
      </c>
      <c r="C177" s="9" t="str">
        <f aca="false">A177&amp;B177</f>
        <v>Kesantas_</v>
      </c>
      <c r="D177" s="9" t="n">
        <v>74</v>
      </c>
      <c r="F177" s="9" t="str">
        <f aca="false">D177&amp;E177</f>
        <v>74</v>
      </c>
      <c r="G177" s="9" t="str">
        <f aca="false">C177&amp;F177</f>
        <v>Kesantas_74</v>
      </c>
      <c r="H177" s="9" t="n">
        <f aca="true">RAND()</f>
        <v>0.709641298046336</v>
      </c>
      <c r="I177" s="9"/>
      <c r="J177" s="9" t="n">
        <f aca="true">RAND()</f>
        <v>0.39233108703047</v>
      </c>
      <c r="K177" s="9"/>
      <c r="N177" s="9"/>
      <c r="O177" s="9"/>
      <c r="P177" s="9"/>
      <c r="Q177" s="9" t="s">
        <v>405</v>
      </c>
      <c r="R177" s="9" t="n">
        <f aca="true">RAND()</f>
        <v>0.0229491025675088</v>
      </c>
      <c r="S177" s="9"/>
      <c r="T177" s="9"/>
      <c r="U177" s="9"/>
      <c r="V177" s="9" t="s">
        <v>406</v>
      </c>
      <c r="W177" s="9" t="s">
        <v>398</v>
      </c>
      <c r="X177" s="9" t="n">
        <f aca="true">RAND()</f>
        <v>0.113376677734777</v>
      </c>
      <c r="Z177" s="9" t="s">
        <v>406</v>
      </c>
      <c r="AA177" s="9" t="s">
        <v>18</v>
      </c>
    </row>
    <row r="178" customFormat="false" ht="18" hidden="false" customHeight="true" outlineLevel="0" collapsed="false">
      <c r="A178" s="9" t="s">
        <v>64</v>
      </c>
      <c r="B178" s="9" t="s">
        <v>20</v>
      </c>
      <c r="C178" s="9" t="str">
        <f aca="false">A178&amp;B178</f>
        <v>Kesantas_</v>
      </c>
      <c r="D178" s="9" t="n">
        <v>77</v>
      </c>
      <c r="F178" s="9" t="str">
        <f aca="false">D178&amp;E178</f>
        <v>77</v>
      </c>
      <c r="G178" s="9" t="str">
        <f aca="false">C178&amp;F178</f>
        <v>Kesantas_77</v>
      </c>
      <c r="H178" s="9" t="n">
        <f aca="true">RAND()</f>
        <v>0.591979844495654</v>
      </c>
      <c r="I178" s="9"/>
      <c r="J178" s="9" t="n">
        <f aca="true">RAND()</f>
        <v>0.670602679718286</v>
      </c>
      <c r="K178" s="9"/>
      <c r="N178" s="9"/>
      <c r="O178" s="9"/>
      <c r="P178" s="9"/>
      <c r="Q178" s="9" t="s">
        <v>407</v>
      </c>
      <c r="R178" s="9" t="n">
        <f aca="true">RAND()</f>
        <v>0.618308806559071</v>
      </c>
      <c r="S178" s="9"/>
      <c r="T178" s="9"/>
      <c r="U178" s="9"/>
      <c r="V178" s="9" t="s">
        <v>408</v>
      </c>
      <c r="W178" s="9" t="s">
        <v>398</v>
      </c>
      <c r="X178" s="9" t="n">
        <f aca="true">RAND()</f>
        <v>0.240658843657002</v>
      </c>
      <c r="Z178" s="9" t="s">
        <v>408</v>
      </c>
      <c r="AA178" s="9" t="s">
        <v>18</v>
      </c>
    </row>
    <row r="179" customFormat="false" ht="18" hidden="false" customHeight="true" outlineLevel="0" collapsed="false">
      <c r="A179" s="9" t="s">
        <v>409</v>
      </c>
      <c r="B179" s="9" t="s">
        <v>20</v>
      </c>
      <c r="C179" s="9" t="str">
        <f aca="false">A179&amp;B179</f>
        <v>Kesentas_</v>
      </c>
      <c r="D179" s="9" t="n">
        <v>62</v>
      </c>
      <c r="F179" s="9" t="str">
        <f aca="false">D179&amp;E179</f>
        <v>62</v>
      </c>
      <c r="G179" s="9" t="str">
        <f aca="false">C179&amp;F179</f>
        <v>Kesentas_62</v>
      </c>
      <c r="H179" s="9" t="n">
        <f aca="true">RAND()</f>
        <v>0.183900319039822</v>
      </c>
      <c r="I179" s="9"/>
      <c r="J179" s="9" t="n">
        <f aca="true">RAND()</f>
        <v>0.949819036992267</v>
      </c>
      <c r="K179" s="9"/>
      <c r="N179" s="9"/>
      <c r="O179" s="9"/>
      <c r="P179" s="9"/>
      <c r="Q179" s="9" t="s">
        <v>410</v>
      </c>
      <c r="R179" s="9" t="n">
        <f aca="true">RAND()</f>
        <v>0.992027182364836</v>
      </c>
      <c r="S179" s="9"/>
      <c r="T179" s="9"/>
      <c r="U179" s="9"/>
      <c r="V179" s="9" t="s">
        <v>411</v>
      </c>
      <c r="W179" s="9" t="s">
        <v>398</v>
      </c>
      <c r="X179" s="9" t="n">
        <f aca="true">RAND()</f>
        <v>0.952220240607858</v>
      </c>
      <c r="Z179" s="9" t="s">
        <v>411</v>
      </c>
      <c r="AA179" s="9" t="s">
        <v>18</v>
      </c>
    </row>
    <row r="180" customFormat="false" ht="18" hidden="false" customHeight="true" outlineLevel="0" collapsed="false">
      <c r="A180" s="9" t="s">
        <v>409</v>
      </c>
      <c r="B180" s="9" t="s">
        <v>20</v>
      </c>
      <c r="C180" s="9" t="str">
        <f aca="false">A180&amp;B180</f>
        <v>Kesentas_</v>
      </c>
      <c r="D180" s="9" t="n">
        <v>66</v>
      </c>
      <c r="F180" s="9" t="str">
        <f aca="false">D180&amp;E180</f>
        <v>66</v>
      </c>
      <c r="G180" s="9" t="str">
        <f aca="false">C180&amp;F180</f>
        <v>Kesentas_66</v>
      </c>
      <c r="H180" s="9" t="n">
        <f aca="true">RAND()</f>
        <v>0.0541809881106019</v>
      </c>
      <c r="I180" s="9"/>
      <c r="J180" s="9" t="n">
        <f aca="true">RAND()</f>
        <v>0.369116739137098</v>
      </c>
      <c r="K180" s="9"/>
      <c r="N180" s="9"/>
      <c r="O180" s="9"/>
      <c r="P180" s="9"/>
      <c r="Q180" s="9" t="s">
        <v>412</v>
      </c>
      <c r="R180" s="9" t="n">
        <f aca="true">RAND()</f>
        <v>0.838188105262816</v>
      </c>
      <c r="S180" s="9"/>
      <c r="T180" s="9"/>
      <c r="U180" s="9"/>
      <c r="V180" s="9" t="s">
        <v>413</v>
      </c>
      <c r="W180" s="9" t="s">
        <v>398</v>
      </c>
      <c r="X180" s="9" t="n">
        <f aca="true">RAND()</f>
        <v>0.441626695683226</v>
      </c>
      <c r="Z180" s="9" t="s">
        <v>413</v>
      </c>
      <c r="AA180" s="9" t="s">
        <v>18</v>
      </c>
    </row>
    <row r="181" customFormat="false" ht="18" hidden="false" customHeight="true" outlineLevel="0" collapsed="false">
      <c r="A181" s="9" t="s">
        <v>409</v>
      </c>
      <c r="B181" s="9" t="s">
        <v>20</v>
      </c>
      <c r="C181" s="9" t="str">
        <f aca="false">A181&amp;B181</f>
        <v>Kesentas_</v>
      </c>
      <c r="D181" s="9" t="n">
        <v>71</v>
      </c>
      <c r="F181" s="9" t="str">
        <f aca="false">D181&amp;E181</f>
        <v>71</v>
      </c>
      <c r="G181" s="9" t="str">
        <f aca="false">C181&amp;F181</f>
        <v>Kesentas_71</v>
      </c>
      <c r="H181" s="9" t="n">
        <f aca="true">RAND()</f>
        <v>0.806708279531449</v>
      </c>
      <c r="I181" s="9"/>
      <c r="J181" s="9" t="n">
        <f aca="true">RAND()</f>
        <v>0.572899418184534</v>
      </c>
      <c r="K181" s="9"/>
      <c r="N181" s="9"/>
      <c r="O181" s="9"/>
      <c r="P181" s="9"/>
      <c r="Q181" s="9" t="s">
        <v>414</v>
      </c>
      <c r="R181" s="9" t="n">
        <f aca="true">RAND()</f>
        <v>0.697587782982737</v>
      </c>
      <c r="S181" s="9"/>
      <c r="T181" s="9"/>
      <c r="U181" s="9"/>
      <c r="V181" s="9" t="s">
        <v>415</v>
      </c>
      <c r="W181" s="9" t="s">
        <v>398</v>
      </c>
      <c r="X181" s="9" t="n">
        <f aca="true">RAND()</f>
        <v>0.262652892386541</v>
      </c>
      <c r="Z181" s="9" t="s">
        <v>415</v>
      </c>
      <c r="AA181" s="9" t="s">
        <v>18</v>
      </c>
    </row>
    <row r="182" customFormat="false" ht="18" hidden="false" customHeight="true" outlineLevel="0" collapsed="false">
      <c r="A182" s="9" t="s">
        <v>409</v>
      </c>
      <c r="B182" s="9" t="s">
        <v>20</v>
      </c>
      <c r="C182" s="9" t="str">
        <f aca="false">A182&amp;B182</f>
        <v>Kesentas_</v>
      </c>
      <c r="D182" s="9" t="n">
        <v>73</v>
      </c>
      <c r="F182" s="9" t="str">
        <f aca="false">D182&amp;E182</f>
        <v>73</v>
      </c>
      <c r="G182" s="9" t="str">
        <f aca="false">C182&amp;F182</f>
        <v>Kesentas_73</v>
      </c>
      <c r="H182" s="9" t="n">
        <f aca="true">RAND()</f>
        <v>0.740436313673854</v>
      </c>
      <c r="I182" s="9"/>
      <c r="J182" s="9" t="n">
        <f aca="true">RAND()</f>
        <v>0.39694384438917</v>
      </c>
      <c r="K182" s="9"/>
      <c r="N182" s="9"/>
      <c r="O182" s="9"/>
      <c r="P182" s="9"/>
      <c r="Q182" s="9" t="s">
        <v>416</v>
      </c>
      <c r="R182" s="9" t="n">
        <f aca="true">RAND()</f>
        <v>0.188979574479163</v>
      </c>
      <c r="S182" s="9"/>
      <c r="T182" s="9"/>
      <c r="U182" s="9"/>
      <c r="V182" s="9" t="s">
        <v>417</v>
      </c>
      <c r="W182" s="9" t="s">
        <v>398</v>
      </c>
      <c r="X182" s="9" t="n">
        <f aca="true">RAND()</f>
        <v>0.50789034133777</v>
      </c>
      <c r="Z182" s="9" t="s">
        <v>417</v>
      </c>
      <c r="AA182" s="9" t="s">
        <v>18</v>
      </c>
    </row>
    <row r="183" customFormat="false" ht="18" hidden="false" customHeight="true" outlineLevel="0" collapsed="false">
      <c r="A183" s="9" t="s">
        <v>409</v>
      </c>
      <c r="B183" s="9" t="s">
        <v>20</v>
      </c>
      <c r="C183" s="9" t="str">
        <f aca="false">A183&amp;B183</f>
        <v>Kesentas_</v>
      </c>
      <c r="D183" s="9" t="n">
        <v>75</v>
      </c>
      <c r="F183" s="9" t="str">
        <f aca="false">D183&amp;E183</f>
        <v>75</v>
      </c>
      <c r="G183" s="9" t="str">
        <f aca="false">C183&amp;F183</f>
        <v>Kesentas_75</v>
      </c>
      <c r="H183" s="9" t="n">
        <f aca="true">RAND()</f>
        <v>0.145379464142025</v>
      </c>
      <c r="I183" s="9"/>
      <c r="J183" s="9" t="n">
        <f aca="true">RAND()</f>
        <v>0.630219924729317</v>
      </c>
      <c r="K183" s="9"/>
      <c r="N183" s="9"/>
      <c r="O183" s="9"/>
      <c r="P183" s="9"/>
      <c r="Q183" s="9" t="s">
        <v>418</v>
      </c>
      <c r="R183" s="9" t="n">
        <f aca="true">RAND()</f>
        <v>0.598043145146221</v>
      </c>
      <c r="S183" s="9"/>
      <c r="T183" s="9"/>
      <c r="U183" s="9"/>
      <c r="V183" s="9" t="s">
        <v>419</v>
      </c>
      <c r="W183" s="9" t="s">
        <v>398</v>
      </c>
      <c r="X183" s="9" t="n">
        <f aca="true">RAND()</f>
        <v>0.795645117061213</v>
      </c>
      <c r="Z183" s="9" t="s">
        <v>419</v>
      </c>
      <c r="AA183" s="9" t="s">
        <v>18</v>
      </c>
    </row>
    <row r="184" customFormat="false" ht="18" hidden="false" customHeight="true" outlineLevel="0" collapsed="false">
      <c r="A184" s="9" t="s">
        <v>409</v>
      </c>
      <c r="B184" s="9" t="s">
        <v>20</v>
      </c>
      <c r="C184" s="9" t="str">
        <f aca="false">A184&amp;B184</f>
        <v>Kesentas_</v>
      </c>
      <c r="D184" s="9" t="n">
        <v>101</v>
      </c>
      <c r="F184" s="9" t="str">
        <f aca="false">D184&amp;E184</f>
        <v>101</v>
      </c>
      <c r="G184" s="9" t="str">
        <f aca="false">C184&amp;F184</f>
        <v>Kesentas_101</v>
      </c>
      <c r="H184" s="9" t="n">
        <f aca="true">RAND()</f>
        <v>0.484234568662941</v>
      </c>
      <c r="I184" s="9"/>
      <c r="J184" s="9" t="n">
        <f aca="true">RAND()</f>
        <v>0.66352085955441</v>
      </c>
      <c r="K184" s="9"/>
      <c r="N184" s="9"/>
      <c r="O184" s="9"/>
      <c r="P184" s="9"/>
      <c r="Q184" s="9" t="s">
        <v>420</v>
      </c>
      <c r="R184" s="9" t="n">
        <f aca="true">RAND()</f>
        <v>0.608963281614706</v>
      </c>
      <c r="S184" s="9"/>
      <c r="T184" s="9"/>
      <c r="U184" s="9"/>
      <c r="V184" s="9" t="s">
        <v>421</v>
      </c>
      <c r="W184" s="9" t="s">
        <v>398</v>
      </c>
      <c r="X184" s="9" t="n">
        <f aca="true">RAND()</f>
        <v>0.0515148122794926</v>
      </c>
      <c r="Z184" s="9" t="s">
        <v>421</v>
      </c>
      <c r="AA184" s="9" t="s">
        <v>18</v>
      </c>
    </row>
    <row r="185" customFormat="false" ht="18" hidden="false" customHeight="true" outlineLevel="0" collapsed="false">
      <c r="A185" s="9" t="s">
        <v>409</v>
      </c>
      <c r="B185" s="9" t="s">
        <v>20</v>
      </c>
      <c r="C185" s="9" t="str">
        <f aca="false">A185&amp;B185</f>
        <v>Kesentas_</v>
      </c>
      <c r="D185" s="9" t="n">
        <v>104</v>
      </c>
      <c r="F185" s="9" t="str">
        <f aca="false">D185&amp;E185</f>
        <v>104</v>
      </c>
      <c r="G185" s="9" t="str">
        <f aca="false">C185&amp;F185</f>
        <v>Kesentas_104</v>
      </c>
      <c r="H185" s="9" t="n">
        <f aca="true">RAND()</f>
        <v>0.285254830261692</v>
      </c>
      <c r="I185" s="9"/>
      <c r="J185" s="9" t="n">
        <f aca="true">RAND()</f>
        <v>0.843651105184108</v>
      </c>
      <c r="K185" s="9"/>
      <c r="N185" s="9"/>
      <c r="O185" s="9"/>
      <c r="P185" s="9"/>
      <c r="Q185" s="9" t="s">
        <v>422</v>
      </c>
      <c r="R185" s="9" t="n">
        <f aca="true">RAND()</f>
        <v>0.481387613341212</v>
      </c>
      <c r="S185" s="9"/>
      <c r="T185" s="9"/>
      <c r="U185" s="9"/>
      <c r="V185" s="9" t="s">
        <v>423</v>
      </c>
      <c r="W185" s="9" t="s">
        <v>424</v>
      </c>
      <c r="X185" s="9" t="n">
        <f aca="true">RAND()</f>
        <v>0.803659022552893</v>
      </c>
      <c r="Z185" s="9" t="s">
        <v>423</v>
      </c>
      <c r="AA185" s="9" t="s">
        <v>141</v>
      </c>
    </row>
    <row r="186" customFormat="false" ht="18" hidden="false" customHeight="true" outlineLevel="0" collapsed="false">
      <c r="A186" s="9" t="s">
        <v>67</v>
      </c>
      <c r="B186" s="9" t="s">
        <v>20</v>
      </c>
      <c r="C186" s="9" t="str">
        <f aca="false">A186&amp;B186</f>
        <v>Ortan_</v>
      </c>
      <c r="D186" s="9" t="n">
        <v>61</v>
      </c>
      <c r="F186" s="9" t="str">
        <f aca="false">D186&amp;E186</f>
        <v>61</v>
      </c>
      <c r="G186" s="9" t="str">
        <f aca="false">C186&amp;F186</f>
        <v>Ortan_61</v>
      </c>
      <c r="H186" s="9" t="n">
        <f aca="true">RAND()</f>
        <v>0.00221330462954938</v>
      </c>
      <c r="I186" s="9" t="n">
        <f aca="false">AVERAGE(H186:H188)</f>
        <v>0.338653507720058</v>
      </c>
      <c r="J186" s="9" t="n">
        <f aca="true">RAND()</f>
        <v>0.000861347420141101</v>
      </c>
      <c r="K186" s="9"/>
      <c r="N186" s="9"/>
      <c r="O186" s="9"/>
      <c r="P186" s="9"/>
      <c r="Q186" s="9" t="s">
        <v>425</v>
      </c>
      <c r="R186" s="9" t="n">
        <f aca="true">RAND()</f>
        <v>0.265615701675415</v>
      </c>
      <c r="S186" s="9"/>
      <c r="T186" s="9"/>
      <c r="U186" s="9"/>
      <c r="V186" s="9" t="s">
        <v>426</v>
      </c>
      <c r="W186" s="9" t="s">
        <v>424</v>
      </c>
      <c r="X186" s="9" t="n">
        <f aca="true">RAND()</f>
        <v>0.324717756360769</v>
      </c>
      <c r="Z186" s="9" t="s">
        <v>426</v>
      </c>
      <c r="AA186" s="9" t="s">
        <v>141</v>
      </c>
    </row>
    <row r="187" customFormat="false" ht="18" hidden="false" customHeight="true" outlineLevel="0" collapsed="false">
      <c r="A187" s="9" t="s">
        <v>67</v>
      </c>
      <c r="B187" s="9" t="s">
        <v>20</v>
      </c>
      <c r="C187" s="9" t="str">
        <f aca="false">A187&amp;B187</f>
        <v>Ortan_</v>
      </c>
      <c r="D187" s="9" t="n">
        <v>66</v>
      </c>
      <c r="F187" s="9" t="str">
        <f aca="false">D187&amp;E187</f>
        <v>66</v>
      </c>
      <c r="G187" s="9" t="str">
        <f aca="false">C187&amp;F187</f>
        <v>Ortan_66</v>
      </c>
      <c r="H187" s="9" t="n">
        <f aca="true">RAND()</f>
        <v>0.599173076683655</v>
      </c>
      <c r="I187" s="9"/>
      <c r="J187" s="9" t="n">
        <f aca="true">RAND()</f>
        <v>0.432651325361803</v>
      </c>
      <c r="K187" s="9" t="e">
        <f aca="false">stdev.s(H186:H188)</f>
        <v>#NAME?</v>
      </c>
      <c r="N187" s="9"/>
      <c r="O187" s="9"/>
      <c r="P187" s="9"/>
      <c r="Q187" s="9" t="s">
        <v>427</v>
      </c>
      <c r="R187" s="9" t="n">
        <f aca="true">RAND()</f>
        <v>0.0448217815719545</v>
      </c>
      <c r="S187" s="9"/>
      <c r="T187" s="9"/>
      <c r="U187" s="9"/>
      <c r="V187" s="9" t="s">
        <v>428</v>
      </c>
      <c r="W187" s="9" t="s">
        <v>424</v>
      </c>
      <c r="X187" s="9" t="n">
        <f aca="true">RAND()</f>
        <v>0.989495736779645</v>
      </c>
      <c r="Z187" s="9" t="s">
        <v>428</v>
      </c>
      <c r="AA187" s="9" t="s">
        <v>141</v>
      </c>
    </row>
    <row r="188" customFormat="false" ht="18" hidden="false" customHeight="true" outlineLevel="0" collapsed="false">
      <c r="A188" s="9" t="s">
        <v>67</v>
      </c>
      <c r="B188" s="9" t="s">
        <v>20</v>
      </c>
      <c r="C188" s="9" t="str">
        <f aca="false">A188&amp;B188</f>
        <v>Ortan_</v>
      </c>
      <c r="D188" s="9" t="n">
        <v>72</v>
      </c>
      <c r="F188" s="9" t="str">
        <f aca="false">D188&amp;E188</f>
        <v>72</v>
      </c>
      <c r="G188" s="9" t="str">
        <f aca="false">C188&amp;F188</f>
        <v>Ortan_72</v>
      </c>
      <c r="H188" s="9" t="n">
        <f aca="true">RAND()</f>
        <v>0.41457414184697</v>
      </c>
      <c r="I188" s="9"/>
      <c r="J188" s="9" t="n">
        <f aca="true">RAND()</f>
        <v>0.356562912929803</v>
      </c>
      <c r="K188" s="9"/>
      <c r="N188" s="9"/>
      <c r="O188" s="9"/>
      <c r="P188" s="9"/>
      <c r="Q188" s="9" t="s">
        <v>429</v>
      </c>
      <c r="R188" s="9" t="n">
        <f aca="true">RAND()</f>
        <v>0.634783799294382</v>
      </c>
      <c r="S188" s="9"/>
      <c r="T188" s="9"/>
      <c r="U188" s="9"/>
      <c r="V188" s="9" t="s">
        <v>430</v>
      </c>
      <c r="W188" s="9" t="s">
        <v>431</v>
      </c>
      <c r="X188" s="9" t="n">
        <f aca="true">RAND()</f>
        <v>0.793678874848411</v>
      </c>
      <c r="Z188" s="9" t="s">
        <v>430</v>
      </c>
      <c r="AA188" s="9" t="s">
        <v>18</v>
      </c>
    </row>
    <row r="189" customFormat="false" ht="18" hidden="false" customHeight="true" outlineLevel="0" collapsed="false">
      <c r="A189" s="9" t="s">
        <v>70</v>
      </c>
      <c r="B189" s="9" t="s">
        <v>20</v>
      </c>
      <c r="C189" s="9" t="str">
        <f aca="false">A189&amp;B189</f>
        <v>Oyali_</v>
      </c>
      <c r="D189" s="9" t="n">
        <v>71</v>
      </c>
      <c r="F189" s="9" t="str">
        <f aca="false">D189&amp;E189</f>
        <v>71</v>
      </c>
      <c r="G189" s="9" t="str">
        <f aca="false">C189&amp;F189</f>
        <v>Oyali_71</v>
      </c>
      <c r="H189" s="9" t="n">
        <f aca="true">RAND()</f>
        <v>0.0964129446074367</v>
      </c>
      <c r="I189" s="9" t="n">
        <f aca="false">AVERAGE(H189:H201)</f>
        <v>0.488329802872613</v>
      </c>
      <c r="J189" s="9" t="n">
        <f aca="true">RAND()</f>
        <v>0.711317227687687</v>
      </c>
      <c r="K189" s="9"/>
      <c r="N189" s="9"/>
      <c r="O189" s="9"/>
      <c r="P189" s="9"/>
      <c r="Q189" s="9" t="s">
        <v>432</v>
      </c>
      <c r="R189" s="9" t="n">
        <f aca="true">RAND()</f>
        <v>0.267411533975974</v>
      </c>
      <c r="S189" s="9"/>
      <c r="T189" s="9"/>
      <c r="U189" s="9"/>
      <c r="V189" s="9" t="s">
        <v>433</v>
      </c>
      <c r="W189" s="9" t="s">
        <v>431</v>
      </c>
      <c r="X189" s="9" t="n">
        <f aca="true">RAND()</f>
        <v>0.766057845205069</v>
      </c>
      <c r="Z189" s="9" t="s">
        <v>433</v>
      </c>
      <c r="AA189" s="9" t="s">
        <v>18</v>
      </c>
    </row>
    <row r="190" customFormat="false" ht="18" hidden="false" customHeight="true" outlineLevel="0" collapsed="false">
      <c r="A190" s="9" t="s">
        <v>70</v>
      </c>
      <c r="B190" s="9" t="s">
        <v>20</v>
      </c>
      <c r="C190" s="9" t="str">
        <f aca="false">A190&amp;B190</f>
        <v>Oyali_</v>
      </c>
      <c r="D190" s="9" t="n">
        <v>73</v>
      </c>
      <c r="F190" s="9" t="str">
        <f aca="false">D190&amp;E190</f>
        <v>73</v>
      </c>
      <c r="G190" s="9" t="str">
        <f aca="false">C190&amp;F190</f>
        <v>Oyali_73</v>
      </c>
      <c r="H190" s="9" t="n">
        <f aca="true">RAND()</f>
        <v>0.5110773073975</v>
      </c>
      <c r="I190" s="9"/>
      <c r="J190" s="9" t="n">
        <f aca="true">RAND()</f>
        <v>0.322601716266945</v>
      </c>
      <c r="K190" s="9" t="e">
        <f aca="false">stdev.s(H189:H201)</f>
        <v>#NAME?</v>
      </c>
      <c r="N190" s="9"/>
      <c r="O190" s="9"/>
      <c r="P190" s="9"/>
      <c r="Q190" s="9" t="s">
        <v>434</v>
      </c>
      <c r="R190" s="9" t="n">
        <f aca="true">RAND()</f>
        <v>0.325782409403473</v>
      </c>
      <c r="S190" s="9"/>
      <c r="T190" s="9"/>
      <c r="U190" s="9"/>
      <c r="V190" s="9" t="s">
        <v>435</v>
      </c>
      <c r="W190" s="9" t="s">
        <v>431</v>
      </c>
      <c r="X190" s="9" t="n">
        <f aca="true">RAND()</f>
        <v>0.227882383624092</v>
      </c>
      <c r="Z190" s="9" t="s">
        <v>435</v>
      </c>
      <c r="AA190" s="9" t="s">
        <v>18</v>
      </c>
    </row>
    <row r="191" customFormat="false" ht="18" hidden="false" customHeight="true" outlineLevel="0" collapsed="false">
      <c r="A191" s="9" t="s">
        <v>70</v>
      </c>
      <c r="B191" s="9" t="s">
        <v>20</v>
      </c>
      <c r="C191" s="9" t="str">
        <f aca="false">A191&amp;B191</f>
        <v>Oyali_</v>
      </c>
      <c r="D191" s="9" t="n">
        <v>74</v>
      </c>
      <c r="F191" s="9" t="str">
        <f aca="false">D191&amp;E191</f>
        <v>74</v>
      </c>
      <c r="G191" s="9" t="str">
        <f aca="false">C191&amp;F191</f>
        <v>Oyali_74</v>
      </c>
      <c r="H191" s="9" t="n">
        <f aca="true">RAND()</f>
        <v>0.254472921835259</v>
      </c>
      <c r="I191" s="9"/>
      <c r="J191" s="9" t="n">
        <f aca="true">RAND()</f>
        <v>0.929539280943573</v>
      </c>
      <c r="K191" s="9"/>
      <c r="N191" s="9"/>
      <c r="O191" s="9"/>
      <c r="P191" s="9"/>
      <c r="Q191" s="9" t="s">
        <v>436</v>
      </c>
      <c r="R191" s="9" t="n">
        <f aca="true">RAND()</f>
        <v>0.011809665709734</v>
      </c>
      <c r="S191" s="9"/>
      <c r="T191" s="9"/>
      <c r="U191" s="9"/>
      <c r="V191" s="9" t="s">
        <v>437</v>
      </c>
      <c r="W191" s="9" t="s">
        <v>431</v>
      </c>
      <c r="X191" s="9" t="n">
        <f aca="true">RAND()</f>
        <v>0.0822278845589608</v>
      </c>
      <c r="Z191" s="9" t="s">
        <v>437</v>
      </c>
      <c r="AA191" s="9" t="s">
        <v>18</v>
      </c>
    </row>
    <row r="192" customFormat="false" ht="18" hidden="false" customHeight="true" outlineLevel="0" collapsed="false">
      <c r="A192" s="9" t="s">
        <v>70</v>
      </c>
      <c r="B192" s="9" t="s">
        <v>20</v>
      </c>
      <c r="C192" s="9" t="str">
        <f aca="false">A192&amp;B192</f>
        <v>Oyali_</v>
      </c>
      <c r="D192" s="9" t="n">
        <v>75</v>
      </c>
      <c r="F192" s="9" t="str">
        <f aca="false">D192&amp;E192</f>
        <v>75</v>
      </c>
      <c r="G192" s="9" t="str">
        <f aca="false">C192&amp;F192</f>
        <v>Oyali_75</v>
      </c>
      <c r="H192" s="9" t="n">
        <f aca="true">RAND()</f>
        <v>0.419483801349998</v>
      </c>
      <c r="I192" s="9"/>
      <c r="J192" s="9" t="n">
        <f aca="true">RAND()</f>
        <v>0.462829472031444</v>
      </c>
      <c r="K192" s="9"/>
      <c r="N192" s="9"/>
      <c r="O192" s="9"/>
      <c r="P192" s="9"/>
      <c r="Q192" s="9" t="s">
        <v>438</v>
      </c>
      <c r="R192" s="9" t="n">
        <f aca="true">RAND()</f>
        <v>0.250233598751947</v>
      </c>
      <c r="S192" s="9"/>
      <c r="T192" s="9"/>
      <c r="U192" s="9"/>
      <c r="V192" s="9" t="s">
        <v>439</v>
      </c>
      <c r="W192" s="9" t="s">
        <v>431</v>
      </c>
      <c r="X192" s="9" t="n">
        <f aca="true">RAND()</f>
        <v>0.661642563063651</v>
      </c>
      <c r="Z192" s="9" t="s">
        <v>439</v>
      </c>
      <c r="AA192" s="9" t="s">
        <v>18</v>
      </c>
    </row>
    <row r="193" customFormat="false" ht="18" hidden="false" customHeight="true" outlineLevel="0" collapsed="false">
      <c r="A193" s="9" t="s">
        <v>70</v>
      </c>
      <c r="B193" s="9" t="s">
        <v>20</v>
      </c>
      <c r="C193" s="9" t="str">
        <f aca="false">A193&amp;B193</f>
        <v>Oyali_</v>
      </c>
      <c r="D193" s="9" t="n">
        <v>81</v>
      </c>
      <c r="F193" s="9" t="str">
        <f aca="false">D193&amp;E193</f>
        <v>81</v>
      </c>
      <c r="G193" s="9" t="str">
        <f aca="false">C193&amp;F193</f>
        <v>Oyali_81</v>
      </c>
      <c r="H193" s="9" t="n">
        <f aca="true">RAND()</f>
        <v>0.461660058237612</v>
      </c>
      <c r="I193" s="9"/>
      <c r="J193" s="9" t="n">
        <f aca="true">RAND()</f>
        <v>0.221052603330463</v>
      </c>
      <c r="K193" s="9"/>
      <c r="N193" s="9"/>
      <c r="O193" s="9"/>
      <c r="P193" s="9"/>
      <c r="Q193" s="9" t="s">
        <v>440</v>
      </c>
      <c r="R193" s="9" t="n">
        <f aca="true">RAND()</f>
        <v>0.911656783428043</v>
      </c>
      <c r="S193" s="9"/>
      <c r="T193" s="9"/>
      <c r="U193" s="9"/>
      <c r="V193" s="9" t="s">
        <v>441</v>
      </c>
      <c r="W193" s="9" t="s">
        <v>431</v>
      </c>
      <c r="X193" s="9" t="n">
        <f aca="true">RAND()</f>
        <v>0.249259872129187</v>
      </c>
      <c r="Z193" s="9" t="s">
        <v>441</v>
      </c>
      <c r="AA193" s="9" t="s">
        <v>18</v>
      </c>
    </row>
    <row r="194" customFormat="false" ht="18" hidden="false" customHeight="true" outlineLevel="0" collapsed="false">
      <c r="A194" s="9" t="s">
        <v>70</v>
      </c>
      <c r="B194" s="9" t="s">
        <v>20</v>
      </c>
      <c r="C194" s="9" t="str">
        <f aca="false">A194&amp;B194</f>
        <v>Oyali_</v>
      </c>
      <c r="D194" s="9" t="n">
        <v>84</v>
      </c>
      <c r="F194" s="9" t="str">
        <f aca="false">D194&amp;E194</f>
        <v>84</v>
      </c>
      <c r="G194" s="9" t="str">
        <f aca="false">C194&amp;F194</f>
        <v>Oyali_84</v>
      </c>
      <c r="H194" s="9" t="n">
        <f aca="true">RAND()</f>
        <v>0.142859881976619</v>
      </c>
      <c r="I194" s="9"/>
      <c r="J194" s="9" t="n">
        <f aca="true">RAND()</f>
        <v>0.798005906865001</v>
      </c>
      <c r="K194" s="9"/>
      <c r="N194" s="9"/>
      <c r="O194" s="9"/>
      <c r="P194" s="9"/>
      <c r="Q194" s="9" t="s">
        <v>442</v>
      </c>
      <c r="R194" s="9" t="n">
        <f aca="true">RAND()</f>
        <v>0.14012378663756</v>
      </c>
      <c r="S194" s="9"/>
      <c r="T194" s="9"/>
      <c r="U194" s="9"/>
      <c r="V194" s="9" t="s">
        <v>443</v>
      </c>
      <c r="W194" s="9" t="s">
        <v>431</v>
      </c>
      <c r="X194" s="9" t="n">
        <f aca="true">RAND()</f>
        <v>0.892734239809215</v>
      </c>
      <c r="Z194" s="9" t="s">
        <v>443</v>
      </c>
      <c r="AA194" s="9" t="s">
        <v>18</v>
      </c>
    </row>
    <row r="195" customFormat="false" ht="18" hidden="false" customHeight="true" outlineLevel="0" collapsed="false">
      <c r="A195" s="9" t="s">
        <v>70</v>
      </c>
      <c r="B195" s="9" t="s">
        <v>20</v>
      </c>
      <c r="C195" s="9" t="str">
        <f aca="false">A195&amp;B195</f>
        <v>Oyali_</v>
      </c>
      <c r="D195" s="9" t="n">
        <v>85</v>
      </c>
      <c r="F195" s="9" t="str">
        <f aca="false">D195&amp;E195</f>
        <v>85</v>
      </c>
      <c r="G195" s="9" t="str">
        <f aca="false">C195&amp;F195</f>
        <v>Oyali_85</v>
      </c>
      <c r="H195" s="9" t="n">
        <f aca="true">RAND()</f>
        <v>0.389143722131848</v>
      </c>
      <c r="I195" s="9"/>
      <c r="J195" s="9" t="n">
        <f aca="true">RAND()</f>
        <v>0.321526563493535</v>
      </c>
      <c r="K195" s="9"/>
      <c r="N195" s="9"/>
      <c r="O195" s="9"/>
      <c r="P195" s="9"/>
      <c r="Q195" s="9" t="s">
        <v>444</v>
      </c>
      <c r="R195" s="9" t="n">
        <f aca="true">RAND()</f>
        <v>0.712474818341434</v>
      </c>
      <c r="S195" s="9"/>
      <c r="T195" s="9"/>
      <c r="U195" s="9"/>
      <c r="V195" s="9" t="s">
        <v>445</v>
      </c>
      <c r="W195" s="9" t="s">
        <v>431</v>
      </c>
      <c r="X195" s="9" t="n">
        <f aca="true">RAND()</f>
        <v>0.606381588848308</v>
      </c>
      <c r="Z195" s="9" t="s">
        <v>445</v>
      </c>
      <c r="AA195" s="9" t="s">
        <v>18</v>
      </c>
    </row>
    <row r="196" customFormat="false" ht="18" hidden="false" customHeight="true" outlineLevel="0" collapsed="false">
      <c r="A196" s="9" t="s">
        <v>70</v>
      </c>
      <c r="B196" s="9" t="s">
        <v>20</v>
      </c>
      <c r="C196" s="9" t="str">
        <f aca="false">A196&amp;B196</f>
        <v>Oyali_</v>
      </c>
      <c r="D196" s="9" t="n">
        <v>100</v>
      </c>
      <c r="F196" s="9" t="str">
        <f aca="false">D196&amp;E196</f>
        <v>100</v>
      </c>
      <c r="G196" s="9" t="str">
        <f aca="false">C196&amp;F196</f>
        <v>Oyali_100</v>
      </c>
      <c r="H196" s="9" t="n">
        <f aca="true">RAND()</f>
        <v>0.775284912437201</v>
      </c>
      <c r="I196" s="9"/>
      <c r="J196" s="9" t="n">
        <f aca="true">RAND()</f>
        <v>0.710036930628121</v>
      </c>
      <c r="K196" s="9"/>
      <c r="N196" s="9"/>
      <c r="O196" s="9"/>
      <c r="P196" s="9"/>
      <c r="Q196" s="9" t="s">
        <v>446</v>
      </c>
      <c r="R196" s="9" t="n">
        <f aca="true">RAND()</f>
        <v>0.533927116310224</v>
      </c>
      <c r="S196" s="9"/>
      <c r="T196" s="9"/>
      <c r="U196" s="9"/>
      <c r="V196" s="9" t="s">
        <v>447</v>
      </c>
      <c r="W196" s="9" t="s">
        <v>431</v>
      </c>
      <c r="X196" s="9" t="n">
        <f aca="true">RAND()</f>
        <v>0.262975023593754</v>
      </c>
      <c r="Z196" s="9" t="s">
        <v>447</v>
      </c>
      <c r="AA196" s="9" t="s">
        <v>18</v>
      </c>
    </row>
    <row r="197" customFormat="false" ht="18" hidden="false" customHeight="true" outlineLevel="0" collapsed="false">
      <c r="A197" s="9" t="s">
        <v>70</v>
      </c>
      <c r="B197" s="9" t="s">
        <v>20</v>
      </c>
      <c r="C197" s="9" t="str">
        <f aca="false">A197&amp;B197</f>
        <v>Oyali_</v>
      </c>
      <c r="D197" s="9" t="n">
        <v>101</v>
      </c>
      <c r="F197" s="9" t="str">
        <f aca="false">D197&amp;E197</f>
        <v>101</v>
      </c>
      <c r="G197" s="9" t="str">
        <f aca="false">C197&amp;F197</f>
        <v>Oyali_101</v>
      </c>
      <c r="H197" s="9" t="n">
        <f aca="true">RAND()</f>
        <v>0.918320782016963</v>
      </c>
      <c r="I197" s="9"/>
      <c r="J197" s="9" t="n">
        <f aca="true">RAND()</f>
        <v>0.644121239660308</v>
      </c>
      <c r="K197" s="9"/>
      <c r="N197" s="9"/>
      <c r="O197" s="9"/>
      <c r="P197" s="9"/>
      <c r="Q197" s="9" t="s">
        <v>448</v>
      </c>
      <c r="R197" s="9" t="n">
        <f aca="true">RAND()</f>
        <v>0.608235171297565</v>
      </c>
      <c r="S197" s="9"/>
      <c r="T197" s="9"/>
      <c r="U197" s="9"/>
      <c r="V197" s="9" t="s">
        <v>449</v>
      </c>
      <c r="W197" s="9" t="s">
        <v>431</v>
      </c>
      <c r="X197" s="9" t="n">
        <f aca="true">RAND()</f>
        <v>0.842222455656156</v>
      </c>
      <c r="Z197" s="9" t="s">
        <v>449</v>
      </c>
      <c r="AA197" s="9" t="s">
        <v>18</v>
      </c>
    </row>
    <row r="198" customFormat="false" ht="18" hidden="false" customHeight="true" outlineLevel="0" collapsed="false">
      <c r="A198" s="9" t="s">
        <v>70</v>
      </c>
      <c r="B198" s="9" t="s">
        <v>20</v>
      </c>
      <c r="C198" s="9" t="str">
        <f aca="false">A198&amp;B198</f>
        <v>Oyali_</v>
      </c>
      <c r="D198" s="9" t="n">
        <v>104</v>
      </c>
      <c r="F198" s="9" t="str">
        <f aca="false">D198&amp;E198</f>
        <v>104</v>
      </c>
      <c r="G198" s="9" t="str">
        <f aca="false">C198&amp;F198</f>
        <v>Oyali_104</v>
      </c>
      <c r="H198" s="9" t="n">
        <f aca="true">RAND()</f>
        <v>0.155152195366099</v>
      </c>
      <c r="I198" s="9"/>
      <c r="J198" s="9" t="n">
        <f aca="true">RAND()</f>
        <v>0.940826357807964</v>
      </c>
      <c r="K198" s="9"/>
      <c r="N198" s="9"/>
      <c r="O198" s="9"/>
      <c r="P198" s="9"/>
      <c r="Q198" s="9" t="s">
        <v>450</v>
      </c>
      <c r="R198" s="9" t="n">
        <f aca="true">RAND()</f>
        <v>0.422206158516929</v>
      </c>
      <c r="S198" s="9"/>
      <c r="T198" s="9"/>
      <c r="U198" s="9"/>
      <c r="V198" s="9" t="s">
        <v>451</v>
      </c>
      <c r="W198" s="9" t="s">
        <v>431</v>
      </c>
      <c r="X198" s="9" t="n">
        <f aca="true">RAND()</f>
        <v>0.540931032737717</v>
      </c>
      <c r="Z198" s="9" t="s">
        <v>451</v>
      </c>
      <c r="AA198" s="9" t="s">
        <v>18</v>
      </c>
    </row>
    <row r="199" customFormat="false" ht="18" hidden="false" customHeight="true" outlineLevel="0" collapsed="false">
      <c r="A199" s="9" t="s">
        <v>70</v>
      </c>
      <c r="B199" s="9" t="s">
        <v>20</v>
      </c>
      <c r="C199" s="9" t="str">
        <f aca="false">A199&amp;B199</f>
        <v>Oyali_</v>
      </c>
      <c r="D199" s="9" t="n">
        <v>105</v>
      </c>
      <c r="F199" s="9" t="str">
        <f aca="false">D199&amp;E199</f>
        <v>105</v>
      </c>
      <c r="G199" s="9" t="str">
        <f aca="false">C199&amp;F199</f>
        <v>Oyali_105</v>
      </c>
      <c r="H199" s="9" t="n">
        <f aca="true">RAND()</f>
        <v>0.962364639155567</v>
      </c>
      <c r="I199" s="9"/>
      <c r="J199" s="9" t="n">
        <f aca="true">RAND()</f>
        <v>0.344294757349417</v>
      </c>
      <c r="K199" s="9"/>
      <c r="N199" s="9"/>
      <c r="O199" s="9"/>
      <c r="P199" s="9"/>
      <c r="Q199" s="9" t="s">
        <v>452</v>
      </c>
      <c r="R199" s="9" t="n">
        <f aca="true">RAND()</f>
        <v>0.150993971619755</v>
      </c>
      <c r="S199" s="9"/>
      <c r="T199" s="9"/>
      <c r="U199" s="9"/>
      <c r="V199" s="9" t="s">
        <v>453</v>
      </c>
      <c r="W199" s="9" t="s">
        <v>431</v>
      </c>
      <c r="X199" s="9" t="n">
        <f aca="true">RAND()</f>
        <v>0.184337644837797</v>
      </c>
      <c r="Z199" s="9" t="s">
        <v>453</v>
      </c>
      <c r="AA199" s="9" t="s">
        <v>18</v>
      </c>
    </row>
    <row r="200" customFormat="false" ht="18" hidden="false" customHeight="true" outlineLevel="0" collapsed="false">
      <c r="A200" s="9" t="s">
        <v>70</v>
      </c>
      <c r="B200" s="9" t="s">
        <v>20</v>
      </c>
      <c r="C200" s="9" t="str">
        <f aca="false">A200&amp;B200</f>
        <v>Oyali_</v>
      </c>
      <c r="D200" s="9" t="n">
        <v>107</v>
      </c>
      <c r="F200" s="9" t="str">
        <f aca="false">D200&amp;E200</f>
        <v>107</v>
      </c>
      <c r="G200" s="9" t="str">
        <f aca="false">C200&amp;F200</f>
        <v>Oyali_107</v>
      </c>
      <c r="H200" s="9" t="n">
        <f aca="true">RAND()</f>
        <v>0.474107674555853</v>
      </c>
      <c r="I200" s="9"/>
      <c r="J200" s="9" t="n">
        <f aca="true">RAND()</f>
        <v>0.854550182353705</v>
      </c>
      <c r="K200" s="9"/>
      <c r="N200" s="9"/>
      <c r="O200" s="9"/>
      <c r="P200" s="9"/>
      <c r="Q200" s="9" t="s">
        <v>454</v>
      </c>
      <c r="R200" s="9" t="n">
        <f aca="true">RAND()</f>
        <v>0.453211764572188</v>
      </c>
      <c r="S200" s="9"/>
      <c r="T200" s="9"/>
      <c r="U200" s="9"/>
      <c r="V200" s="9" t="s">
        <v>455</v>
      </c>
      <c r="W200" s="9" t="s">
        <v>431</v>
      </c>
      <c r="X200" s="9" t="n">
        <f aca="true">RAND()</f>
        <v>0.465780860511586</v>
      </c>
      <c r="Z200" s="9" t="s">
        <v>455</v>
      </c>
      <c r="AA200" s="9" t="s">
        <v>18</v>
      </c>
    </row>
    <row r="201" customFormat="false" ht="18" hidden="false" customHeight="true" outlineLevel="0" collapsed="false">
      <c r="A201" s="9" t="s">
        <v>70</v>
      </c>
      <c r="B201" s="9" t="s">
        <v>20</v>
      </c>
      <c r="C201" s="9" t="str">
        <f aca="false">A201&amp;B201</f>
        <v>Oyali_</v>
      </c>
      <c r="D201" s="9" t="n">
        <v>111</v>
      </c>
      <c r="F201" s="9" t="str">
        <f aca="false">D201&amp;E201</f>
        <v>111</v>
      </c>
      <c r="G201" s="9" t="str">
        <f aca="false">C201&amp;F201</f>
        <v>Oyali_111</v>
      </c>
      <c r="H201" s="9" t="n">
        <f aca="true">RAND()</f>
        <v>0.787946596276015</v>
      </c>
      <c r="I201" s="9"/>
      <c r="J201" s="9" t="n">
        <f aca="true">RAND()</f>
        <v>0.616140948375687</v>
      </c>
      <c r="K201" s="9"/>
      <c r="N201" s="9"/>
      <c r="O201" s="9"/>
      <c r="P201" s="9"/>
      <c r="Q201" s="9" t="s">
        <v>456</v>
      </c>
      <c r="R201" s="9" t="n">
        <f aca="true">RAND()</f>
        <v>0.235307501163334</v>
      </c>
      <c r="S201" s="9"/>
      <c r="T201" s="9"/>
      <c r="U201" s="9"/>
      <c r="V201" s="9" t="s">
        <v>457</v>
      </c>
      <c r="W201" s="9" t="s">
        <v>140</v>
      </c>
      <c r="X201" s="9" t="n">
        <f aca="true">RAND()</f>
        <v>0.607405927265063</v>
      </c>
      <c r="Z201" s="9" t="s">
        <v>457</v>
      </c>
      <c r="AA201" s="9" t="s">
        <v>141</v>
      </c>
    </row>
    <row r="202" customFormat="false" ht="18" hidden="false" customHeight="true" outlineLevel="0" collapsed="false">
      <c r="A202" s="9" t="s">
        <v>73</v>
      </c>
      <c r="B202" s="9" t="s">
        <v>20</v>
      </c>
      <c r="C202" s="9" t="str">
        <f aca="false">A202&amp;B202</f>
        <v>S2Drd_</v>
      </c>
      <c r="D202" s="9" t="n">
        <v>61</v>
      </c>
      <c r="F202" s="9" t="str">
        <f aca="false">D202&amp;E202</f>
        <v>61</v>
      </c>
      <c r="G202" s="9" t="str">
        <f aca="false">C202&amp;F202</f>
        <v>S2Drd_61</v>
      </c>
      <c r="H202" s="9" t="n">
        <f aca="true">RAND()</f>
        <v>0.999492660630494</v>
      </c>
      <c r="I202" s="9" t="n">
        <f aca="false">AVERAGE(H202:H216)</f>
        <v>0.515105092370262</v>
      </c>
      <c r="J202" s="9" t="n">
        <f aca="true">RAND()</f>
        <v>0.563864333787933</v>
      </c>
      <c r="K202" s="9"/>
      <c r="N202" s="9"/>
      <c r="O202" s="9"/>
      <c r="P202" s="9"/>
      <c r="Q202" s="9" t="s">
        <v>458</v>
      </c>
      <c r="R202" s="9" t="n">
        <f aca="true">RAND()</f>
        <v>0.620072778780013</v>
      </c>
      <c r="S202" s="9"/>
      <c r="T202" s="9"/>
      <c r="U202" s="9"/>
      <c r="V202" s="9" t="s">
        <v>459</v>
      </c>
      <c r="W202" s="9" t="s">
        <v>140</v>
      </c>
      <c r="X202" s="9" t="n">
        <f aca="true">RAND()</f>
        <v>0.349124812753871</v>
      </c>
      <c r="Z202" s="9" t="s">
        <v>459</v>
      </c>
      <c r="AA202" s="9" t="s">
        <v>141</v>
      </c>
    </row>
    <row r="203" customFormat="false" ht="18" hidden="false" customHeight="true" outlineLevel="0" collapsed="false">
      <c r="A203" s="9" t="s">
        <v>73</v>
      </c>
      <c r="B203" s="9" t="s">
        <v>20</v>
      </c>
      <c r="C203" s="9" t="str">
        <f aca="false">A203&amp;B203</f>
        <v>S2Drd_</v>
      </c>
      <c r="D203" s="9" t="n">
        <v>62</v>
      </c>
      <c r="F203" s="9" t="str">
        <f aca="false">D203&amp;E203</f>
        <v>62</v>
      </c>
      <c r="G203" s="9" t="str">
        <f aca="false">C203&amp;F203</f>
        <v>S2Drd_62</v>
      </c>
      <c r="H203" s="9" t="n">
        <f aca="true">RAND()</f>
        <v>0.200852547073737</v>
      </c>
      <c r="I203" s="9"/>
      <c r="J203" s="9" t="n">
        <f aca="true">RAND()</f>
        <v>0.599450408481061</v>
      </c>
      <c r="K203" s="9" t="e">
        <f aca="false">stdev.s(H202:H216)</f>
        <v>#NAME?</v>
      </c>
      <c r="N203" s="9"/>
      <c r="O203" s="9"/>
      <c r="P203" s="9"/>
      <c r="Q203" s="9" t="s">
        <v>460</v>
      </c>
      <c r="R203" s="9" t="n">
        <f aca="true">RAND()</f>
        <v>0.316518951673061</v>
      </c>
      <c r="S203" s="9"/>
      <c r="T203" s="9"/>
      <c r="U203" s="9"/>
      <c r="V203" s="9" t="s">
        <v>461</v>
      </c>
      <c r="W203" s="9" t="s">
        <v>140</v>
      </c>
      <c r="X203" s="9" t="n">
        <f aca="true">RAND()</f>
        <v>0.824055868666619</v>
      </c>
      <c r="Z203" s="9" t="s">
        <v>461</v>
      </c>
      <c r="AA203" s="9" t="s">
        <v>141</v>
      </c>
    </row>
    <row r="204" customFormat="false" ht="18" hidden="false" customHeight="true" outlineLevel="0" collapsed="false">
      <c r="A204" s="9" t="s">
        <v>73</v>
      </c>
      <c r="B204" s="9" t="s">
        <v>20</v>
      </c>
      <c r="C204" s="9" t="str">
        <f aca="false">A204&amp;B204</f>
        <v>S2Drd_</v>
      </c>
      <c r="D204" s="9" t="n">
        <v>65</v>
      </c>
      <c r="F204" s="9" t="str">
        <f aca="false">D204&amp;E204</f>
        <v>65</v>
      </c>
      <c r="G204" s="9" t="str">
        <f aca="false">C204&amp;F204</f>
        <v>S2Drd_65</v>
      </c>
      <c r="H204" s="9" t="n">
        <f aca="true">RAND()</f>
        <v>0.991978690959513</v>
      </c>
      <c r="I204" s="9"/>
      <c r="J204" s="9" t="n">
        <f aca="true">RAND()</f>
        <v>0.120310526574031</v>
      </c>
      <c r="K204" s="9"/>
      <c r="N204" s="9"/>
      <c r="O204" s="9"/>
      <c r="P204" s="9"/>
      <c r="Q204" s="9" t="s">
        <v>462</v>
      </c>
      <c r="R204" s="9" t="n">
        <f aca="true">RAND()</f>
        <v>0.993598239729181</v>
      </c>
      <c r="S204" s="9"/>
      <c r="T204" s="9"/>
      <c r="U204" s="9"/>
      <c r="V204" s="9" t="s">
        <v>463</v>
      </c>
      <c r="W204" s="9" t="s">
        <v>140</v>
      </c>
      <c r="X204" s="9" t="n">
        <f aca="true">RAND()</f>
        <v>0.576369929360226</v>
      </c>
      <c r="Z204" s="9" t="s">
        <v>463</v>
      </c>
      <c r="AA204" s="9" t="s">
        <v>141</v>
      </c>
    </row>
    <row r="205" customFormat="false" ht="18" hidden="false" customHeight="true" outlineLevel="0" collapsed="false">
      <c r="A205" s="9" t="s">
        <v>73</v>
      </c>
      <c r="B205" s="9" t="s">
        <v>20</v>
      </c>
      <c r="C205" s="9" t="str">
        <f aca="false">A205&amp;B205</f>
        <v>S2Drd_</v>
      </c>
      <c r="D205" s="9" t="n">
        <v>100</v>
      </c>
      <c r="F205" s="9" t="str">
        <f aca="false">D205&amp;E205</f>
        <v>100</v>
      </c>
      <c r="G205" s="9" t="str">
        <f aca="false">C205&amp;F205</f>
        <v>S2Drd_100</v>
      </c>
      <c r="H205" s="9" t="n">
        <f aca="true">RAND()</f>
        <v>0.47997701074928</v>
      </c>
      <c r="I205" s="9"/>
      <c r="J205" s="9" t="n">
        <f aca="true">RAND()</f>
        <v>0.966167931444943</v>
      </c>
      <c r="K205" s="9"/>
      <c r="N205" s="9"/>
      <c r="O205" s="9"/>
      <c r="P205" s="9"/>
      <c r="Q205" s="9" t="s">
        <v>464</v>
      </c>
      <c r="R205" s="9" t="n">
        <f aca="true">RAND()</f>
        <v>0.466440157266334</v>
      </c>
      <c r="S205" s="9"/>
      <c r="T205" s="9"/>
      <c r="U205" s="9"/>
      <c r="V205" s="9" t="s">
        <v>465</v>
      </c>
      <c r="W205" s="9" t="s">
        <v>140</v>
      </c>
      <c r="X205" s="9" t="n">
        <f aca="true">RAND()</f>
        <v>0.12063320633024</v>
      </c>
      <c r="Z205" s="9" t="s">
        <v>465</v>
      </c>
      <c r="AA205" s="9" t="s">
        <v>141</v>
      </c>
    </row>
    <row r="206" customFormat="false" ht="18" hidden="false" customHeight="true" outlineLevel="0" collapsed="false">
      <c r="A206" s="9" t="s">
        <v>73</v>
      </c>
      <c r="B206" s="9" t="s">
        <v>20</v>
      </c>
      <c r="C206" s="9" t="str">
        <f aca="false">A206&amp;B206</f>
        <v>S2Drd_</v>
      </c>
      <c r="D206" s="9" t="n">
        <v>101</v>
      </c>
      <c r="E206" s="9" t="s">
        <v>76</v>
      </c>
      <c r="F206" s="9" t="str">
        <f aca="false">D206&amp;E206</f>
        <v>101A</v>
      </c>
      <c r="G206" s="9" t="str">
        <f aca="false">C206&amp;F206</f>
        <v>S2Drd_101A</v>
      </c>
      <c r="H206" s="9" t="n">
        <f aca="true">RAND()</f>
        <v>0.643160955514759</v>
      </c>
      <c r="I206" s="9"/>
      <c r="J206" s="9" t="n">
        <f aca="true">RAND()</f>
        <v>0.631703338818625</v>
      </c>
      <c r="K206" s="9"/>
      <c r="N206" s="9"/>
      <c r="O206" s="9"/>
      <c r="P206" s="9"/>
      <c r="Q206" s="9" t="s">
        <v>466</v>
      </c>
      <c r="R206" s="9" t="n">
        <f aca="true">RAND()</f>
        <v>0.757241631159559</v>
      </c>
      <c r="S206" s="9"/>
      <c r="T206" s="9"/>
      <c r="U206" s="9"/>
      <c r="V206" s="9" t="s">
        <v>467</v>
      </c>
      <c r="W206" s="9" t="s">
        <v>140</v>
      </c>
      <c r="X206" s="9" t="n">
        <f aca="true">RAND()</f>
        <v>0.112164546269923</v>
      </c>
      <c r="Z206" s="9" t="s">
        <v>467</v>
      </c>
      <c r="AA206" s="9" t="s">
        <v>141</v>
      </c>
    </row>
    <row r="207" customFormat="false" ht="18" hidden="false" customHeight="true" outlineLevel="0" collapsed="false">
      <c r="A207" s="9" t="s">
        <v>73</v>
      </c>
      <c r="B207" s="9" t="s">
        <v>20</v>
      </c>
      <c r="C207" s="9" t="str">
        <f aca="false">A207&amp;B207</f>
        <v>S2Drd_</v>
      </c>
      <c r="D207" s="9" t="n">
        <v>101</v>
      </c>
      <c r="F207" s="9" t="str">
        <f aca="false">D207&amp;E207</f>
        <v>101</v>
      </c>
      <c r="G207" s="9" t="str">
        <f aca="false">C207&amp;F207</f>
        <v>S2Drd_101</v>
      </c>
      <c r="H207" s="9" t="n">
        <f aca="true">RAND()</f>
        <v>0.221523404121399</v>
      </c>
      <c r="I207" s="9"/>
      <c r="J207" s="9" t="n">
        <f aca="true">RAND()</f>
        <v>0.199328877031803</v>
      </c>
      <c r="K207" s="9"/>
      <c r="N207" s="9"/>
      <c r="O207" s="9"/>
      <c r="P207" s="9"/>
      <c r="Q207" s="9" t="s">
        <v>468</v>
      </c>
      <c r="R207" s="9" t="n">
        <f aca="true">RAND()</f>
        <v>0.125160323223099</v>
      </c>
      <c r="S207" s="9"/>
      <c r="T207" s="9"/>
      <c r="U207" s="9"/>
      <c r="V207" s="9" t="s">
        <v>469</v>
      </c>
      <c r="W207" s="9" t="s">
        <v>140</v>
      </c>
      <c r="X207" s="9" t="n">
        <f aca="true">RAND()</f>
        <v>0.103303394978866</v>
      </c>
      <c r="Z207" s="9" t="s">
        <v>469</v>
      </c>
      <c r="AA207" s="9" t="s">
        <v>141</v>
      </c>
    </row>
    <row r="208" customFormat="false" ht="18" hidden="false" customHeight="true" outlineLevel="0" collapsed="false">
      <c r="A208" s="9" t="s">
        <v>73</v>
      </c>
      <c r="B208" s="9" t="s">
        <v>20</v>
      </c>
      <c r="C208" s="9" t="str">
        <f aca="false">A208&amp;B208</f>
        <v>S2Drd_</v>
      </c>
      <c r="D208" s="9" t="n">
        <v>101</v>
      </c>
      <c r="E208" s="9" t="s">
        <v>80</v>
      </c>
      <c r="F208" s="9" t="str">
        <f aca="false">D208&amp;E208</f>
        <v>101B</v>
      </c>
      <c r="G208" s="9" t="str">
        <f aca="false">C208&amp;F208</f>
        <v>S2Drd_101B</v>
      </c>
      <c r="H208" s="9" t="n">
        <f aca="true">RAND()</f>
        <v>0.0788582684472203</v>
      </c>
      <c r="I208" s="9"/>
      <c r="J208" s="9" t="n">
        <f aca="true">RAND()</f>
        <v>0.478918127249926</v>
      </c>
      <c r="K208" s="9"/>
      <c r="N208" s="9"/>
      <c r="O208" s="9"/>
      <c r="P208" s="9"/>
      <c r="Q208" s="9" t="s">
        <v>470</v>
      </c>
      <c r="R208" s="9" t="n">
        <f aca="true">RAND()</f>
        <v>0.795977227855474</v>
      </c>
      <c r="S208" s="9"/>
      <c r="T208" s="9"/>
      <c r="U208" s="9"/>
      <c r="V208" s="9" t="s">
        <v>471</v>
      </c>
      <c r="W208" s="9" t="s">
        <v>140</v>
      </c>
      <c r="X208" s="9" t="n">
        <f aca="true">RAND()</f>
        <v>0.717700929846615</v>
      </c>
      <c r="Z208" s="9" t="s">
        <v>471</v>
      </c>
      <c r="AA208" s="9" t="s">
        <v>141</v>
      </c>
    </row>
    <row r="209" customFormat="false" ht="18" hidden="false" customHeight="true" outlineLevel="0" collapsed="false">
      <c r="A209" s="9" t="s">
        <v>73</v>
      </c>
      <c r="B209" s="9" t="s">
        <v>20</v>
      </c>
      <c r="C209" s="9" t="str">
        <f aca="false">A209&amp;B209</f>
        <v>S2Drd_</v>
      </c>
      <c r="D209" s="9" t="n">
        <v>102</v>
      </c>
      <c r="F209" s="9" t="str">
        <f aca="false">D209&amp;E209</f>
        <v>102</v>
      </c>
      <c r="G209" s="9" t="str">
        <f aca="false">C209&amp;F209</f>
        <v>S2Drd_102</v>
      </c>
      <c r="H209" s="9" t="n">
        <f aca="true">RAND()</f>
        <v>0.537901659263298</v>
      </c>
      <c r="I209" s="9"/>
      <c r="J209" s="9" t="n">
        <f aca="true">RAND()</f>
        <v>0.160812222864479</v>
      </c>
      <c r="K209" s="9"/>
      <c r="N209" s="9"/>
      <c r="O209" s="9"/>
      <c r="P209" s="9"/>
      <c r="Q209" s="9" t="s">
        <v>472</v>
      </c>
      <c r="R209" s="9" t="n">
        <f aca="true">RAND()</f>
        <v>0.272310046479106</v>
      </c>
      <c r="S209" s="9"/>
      <c r="T209" s="9"/>
      <c r="U209" s="9"/>
      <c r="V209" s="9" t="s">
        <v>473</v>
      </c>
      <c r="W209" s="9" t="s">
        <v>140</v>
      </c>
      <c r="X209" s="9" t="n">
        <f aca="true">RAND()</f>
        <v>0.709490496432409</v>
      </c>
      <c r="Z209" s="9" t="s">
        <v>473</v>
      </c>
      <c r="AA209" s="9" t="s">
        <v>141</v>
      </c>
    </row>
    <row r="210" customFormat="false" ht="18" hidden="false" customHeight="true" outlineLevel="0" collapsed="false">
      <c r="A210" s="9" t="s">
        <v>73</v>
      </c>
      <c r="B210" s="9" t="s">
        <v>20</v>
      </c>
      <c r="C210" s="9" t="str">
        <f aca="false">A210&amp;B210</f>
        <v>S2Drd_</v>
      </c>
      <c r="D210" s="9" t="n">
        <v>104</v>
      </c>
      <c r="F210" s="9" t="str">
        <f aca="false">D210&amp;E210</f>
        <v>104</v>
      </c>
      <c r="G210" s="9" t="str">
        <f aca="false">C210&amp;F210</f>
        <v>S2Drd_104</v>
      </c>
      <c r="H210" s="9" t="n">
        <f aca="true">RAND()</f>
        <v>0.781958476873115</v>
      </c>
      <c r="I210" s="9"/>
      <c r="J210" s="9" t="n">
        <f aca="true">RAND()</f>
        <v>0.651616160292178</v>
      </c>
      <c r="K210" s="9"/>
      <c r="N210" s="9"/>
      <c r="O210" s="9"/>
      <c r="P210" s="9"/>
      <c r="Q210" s="9" t="s">
        <v>474</v>
      </c>
      <c r="R210" s="9" t="n">
        <f aca="true">RAND()</f>
        <v>0.98210934503004</v>
      </c>
      <c r="S210" s="9"/>
      <c r="T210" s="9"/>
      <c r="U210" s="9"/>
      <c r="V210" s="9" t="s">
        <v>475</v>
      </c>
      <c r="W210" s="9" t="s">
        <v>140</v>
      </c>
      <c r="X210" s="9" t="n">
        <f aca="true">RAND()</f>
        <v>0.0823930930346251</v>
      </c>
      <c r="Z210" s="9" t="s">
        <v>475</v>
      </c>
      <c r="AA210" s="9" t="s">
        <v>141</v>
      </c>
    </row>
    <row r="211" customFormat="false" ht="18" hidden="false" customHeight="true" outlineLevel="0" collapsed="false">
      <c r="A211" s="9" t="s">
        <v>73</v>
      </c>
      <c r="B211" s="9" t="s">
        <v>20</v>
      </c>
      <c r="C211" s="9" t="str">
        <f aca="false">A211&amp;B211</f>
        <v>S2Drd_</v>
      </c>
      <c r="D211" s="9" t="n">
        <v>105</v>
      </c>
      <c r="F211" s="9" t="str">
        <f aca="false">D211&amp;E211</f>
        <v>105</v>
      </c>
      <c r="G211" s="9" t="str">
        <f aca="false">C211&amp;F211</f>
        <v>S2Drd_105</v>
      </c>
      <c r="H211" s="9" t="n">
        <f aca="true">RAND()</f>
        <v>0.957440932281315</v>
      </c>
      <c r="I211" s="9"/>
      <c r="J211" s="9" t="n">
        <f aca="true">RAND()</f>
        <v>0.85067026107572</v>
      </c>
      <c r="K211" s="9"/>
      <c r="N211" s="9"/>
      <c r="O211" s="9"/>
      <c r="P211" s="9"/>
      <c r="Q211" s="9" t="s">
        <v>476</v>
      </c>
      <c r="R211" s="9" t="n">
        <f aca="true">RAND()</f>
        <v>0.921351328026503</v>
      </c>
      <c r="S211" s="9"/>
      <c r="T211" s="9"/>
      <c r="U211" s="9"/>
      <c r="V211" s="9" t="s">
        <v>477</v>
      </c>
      <c r="W211" s="9" t="s">
        <v>140</v>
      </c>
      <c r="X211" s="9" t="n">
        <f aca="true">RAND()</f>
        <v>0.0930933190975338</v>
      </c>
      <c r="Z211" s="9" t="s">
        <v>477</v>
      </c>
      <c r="AA211" s="9" t="s">
        <v>141</v>
      </c>
    </row>
    <row r="212" customFormat="false" ht="18" hidden="false" customHeight="true" outlineLevel="0" collapsed="false">
      <c r="A212" s="9" t="s">
        <v>73</v>
      </c>
      <c r="B212" s="9" t="s">
        <v>20</v>
      </c>
      <c r="C212" s="9" t="str">
        <f aca="false">A212&amp;B212</f>
        <v>S2Drd_</v>
      </c>
      <c r="D212" s="9" t="n">
        <v>106</v>
      </c>
      <c r="F212" s="9" t="str">
        <f aca="false">D212&amp;E212</f>
        <v>106</v>
      </c>
      <c r="G212" s="9" t="str">
        <f aca="false">C212&amp;F212</f>
        <v>S2Drd_106</v>
      </c>
      <c r="H212" s="9" t="n">
        <f aca="true">RAND()</f>
        <v>0.0262537945527583</v>
      </c>
      <c r="I212" s="9"/>
      <c r="J212" s="9" t="n">
        <f aca="true">RAND()</f>
        <v>0.670991072664037</v>
      </c>
      <c r="K212" s="9"/>
      <c r="N212" s="9"/>
      <c r="O212" s="9"/>
      <c r="P212" s="9"/>
      <c r="Q212" s="9" t="s">
        <v>478</v>
      </c>
      <c r="R212" s="9" t="n">
        <f aca="true">RAND()</f>
        <v>0.103817401919514</v>
      </c>
      <c r="S212" s="9"/>
      <c r="T212" s="9"/>
      <c r="U212" s="9"/>
      <c r="V212" s="9" t="s">
        <v>479</v>
      </c>
      <c r="W212" s="9" t="s">
        <v>140</v>
      </c>
      <c r="X212" s="9" t="n">
        <f aca="true">RAND()</f>
        <v>0.0576533284038305</v>
      </c>
      <c r="Z212" s="9" t="s">
        <v>479</v>
      </c>
      <c r="AA212" s="9" t="s">
        <v>141</v>
      </c>
    </row>
    <row r="213" customFormat="false" ht="18" hidden="false" customHeight="true" outlineLevel="0" collapsed="false">
      <c r="A213" s="9" t="s">
        <v>73</v>
      </c>
      <c r="B213" s="9" t="s">
        <v>20</v>
      </c>
      <c r="C213" s="9" t="str">
        <f aca="false">A213&amp;B213</f>
        <v>S2Drd_</v>
      </c>
      <c r="D213" s="9" t="n">
        <v>107</v>
      </c>
      <c r="E213" s="9" t="s">
        <v>76</v>
      </c>
      <c r="F213" s="9" t="str">
        <f aca="false">D213&amp;E213</f>
        <v>107A</v>
      </c>
      <c r="G213" s="9" t="str">
        <f aca="false">C213&amp;F213</f>
        <v>S2Drd_107A</v>
      </c>
      <c r="H213" s="9" t="n">
        <f aca="true">RAND()</f>
        <v>0.147950804093853</v>
      </c>
      <c r="I213" s="9"/>
      <c r="J213" s="9" t="n">
        <f aca="true">RAND()</f>
        <v>0.562747878720984</v>
      </c>
      <c r="K213" s="9"/>
      <c r="N213" s="9"/>
      <c r="O213" s="9"/>
      <c r="P213" s="9"/>
      <c r="Q213" s="9" t="s">
        <v>480</v>
      </c>
      <c r="R213" s="9" t="n">
        <f aca="true">RAND()</f>
        <v>0.879165608203039</v>
      </c>
      <c r="S213" s="9"/>
      <c r="T213" s="9"/>
      <c r="U213" s="9"/>
      <c r="V213" s="9" t="s">
        <v>481</v>
      </c>
      <c r="W213" s="9" t="s">
        <v>140</v>
      </c>
      <c r="X213" s="9" t="n">
        <f aca="true">RAND()</f>
        <v>0.425684861140326</v>
      </c>
      <c r="Z213" s="9" t="s">
        <v>481</v>
      </c>
      <c r="AA213" s="9" t="s">
        <v>141</v>
      </c>
    </row>
    <row r="214" customFormat="false" ht="18" hidden="false" customHeight="true" outlineLevel="0" collapsed="false">
      <c r="A214" s="9" t="s">
        <v>73</v>
      </c>
      <c r="B214" s="9" t="s">
        <v>20</v>
      </c>
      <c r="C214" s="9" t="str">
        <f aca="false">A214&amp;B214</f>
        <v>S2Drd_</v>
      </c>
      <c r="D214" s="9" t="n">
        <v>107</v>
      </c>
      <c r="E214" s="9" t="s">
        <v>80</v>
      </c>
      <c r="F214" s="9" t="str">
        <f aca="false">D214&amp;E214</f>
        <v>107B</v>
      </c>
      <c r="G214" s="9" t="str">
        <f aca="false">C214&amp;F214</f>
        <v>S2Drd_107B</v>
      </c>
      <c r="H214" s="9" t="n">
        <f aca="true">RAND()</f>
        <v>0.349808538099751</v>
      </c>
      <c r="I214" s="9"/>
      <c r="J214" s="9" t="n">
        <f aca="true">RAND()</f>
        <v>0.613242150750011</v>
      </c>
      <c r="K214" s="9"/>
      <c r="N214" s="9"/>
      <c r="O214" s="9"/>
      <c r="P214" s="9"/>
      <c r="Q214" s="9" t="s">
        <v>482</v>
      </c>
      <c r="R214" s="9" t="n">
        <f aca="true">RAND()</f>
        <v>0.293213719269261</v>
      </c>
      <c r="S214" s="9"/>
      <c r="T214" s="9"/>
      <c r="U214" s="9"/>
      <c r="V214" s="9" t="s">
        <v>483</v>
      </c>
      <c r="W214" s="9" t="s">
        <v>140</v>
      </c>
      <c r="X214" s="9" t="n">
        <f aca="true">RAND()</f>
        <v>0.185029975837097</v>
      </c>
      <c r="Z214" s="9" t="s">
        <v>483</v>
      </c>
      <c r="AA214" s="9" t="s">
        <v>141</v>
      </c>
    </row>
    <row r="215" customFormat="false" ht="18" hidden="false" customHeight="true" outlineLevel="0" collapsed="false">
      <c r="A215" s="9" t="s">
        <v>73</v>
      </c>
      <c r="B215" s="9" t="s">
        <v>20</v>
      </c>
      <c r="C215" s="9" t="str">
        <f aca="false">A215&amp;B215</f>
        <v>S2Drd_</v>
      </c>
      <c r="D215" s="9" t="n">
        <v>107</v>
      </c>
      <c r="F215" s="9" t="str">
        <f aca="false">D215&amp;E215</f>
        <v>107</v>
      </c>
      <c r="G215" s="9" t="str">
        <f aca="false">C215&amp;F215</f>
        <v>S2Drd_107</v>
      </c>
      <c r="H215" s="9" t="n">
        <f aca="true">RAND()</f>
        <v>0.327960198977962</v>
      </c>
      <c r="I215" s="9"/>
      <c r="J215" s="9" t="n">
        <f aca="true">RAND()</f>
        <v>0.10701240436174</v>
      </c>
      <c r="K215" s="9"/>
      <c r="N215" s="9"/>
      <c r="O215" s="9"/>
      <c r="P215" s="9"/>
      <c r="Q215" s="9" t="s">
        <v>484</v>
      </c>
      <c r="R215" s="9" t="n">
        <f aca="true">RAND()</f>
        <v>0.14279301231727</v>
      </c>
      <c r="S215" s="9"/>
      <c r="T215" s="9"/>
      <c r="U215" s="9"/>
      <c r="V215" s="9" t="s">
        <v>485</v>
      </c>
      <c r="W215" s="9" t="s">
        <v>140</v>
      </c>
      <c r="X215" s="9" t="n">
        <f aca="true">RAND()</f>
        <v>0.997685969807208</v>
      </c>
      <c r="Z215" s="9" t="s">
        <v>485</v>
      </c>
      <c r="AA215" s="9" t="s">
        <v>141</v>
      </c>
    </row>
    <row r="216" customFormat="false" ht="18" hidden="false" customHeight="true" outlineLevel="0" collapsed="false">
      <c r="A216" s="9" t="s">
        <v>73</v>
      </c>
      <c r="B216" s="9" t="s">
        <v>20</v>
      </c>
      <c r="C216" s="9" t="str">
        <f aca="false">A216&amp;B216</f>
        <v>S2Drd_</v>
      </c>
      <c r="D216" s="9" t="n">
        <v>109</v>
      </c>
      <c r="F216" s="9" t="str">
        <f aca="false">D216&amp;E216</f>
        <v>109</v>
      </c>
      <c r="G216" s="9" t="str">
        <f aca="false">C216&amp;F216</f>
        <v>S2Drd_109</v>
      </c>
      <c r="H216" s="9" t="n">
        <f aca="true">RAND()</f>
        <v>0.981458443915471</v>
      </c>
      <c r="I216" s="9"/>
      <c r="J216" s="9" t="n">
        <f aca="true">RAND()</f>
        <v>0.294708969071507</v>
      </c>
      <c r="K216" s="9"/>
      <c r="N216" s="9"/>
      <c r="O216" s="9"/>
      <c r="P216" s="9"/>
      <c r="Q216" s="9" t="s">
        <v>486</v>
      </c>
      <c r="R216" s="9" t="n">
        <f aca="true">RAND()</f>
        <v>0.79327324940823</v>
      </c>
      <c r="S216" s="9"/>
      <c r="T216" s="9"/>
      <c r="U216" s="9"/>
      <c r="V216" s="9" t="s">
        <v>487</v>
      </c>
      <c r="W216" s="9" t="s">
        <v>123</v>
      </c>
      <c r="X216" s="9" t="n">
        <f aca="true">RAND()</f>
        <v>0.265007303562015</v>
      </c>
      <c r="Z216" s="9" t="s">
        <v>487</v>
      </c>
      <c r="AA216" s="9" t="s">
        <v>18</v>
      </c>
    </row>
    <row r="217" customFormat="false" ht="18" hidden="false" customHeight="true" outlineLevel="0" collapsed="false">
      <c r="A217" s="9" t="s">
        <v>77</v>
      </c>
      <c r="B217" s="9" t="s">
        <v>20</v>
      </c>
      <c r="C217" s="9" t="str">
        <f aca="false">A217&amp;B217</f>
        <v>Sarika_</v>
      </c>
      <c r="D217" s="9" t="n">
        <v>67</v>
      </c>
      <c r="F217" s="9" t="str">
        <f aca="false">D217&amp;E217</f>
        <v>67</v>
      </c>
      <c r="G217" s="9" t="str">
        <f aca="false">C217&amp;F217</f>
        <v>Sarika_67</v>
      </c>
      <c r="H217" s="9" t="n">
        <f aca="true">RAND()</f>
        <v>0.624455503653735</v>
      </c>
      <c r="I217" s="9" t="n">
        <f aca="false">AVERAGE(H217:H225)</f>
        <v>0.49699975304409</v>
      </c>
      <c r="J217" s="9" t="n">
        <f aca="true">RAND()</f>
        <v>0.903540357248858</v>
      </c>
      <c r="K217" s="9"/>
      <c r="N217" s="9"/>
      <c r="O217" s="9"/>
      <c r="P217" s="9"/>
      <c r="Q217" s="9" t="s">
        <v>488</v>
      </c>
      <c r="R217" s="9" t="n">
        <f aca="true">RAND()</f>
        <v>0.565493497531861</v>
      </c>
      <c r="S217" s="9"/>
      <c r="T217" s="9"/>
      <c r="U217" s="9"/>
      <c r="V217" s="9" t="s">
        <v>489</v>
      </c>
      <c r="W217" s="9" t="s">
        <v>123</v>
      </c>
      <c r="X217" s="9" t="n">
        <f aca="true">RAND()</f>
        <v>0.951470595318824</v>
      </c>
      <c r="Z217" s="9" t="s">
        <v>489</v>
      </c>
      <c r="AA217" s="9" t="s">
        <v>18</v>
      </c>
    </row>
    <row r="218" customFormat="false" ht="18" hidden="false" customHeight="true" outlineLevel="0" collapsed="false">
      <c r="A218" s="9" t="s">
        <v>77</v>
      </c>
      <c r="B218" s="9" t="s">
        <v>20</v>
      </c>
      <c r="C218" s="9" t="str">
        <f aca="false">A218&amp;B218</f>
        <v>Sarika_</v>
      </c>
      <c r="D218" s="9" t="n">
        <v>77</v>
      </c>
      <c r="F218" s="9" t="str">
        <f aca="false">D218&amp;E218</f>
        <v>77</v>
      </c>
      <c r="G218" s="9" t="str">
        <f aca="false">C218&amp;F218</f>
        <v>Sarika_77</v>
      </c>
      <c r="H218" s="9" t="n">
        <f aca="true">RAND()</f>
        <v>0.427269432460889</v>
      </c>
      <c r="I218" s="9"/>
      <c r="J218" s="9" t="n">
        <f aca="true">RAND()</f>
        <v>0.508731751004234</v>
      </c>
      <c r="K218" s="9" t="e">
        <f aca="false">stdev.s(H217:H225)</f>
        <v>#NAME?</v>
      </c>
      <c r="N218" s="9"/>
      <c r="O218" s="9"/>
      <c r="P218" s="9"/>
      <c r="Q218" s="9" t="s">
        <v>490</v>
      </c>
      <c r="R218" s="9" t="n">
        <f aca="true">RAND()</f>
        <v>0.286704482045025</v>
      </c>
      <c r="S218" s="9"/>
      <c r="T218" s="9"/>
      <c r="U218" s="9"/>
      <c r="V218" s="9" t="s">
        <v>491</v>
      </c>
      <c r="W218" s="9" t="s">
        <v>123</v>
      </c>
      <c r="X218" s="9" t="n">
        <f aca="true">RAND()</f>
        <v>0.451366040389985</v>
      </c>
      <c r="Z218" s="9" t="s">
        <v>491</v>
      </c>
      <c r="AA218" s="9" t="s">
        <v>18</v>
      </c>
    </row>
    <row r="219" customFormat="false" ht="18" hidden="false" customHeight="true" outlineLevel="0" collapsed="false">
      <c r="A219" s="9" t="s">
        <v>77</v>
      </c>
      <c r="B219" s="9" t="s">
        <v>20</v>
      </c>
      <c r="C219" s="9" t="str">
        <f aca="false">A219&amp;B219</f>
        <v>Sarika_</v>
      </c>
      <c r="D219" s="9" t="n">
        <v>80</v>
      </c>
      <c r="F219" s="9" t="str">
        <f aca="false">D219&amp;E219</f>
        <v>80</v>
      </c>
      <c r="G219" s="9" t="str">
        <f aca="false">C219&amp;F219</f>
        <v>Sarika_80</v>
      </c>
      <c r="H219" s="9" t="n">
        <f aca="true">RAND()</f>
        <v>0.115686913719401</v>
      </c>
      <c r="I219" s="9"/>
      <c r="J219" s="9" t="n">
        <f aca="true">RAND()</f>
        <v>0.240730579011142</v>
      </c>
      <c r="K219" s="9"/>
      <c r="N219" s="9"/>
      <c r="O219" s="9"/>
      <c r="P219" s="9"/>
      <c r="Q219" s="9" t="s">
        <v>492</v>
      </c>
      <c r="R219" s="9" t="n">
        <f aca="true">RAND()</f>
        <v>0.916885656770319</v>
      </c>
      <c r="S219" s="9"/>
      <c r="T219" s="9"/>
      <c r="U219" s="9"/>
      <c r="V219" s="9" t="s">
        <v>493</v>
      </c>
      <c r="W219" s="9" t="s">
        <v>123</v>
      </c>
      <c r="X219" s="9" t="n">
        <f aca="true">RAND()</f>
        <v>0.644057776080444</v>
      </c>
      <c r="Z219" s="9" t="s">
        <v>493</v>
      </c>
      <c r="AA219" s="9" t="s">
        <v>18</v>
      </c>
    </row>
    <row r="220" customFormat="false" ht="18" hidden="false" customHeight="true" outlineLevel="0" collapsed="false">
      <c r="A220" s="9" t="s">
        <v>494</v>
      </c>
      <c r="B220" s="9" t="s">
        <v>20</v>
      </c>
      <c r="C220" s="9" t="str">
        <f aca="false">A220&amp;B220</f>
        <v>Sarikaya_</v>
      </c>
      <c r="D220" s="9" t="n">
        <v>61</v>
      </c>
      <c r="F220" s="9" t="str">
        <f aca="false">D220&amp;E220</f>
        <v>61</v>
      </c>
      <c r="G220" s="9" t="str">
        <f aca="false">C220&amp;F220</f>
        <v>Sarikaya_61</v>
      </c>
      <c r="H220" s="9" t="n">
        <f aca="true">RAND()</f>
        <v>0.527277031214908</v>
      </c>
      <c r="I220" s="9"/>
      <c r="J220" s="9" t="n">
        <f aca="true">RAND()</f>
        <v>0.425263360608369</v>
      </c>
      <c r="K220" s="9"/>
      <c r="N220" s="9"/>
      <c r="O220" s="9"/>
      <c r="P220" s="9"/>
      <c r="Q220" s="9" t="s">
        <v>495</v>
      </c>
      <c r="R220" s="9" t="n">
        <f aca="true">RAND()</f>
        <v>0.904034302337095</v>
      </c>
      <c r="S220" s="9"/>
      <c r="T220" s="9"/>
      <c r="U220" s="9"/>
      <c r="V220" s="9" t="s">
        <v>496</v>
      </c>
      <c r="W220" s="9" t="s">
        <v>123</v>
      </c>
      <c r="X220" s="9" t="n">
        <f aca="true">RAND()</f>
        <v>0.219728874508291</v>
      </c>
      <c r="Z220" s="9" t="s">
        <v>496</v>
      </c>
      <c r="AA220" s="9" t="s">
        <v>18</v>
      </c>
    </row>
    <row r="221" customFormat="false" ht="18" hidden="false" customHeight="true" outlineLevel="0" collapsed="false">
      <c r="A221" s="9" t="s">
        <v>494</v>
      </c>
      <c r="B221" s="9" t="s">
        <v>20</v>
      </c>
      <c r="C221" s="9" t="str">
        <f aca="false">A221&amp;B221</f>
        <v>Sarikaya_</v>
      </c>
      <c r="D221" s="9" t="n">
        <v>64</v>
      </c>
      <c r="F221" s="9" t="str">
        <f aca="false">D221&amp;E221</f>
        <v>64</v>
      </c>
      <c r="G221" s="9" t="str">
        <f aca="false">C221&amp;F221</f>
        <v>Sarikaya_64</v>
      </c>
      <c r="H221" s="9" t="n">
        <f aca="true">RAND()</f>
        <v>0.804679526714608</v>
      </c>
      <c r="I221" s="9"/>
      <c r="J221" s="9" t="n">
        <f aca="true">RAND()</f>
        <v>0.731226584641263</v>
      </c>
      <c r="K221" s="9"/>
      <c r="N221" s="9"/>
      <c r="O221" s="9"/>
      <c r="P221" s="9"/>
      <c r="Q221" s="9" t="s">
        <v>497</v>
      </c>
      <c r="R221" s="9" t="n">
        <f aca="true">RAND()</f>
        <v>0.272697222651914</v>
      </c>
      <c r="S221" s="9"/>
      <c r="T221" s="9"/>
      <c r="U221" s="9"/>
      <c r="V221" s="9" t="s">
        <v>498</v>
      </c>
      <c r="W221" s="9" t="s">
        <v>123</v>
      </c>
      <c r="X221" s="9" t="n">
        <f aca="true">RAND()</f>
        <v>0.344154769321904</v>
      </c>
      <c r="Z221" s="9" t="s">
        <v>498</v>
      </c>
      <c r="AA221" s="9" t="s">
        <v>18</v>
      </c>
    </row>
    <row r="222" customFormat="false" ht="18" hidden="false" customHeight="true" outlineLevel="0" collapsed="false">
      <c r="A222" s="9" t="s">
        <v>494</v>
      </c>
      <c r="B222" s="9" t="s">
        <v>20</v>
      </c>
      <c r="C222" s="9" t="str">
        <f aca="false">A222&amp;B222</f>
        <v>Sarikaya_</v>
      </c>
      <c r="D222" s="9" t="n">
        <v>65</v>
      </c>
      <c r="F222" s="9" t="str">
        <f aca="false">D222&amp;E222</f>
        <v>65</v>
      </c>
      <c r="G222" s="9" t="str">
        <f aca="false">C222&amp;F222</f>
        <v>Sarikaya_65</v>
      </c>
      <c r="H222" s="9" t="n">
        <f aca="true">RAND()</f>
        <v>0.0496304898988456</v>
      </c>
      <c r="I222" s="9"/>
      <c r="J222" s="9" t="n">
        <f aca="true">RAND()</f>
        <v>0.792881024302915</v>
      </c>
      <c r="K222" s="9"/>
      <c r="N222" s="9"/>
      <c r="O222" s="9"/>
      <c r="P222" s="9"/>
      <c r="Q222" s="9" t="s">
        <v>499</v>
      </c>
      <c r="R222" s="9" t="n">
        <f aca="true">RAND()</f>
        <v>0.616115693701431</v>
      </c>
      <c r="S222" s="9"/>
      <c r="T222" s="9"/>
      <c r="U222" s="9"/>
      <c r="V222" s="9" t="s">
        <v>500</v>
      </c>
      <c r="W222" s="9" t="s">
        <v>123</v>
      </c>
      <c r="X222" s="9" t="n">
        <f aca="true">RAND()</f>
        <v>0.411940431920812</v>
      </c>
      <c r="Z222" s="9" t="s">
        <v>500</v>
      </c>
      <c r="AA222" s="9" t="s">
        <v>18</v>
      </c>
    </row>
    <row r="223" customFormat="false" ht="18" hidden="false" customHeight="true" outlineLevel="0" collapsed="false">
      <c r="A223" s="9" t="s">
        <v>494</v>
      </c>
      <c r="B223" s="9" t="s">
        <v>20</v>
      </c>
      <c r="C223" s="9" t="str">
        <f aca="false">A223&amp;B223</f>
        <v>Sarikaya_</v>
      </c>
      <c r="D223" s="9" t="n">
        <v>66</v>
      </c>
      <c r="F223" s="9" t="str">
        <f aca="false">D223&amp;E223</f>
        <v>66</v>
      </c>
      <c r="G223" s="9" t="str">
        <f aca="false">C223&amp;F223</f>
        <v>Sarikaya_66</v>
      </c>
      <c r="H223" s="9" t="n">
        <f aca="true">RAND()</f>
        <v>0.662006843835115</v>
      </c>
      <c r="I223" s="9"/>
      <c r="J223" s="9" t="n">
        <f aca="true">RAND()</f>
        <v>0.813976205186918</v>
      </c>
      <c r="K223" s="9"/>
      <c r="N223" s="9"/>
      <c r="O223" s="9"/>
      <c r="P223" s="9"/>
      <c r="Q223" s="9" t="s">
        <v>501</v>
      </c>
      <c r="R223" s="9" t="n">
        <f aca="true">RAND()</f>
        <v>0.705555409891531</v>
      </c>
      <c r="S223" s="9"/>
      <c r="T223" s="9"/>
      <c r="U223" s="9"/>
      <c r="V223" s="9" t="s">
        <v>502</v>
      </c>
      <c r="W223" s="9" t="s">
        <v>123</v>
      </c>
      <c r="X223" s="9" t="n">
        <f aca="true">RAND()</f>
        <v>0.202933768741786</v>
      </c>
      <c r="Z223" s="9" t="s">
        <v>502</v>
      </c>
      <c r="AA223" s="9" t="s">
        <v>18</v>
      </c>
    </row>
    <row r="224" customFormat="false" ht="18" hidden="false" customHeight="true" outlineLevel="0" collapsed="false">
      <c r="A224" s="9" t="s">
        <v>494</v>
      </c>
      <c r="B224" s="9" t="s">
        <v>20</v>
      </c>
      <c r="C224" s="9" t="str">
        <f aca="false">A224&amp;B224</f>
        <v>Sarikaya_</v>
      </c>
      <c r="D224" s="9" t="n">
        <v>73</v>
      </c>
      <c r="F224" s="9" t="str">
        <f aca="false">D224&amp;E224</f>
        <v>73</v>
      </c>
      <c r="G224" s="9" t="str">
        <f aca="false">C224&amp;F224</f>
        <v>Sarikaya_73</v>
      </c>
      <c r="H224" s="9" t="n">
        <f aca="true">RAND()</f>
        <v>0.680542085319757</v>
      </c>
      <c r="I224" s="9"/>
      <c r="J224" s="9" t="n">
        <f aca="true">RAND()</f>
        <v>0.60733030247502</v>
      </c>
      <c r="K224" s="9"/>
      <c r="N224" s="9"/>
      <c r="O224" s="9"/>
      <c r="P224" s="9"/>
      <c r="Q224" s="9" t="s">
        <v>503</v>
      </c>
      <c r="R224" s="9" t="n">
        <f aca="true">RAND()</f>
        <v>0.42046049842611</v>
      </c>
      <c r="S224" s="9"/>
      <c r="T224" s="9"/>
      <c r="U224" s="9"/>
      <c r="V224" s="9" t="s">
        <v>504</v>
      </c>
      <c r="W224" s="9" t="s">
        <v>123</v>
      </c>
      <c r="X224" s="9" t="n">
        <f aca="true">RAND()</f>
        <v>0.960163946030661</v>
      </c>
      <c r="Z224" s="9" t="s">
        <v>504</v>
      </c>
      <c r="AA224" s="9" t="s">
        <v>18</v>
      </c>
    </row>
    <row r="225" customFormat="false" ht="18" hidden="false" customHeight="true" outlineLevel="0" collapsed="false">
      <c r="A225" s="9" t="s">
        <v>494</v>
      </c>
      <c r="B225" s="9" t="s">
        <v>20</v>
      </c>
      <c r="C225" s="9" t="str">
        <f aca="false">A225&amp;B225</f>
        <v>Sarikaya_</v>
      </c>
      <c r="D225" s="9" t="n">
        <v>74</v>
      </c>
      <c r="F225" s="9" t="str">
        <f aca="false">D225&amp;E225</f>
        <v>74</v>
      </c>
      <c r="G225" s="9" t="str">
        <f aca="false">C225&amp;F225</f>
        <v>Sarikaya_74</v>
      </c>
      <c r="H225" s="9" t="n">
        <f aca="true">RAND()</f>
        <v>0.581449950579554</v>
      </c>
      <c r="I225" s="9"/>
      <c r="J225" s="9" t="n">
        <f aca="true">RAND()</f>
        <v>0.358979066368192</v>
      </c>
      <c r="K225" s="9"/>
      <c r="N225" s="9"/>
      <c r="O225" s="9"/>
      <c r="P225" s="9"/>
      <c r="Q225" s="9" t="s">
        <v>505</v>
      </c>
      <c r="R225" s="9" t="n">
        <f aca="true">RAND()</f>
        <v>0.958695426816121</v>
      </c>
      <c r="S225" s="9"/>
      <c r="T225" s="9"/>
      <c r="U225" s="9"/>
      <c r="V225" s="9" t="s">
        <v>506</v>
      </c>
      <c r="W225" s="9" t="s">
        <v>123</v>
      </c>
      <c r="X225" s="9" t="n">
        <f aca="true">RAND()</f>
        <v>0.630472735734656</v>
      </c>
      <c r="Z225" s="9" t="s">
        <v>506</v>
      </c>
      <c r="AA225" s="9" t="s">
        <v>18</v>
      </c>
    </row>
    <row r="226" customFormat="false" ht="18" hidden="false" customHeight="true" outlineLevel="0" collapsed="false">
      <c r="A226" s="9" t="s">
        <v>81</v>
      </c>
      <c r="B226" s="9" t="s">
        <v>20</v>
      </c>
      <c r="C226" s="9" t="str">
        <f aca="false">A226&amp;B226</f>
        <v>Savur_</v>
      </c>
      <c r="D226" s="9" t="n">
        <v>63</v>
      </c>
      <c r="F226" s="9" t="str">
        <f aca="false">D226&amp;E226</f>
        <v>63</v>
      </c>
      <c r="G226" s="9" t="str">
        <f aca="false">C226&amp;F226</f>
        <v>Savur_63</v>
      </c>
      <c r="H226" s="9" t="n">
        <f aca="true">RAND()</f>
        <v>0.326773360138759</v>
      </c>
      <c r="I226" s="9" t="n">
        <v>0.14335</v>
      </c>
      <c r="J226" s="9" t="n">
        <f aca="true">RAND()</f>
        <v>0.913266473216936</v>
      </c>
      <c r="K226" s="9"/>
      <c r="N226" s="9"/>
      <c r="O226" s="9"/>
      <c r="P226" s="9"/>
      <c r="Q226" s="9" t="s">
        <v>507</v>
      </c>
      <c r="R226" s="9" t="n">
        <f aca="true">RAND()</f>
        <v>0.711232418194413</v>
      </c>
      <c r="S226" s="9"/>
      <c r="T226" s="9"/>
      <c r="U226" s="9"/>
      <c r="V226" s="9" t="s">
        <v>508</v>
      </c>
      <c r="W226" s="9" t="s">
        <v>509</v>
      </c>
      <c r="X226" s="9" t="n">
        <f aca="true">RAND()</f>
        <v>0.00234057102352381</v>
      </c>
      <c r="Z226" s="9" t="s">
        <v>508</v>
      </c>
      <c r="AA226" s="9" t="s">
        <v>18</v>
      </c>
    </row>
    <row r="227" customFormat="false" ht="18" hidden="false" customHeight="true" outlineLevel="0" collapsed="false">
      <c r="A227" s="9" t="s">
        <v>510</v>
      </c>
      <c r="B227" s="9" t="s">
        <v>20</v>
      </c>
      <c r="C227" s="9" t="str">
        <f aca="false">A227&amp;B227</f>
        <v>Savur-Pina_</v>
      </c>
      <c r="D227" s="9" t="n">
        <v>1</v>
      </c>
      <c r="F227" s="9" t="str">
        <f aca="false">D227&amp;E227</f>
        <v>1</v>
      </c>
      <c r="G227" s="9" t="str">
        <f aca="false">C227&amp;F227</f>
        <v>Savur-Pina_1</v>
      </c>
      <c r="H227" s="9" t="n">
        <f aca="true">RAND()</f>
        <v>0.730608304729685</v>
      </c>
      <c r="I227" s="9" t="n">
        <v>0.02605</v>
      </c>
      <c r="J227" s="9" t="n">
        <f aca="true">RAND()</f>
        <v>0.732420310843736</v>
      </c>
      <c r="K227" s="9" t="str">
        <f aca="false">0.014438</f>
        <v>0.014438</v>
      </c>
      <c r="N227" s="9"/>
      <c r="O227" s="9"/>
      <c r="P227" s="9"/>
      <c r="Q227" s="9" t="s">
        <v>511</v>
      </c>
      <c r="R227" s="9" t="n">
        <f aca="true">RAND()</f>
        <v>0.749581076204777</v>
      </c>
      <c r="S227" s="9"/>
      <c r="T227" s="9"/>
      <c r="U227" s="9"/>
      <c r="V227" s="9" t="s">
        <v>512</v>
      </c>
      <c r="W227" s="9" t="s">
        <v>509</v>
      </c>
      <c r="X227" s="9" t="n">
        <f aca="true">RAND()</f>
        <v>0.542650249321014</v>
      </c>
      <c r="Z227" s="9" t="s">
        <v>512</v>
      </c>
      <c r="AA227" s="9" t="s">
        <v>18</v>
      </c>
    </row>
    <row r="228" customFormat="false" ht="18" hidden="false" customHeight="true" outlineLevel="0" collapsed="false">
      <c r="A228" s="9" t="s">
        <v>85</v>
      </c>
      <c r="B228" s="9" t="s">
        <v>20</v>
      </c>
      <c r="C228" s="9" t="str">
        <f aca="false">A228&amp;B228</f>
        <v>Sirna_</v>
      </c>
      <c r="D228" s="9" t="n">
        <v>61</v>
      </c>
      <c r="F228" s="9" t="str">
        <f aca="false">D228&amp;E228</f>
        <v>61</v>
      </c>
      <c r="G228" s="9" t="str">
        <f aca="false">C228&amp;F228</f>
        <v>Sirna_61</v>
      </c>
      <c r="H228" s="9" t="n">
        <f aca="true">RAND()</f>
        <v>0.652676359051839</v>
      </c>
      <c r="I228" s="9" t="n">
        <f aca="false">AVERAGE(H228:H263)</f>
        <v>0.568677431936117</v>
      </c>
      <c r="J228" s="9" t="n">
        <f aca="true">RAND()</f>
        <v>0.181056472240016</v>
      </c>
      <c r="K228" s="9" t="n">
        <v>0.0036917404253849</v>
      </c>
      <c r="N228" s="9"/>
      <c r="O228" s="9"/>
      <c r="P228" s="9"/>
      <c r="Q228" s="9" t="s">
        <v>513</v>
      </c>
      <c r="R228" s="9" t="n">
        <f aca="true">RAND()</f>
        <v>0.209902596659958</v>
      </c>
      <c r="S228" s="9"/>
      <c r="T228" s="9"/>
      <c r="U228" s="9"/>
      <c r="V228" s="9" t="s">
        <v>514</v>
      </c>
      <c r="W228" s="9" t="s">
        <v>509</v>
      </c>
      <c r="X228" s="9" t="n">
        <f aca="true">RAND()</f>
        <v>0.171975378412753</v>
      </c>
      <c r="Z228" s="9" t="s">
        <v>514</v>
      </c>
      <c r="AA228" s="9" t="s">
        <v>18</v>
      </c>
    </row>
    <row r="229" customFormat="false" ht="18" hidden="false" customHeight="true" outlineLevel="0" collapsed="false">
      <c r="A229" s="9" t="s">
        <v>85</v>
      </c>
      <c r="B229" s="9" t="s">
        <v>20</v>
      </c>
      <c r="C229" s="9" t="str">
        <f aca="false">A229&amp;B229</f>
        <v>Sirna_</v>
      </c>
      <c r="D229" s="9" t="n">
        <v>64</v>
      </c>
      <c r="E229" s="9" t="s">
        <v>80</v>
      </c>
      <c r="F229" s="9" t="str">
        <f aca="false">D229&amp;E229</f>
        <v>64B</v>
      </c>
      <c r="G229" s="9" t="str">
        <f aca="false">C229&amp;F229</f>
        <v>Sirna_64B</v>
      </c>
      <c r="H229" s="9" t="n">
        <f aca="true">RAND()</f>
        <v>0.77299302467145</v>
      </c>
      <c r="I229" s="9"/>
      <c r="J229" s="9" t="n">
        <f aca="true">RAND()</f>
        <v>0.251140162581578</v>
      </c>
      <c r="K229" s="9" t="e">
        <f aca="false">stdev.s(H228:H263)</f>
        <v>#NAME?</v>
      </c>
      <c r="N229" s="9"/>
      <c r="O229" s="9"/>
      <c r="P229" s="9"/>
      <c r="Q229" s="9" t="s">
        <v>515</v>
      </c>
      <c r="R229" s="9" t="n">
        <f aca="true">RAND()</f>
        <v>0.696088226744905</v>
      </c>
      <c r="S229" s="9"/>
      <c r="T229" s="9"/>
      <c r="U229" s="9"/>
      <c r="V229" s="9" t="s">
        <v>516</v>
      </c>
      <c r="W229" s="9" t="s">
        <v>509</v>
      </c>
      <c r="X229" s="9" t="n">
        <f aca="true">RAND()</f>
        <v>0.821321616414934</v>
      </c>
      <c r="Z229" s="9" t="s">
        <v>516</v>
      </c>
      <c r="AA229" s="9" t="s">
        <v>18</v>
      </c>
    </row>
    <row r="230" customFormat="false" ht="18" hidden="false" customHeight="true" outlineLevel="0" collapsed="false">
      <c r="A230" s="9" t="s">
        <v>85</v>
      </c>
      <c r="B230" s="9" t="s">
        <v>20</v>
      </c>
      <c r="C230" s="9" t="str">
        <f aca="false">A230&amp;B230</f>
        <v>Sirna_</v>
      </c>
      <c r="D230" s="9" t="n">
        <v>64</v>
      </c>
      <c r="F230" s="9" t="str">
        <f aca="false">D230&amp;E230</f>
        <v>64</v>
      </c>
      <c r="G230" s="9" t="str">
        <f aca="false">C230&amp;F230</f>
        <v>Sirna_64</v>
      </c>
      <c r="H230" s="9" t="n">
        <f aca="true">RAND()</f>
        <v>0.14085149532184</v>
      </c>
      <c r="I230" s="9"/>
      <c r="J230" s="9" t="n">
        <f aca="true">RAND()</f>
        <v>0.896437029354274</v>
      </c>
      <c r="K230" s="9"/>
      <c r="N230" s="9"/>
      <c r="O230" s="9"/>
      <c r="P230" s="9"/>
      <c r="Q230" s="9" t="s">
        <v>517</v>
      </c>
      <c r="R230" s="9" t="n">
        <f aca="true">RAND()</f>
        <v>0.175033818464726</v>
      </c>
      <c r="S230" s="9"/>
      <c r="T230" s="9"/>
      <c r="U230" s="9"/>
      <c r="V230" s="9" t="s">
        <v>518</v>
      </c>
      <c r="W230" s="9" t="s">
        <v>509</v>
      </c>
      <c r="X230" s="9" t="n">
        <f aca="true">RAND()</f>
        <v>0.634413309860975</v>
      </c>
      <c r="Z230" s="9" t="s">
        <v>518</v>
      </c>
      <c r="AA230" s="9" t="s">
        <v>18</v>
      </c>
    </row>
    <row r="231" customFormat="false" ht="18" hidden="false" customHeight="true" outlineLevel="0" collapsed="false">
      <c r="A231" s="9" t="s">
        <v>519</v>
      </c>
      <c r="B231" s="9" t="s">
        <v>20</v>
      </c>
      <c r="C231" s="9" t="str">
        <f aca="false">A231&amp;B231</f>
        <v>Sirna _</v>
      </c>
      <c r="D231" s="9" t="n">
        <v>66</v>
      </c>
      <c r="F231" s="9" t="str">
        <f aca="false">D231&amp;E231</f>
        <v>66</v>
      </c>
      <c r="G231" s="9" t="str">
        <f aca="false">C231&amp;F231</f>
        <v>Sirna _66</v>
      </c>
      <c r="H231" s="9" t="n">
        <f aca="true">RAND()</f>
        <v>0.604614486452192</v>
      </c>
      <c r="I231" s="9"/>
      <c r="J231" s="9" t="n">
        <f aca="true">RAND()</f>
        <v>0.564221887616441</v>
      </c>
      <c r="K231" s="9"/>
      <c r="N231" s="9"/>
      <c r="O231" s="9"/>
      <c r="P231" s="9"/>
      <c r="Q231" s="9" t="s">
        <v>520</v>
      </c>
      <c r="R231" s="9" t="n">
        <f aca="true">RAND()</f>
        <v>0.178901025326923</v>
      </c>
      <c r="S231" s="9"/>
      <c r="T231" s="9"/>
      <c r="U231" s="9"/>
      <c r="V231" s="9" t="s">
        <v>521</v>
      </c>
      <c r="W231" s="9" t="s">
        <v>509</v>
      </c>
      <c r="X231" s="9" t="n">
        <f aca="true">RAND()</f>
        <v>0.432421001140028</v>
      </c>
      <c r="Z231" s="9" t="s">
        <v>521</v>
      </c>
      <c r="AA231" s="9" t="s">
        <v>18</v>
      </c>
    </row>
    <row r="232" customFormat="false" ht="18" hidden="false" customHeight="true" outlineLevel="0" collapsed="false">
      <c r="A232" s="9" t="s">
        <v>85</v>
      </c>
      <c r="B232" s="9" t="s">
        <v>20</v>
      </c>
      <c r="C232" s="9" t="str">
        <f aca="false">A232&amp;B232</f>
        <v>Sirna_</v>
      </c>
      <c r="D232" s="9" t="n">
        <v>71</v>
      </c>
      <c r="F232" s="9" t="str">
        <f aca="false">D232&amp;E232</f>
        <v>71</v>
      </c>
      <c r="G232" s="9" t="str">
        <f aca="false">C232&amp;F232</f>
        <v>Sirna_71</v>
      </c>
      <c r="H232" s="9" t="n">
        <f aca="true">RAND()</f>
        <v>0.497707480331883</v>
      </c>
      <c r="I232" s="9"/>
      <c r="J232" s="9" t="n">
        <f aca="true">RAND()</f>
        <v>0.210779468994588</v>
      </c>
      <c r="K232" s="9"/>
      <c r="N232" s="9"/>
      <c r="O232" s="9"/>
      <c r="P232" s="9"/>
      <c r="Q232" s="9" t="s">
        <v>522</v>
      </c>
      <c r="R232" s="9" t="n">
        <f aca="true">RAND()</f>
        <v>0.0290625465568155</v>
      </c>
      <c r="S232" s="9"/>
      <c r="T232" s="9"/>
      <c r="U232" s="9"/>
      <c r="V232" s="9" t="s">
        <v>523</v>
      </c>
      <c r="W232" s="9" t="s">
        <v>509</v>
      </c>
      <c r="X232" s="9" t="n">
        <f aca="true">RAND()</f>
        <v>0.872180982260034</v>
      </c>
      <c r="Z232" s="9" t="s">
        <v>523</v>
      </c>
      <c r="AA232" s="9" t="s">
        <v>18</v>
      </c>
    </row>
    <row r="233" customFormat="false" ht="18" hidden="false" customHeight="true" outlineLevel="0" collapsed="false">
      <c r="A233" s="9" t="s">
        <v>85</v>
      </c>
      <c r="B233" s="9" t="s">
        <v>20</v>
      </c>
      <c r="C233" s="9" t="str">
        <f aca="false">A233&amp;B233</f>
        <v>Sirna_</v>
      </c>
      <c r="D233" s="9" t="n">
        <v>81</v>
      </c>
      <c r="F233" s="9" t="str">
        <f aca="false">D233&amp;E233</f>
        <v>81</v>
      </c>
      <c r="G233" s="9" t="str">
        <f aca="false">C233&amp;F233</f>
        <v>Sirna_81</v>
      </c>
      <c r="H233" s="9" t="n">
        <f aca="true">RAND()</f>
        <v>0.738045137375593</v>
      </c>
      <c r="I233" s="9"/>
      <c r="J233" s="9" t="n">
        <f aca="true">RAND()</f>
        <v>0.219999220222235</v>
      </c>
      <c r="K233" s="9"/>
      <c r="N233" s="9"/>
      <c r="O233" s="9"/>
      <c r="P233" s="9"/>
      <c r="Q233" s="9" t="s">
        <v>524</v>
      </c>
      <c r="R233" s="9" t="n">
        <f aca="true">RAND()</f>
        <v>0.655185855459422</v>
      </c>
      <c r="S233" s="9"/>
      <c r="T233" s="9"/>
      <c r="U233" s="9"/>
      <c r="V233" s="9" t="s">
        <v>525</v>
      </c>
      <c r="W233" s="9" t="s">
        <v>509</v>
      </c>
      <c r="X233" s="9" t="n">
        <f aca="true">RAND()</f>
        <v>0.598978528520092</v>
      </c>
      <c r="Z233" s="9" t="s">
        <v>525</v>
      </c>
      <c r="AA233" s="9" t="s">
        <v>18</v>
      </c>
    </row>
    <row r="234" customFormat="false" ht="18" hidden="false" customHeight="true" outlineLevel="0" collapsed="false">
      <c r="A234" s="9" t="s">
        <v>85</v>
      </c>
      <c r="B234" s="9" t="s">
        <v>20</v>
      </c>
      <c r="C234" s="9" t="str">
        <f aca="false">A234&amp;B234</f>
        <v>Sirna_</v>
      </c>
      <c r="D234" s="9" t="n">
        <v>101</v>
      </c>
      <c r="F234" s="9" t="str">
        <f aca="false">D234&amp;E234</f>
        <v>101</v>
      </c>
      <c r="G234" s="9" t="str">
        <f aca="false">C234&amp;F234</f>
        <v>Sirna_101</v>
      </c>
      <c r="H234" s="9" t="n">
        <f aca="true">RAND()</f>
        <v>0.249989309813827</v>
      </c>
      <c r="I234" s="9"/>
      <c r="J234" s="9" t="n">
        <f aca="true">RAND()</f>
        <v>0.539613446686417</v>
      </c>
      <c r="K234" s="9"/>
      <c r="N234" s="9"/>
      <c r="O234" s="9"/>
      <c r="P234" s="9"/>
      <c r="Q234" s="9" t="s">
        <v>526</v>
      </c>
      <c r="R234" s="9" t="n">
        <f aca="true">RAND()</f>
        <v>0.205928745912388</v>
      </c>
      <c r="S234" s="9"/>
      <c r="T234" s="9"/>
      <c r="U234" s="9"/>
      <c r="V234" s="9" t="s">
        <v>527</v>
      </c>
      <c r="W234" s="9" t="s">
        <v>509</v>
      </c>
      <c r="X234" s="9" t="n">
        <f aca="true">RAND()</f>
        <v>0.525155323324725</v>
      </c>
      <c r="Z234" s="9" t="s">
        <v>527</v>
      </c>
      <c r="AA234" s="9" t="s">
        <v>18</v>
      </c>
    </row>
    <row r="235" customFormat="false" ht="18" hidden="false" customHeight="true" outlineLevel="0" collapsed="false">
      <c r="A235" s="9" t="s">
        <v>528</v>
      </c>
      <c r="B235" s="9" t="s">
        <v>20</v>
      </c>
      <c r="C235" s="9" t="str">
        <f aca="false">A235&amp;B235</f>
        <v>Sirnak_</v>
      </c>
      <c r="D235" s="9" t="n">
        <v>60</v>
      </c>
      <c r="F235" s="9" t="str">
        <f aca="false">D235&amp;E235</f>
        <v>60</v>
      </c>
      <c r="G235" s="9" t="str">
        <f aca="false">C235&amp;F235</f>
        <v>Sirnak_60</v>
      </c>
      <c r="H235" s="9" t="n">
        <f aca="true">RAND()</f>
        <v>0.21049339347519</v>
      </c>
      <c r="I235" s="9"/>
      <c r="J235" s="9" t="n">
        <f aca="true">RAND()</f>
        <v>0.298460474703461</v>
      </c>
      <c r="K235" s="9"/>
      <c r="N235" s="9"/>
      <c r="O235" s="9"/>
      <c r="P235" s="9"/>
      <c r="Q235" s="9" t="s">
        <v>529</v>
      </c>
      <c r="R235" s="9" t="n">
        <f aca="true">RAND()</f>
        <v>0.0703105728607625</v>
      </c>
      <c r="S235" s="9"/>
      <c r="T235" s="9"/>
      <c r="U235" s="9"/>
      <c r="V235" s="9" t="s">
        <v>530</v>
      </c>
      <c r="W235" s="9" t="s">
        <v>509</v>
      </c>
      <c r="X235" s="9" t="n">
        <f aca="true">RAND()</f>
        <v>0.68138694553636</v>
      </c>
      <c r="Z235" s="9" t="s">
        <v>530</v>
      </c>
      <c r="AA235" s="9" t="s">
        <v>18</v>
      </c>
    </row>
    <row r="236" customFormat="false" ht="18" hidden="false" customHeight="true" outlineLevel="0" collapsed="false">
      <c r="A236" s="9" t="s">
        <v>528</v>
      </c>
      <c r="B236" s="9" t="s">
        <v>20</v>
      </c>
      <c r="C236" s="9" t="str">
        <f aca="false">A236&amp;B236</f>
        <v>Sirnak_</v>
      </c>
      <c r="D236" s="9" t="n">
        <v>63</v>
      </c>
      <c r="F236" s="9" t="str">
        <f aca="false">D236&amp;E236</f>
        <v>63</v>
      </c>
      <c r="G236" s="9" t="str">
        <f aca="false">C236&amp;F236</f>
        <v>Sirnak_63</v>
      </c>
      <c r="H236" s="9" t="n">
        <f aca="true">RAND()</f>
        <v>0.9762302483432</v>
      </c>
      <c r="I236" s="9"/>
      <c r="J236" s="9" t="n">
        <f aca="true">RAND()</f>
        <v>0.99773255106993</v>
      </c>
      <c r="K236" s="9"/>
      <c r="N236" s="9"/>
      <c r="O236" s="9"/>
      <c r="P236" s="9"/>
      <c r="Q236" s="9" t="s">
        <v>531</v>
      </c>
      <c r="R236" s="9" t="n">
        <f aca="true">RAND()</f>
        <v>0.225540232146159</v>
      </c>
      <c r="S236" s="9"/>
      <c r="T236" s="9"/>
      <c r="U236" s="9"/>
      <c r="V236" s="9" t="s">
        <v>532</v>
      </c>
      <c r="W236" s="9" t="s">
        <v>509</v>
      </c>
      <c r="X236" s="9" t="n">
        <f aca="true">RAND()</f>
        <v>0.763189992168918</v>
      </c>
      <c r="Z236" s="9" t="s">
        <v>532</v>
      </c>
      <c r="AA236" s="9" t="s">
        <v>18</v>
      </c>
    </row>
    <row r="237" customFormat="false" ht="18" hidden="false" customHeight="true" outlineLevel="0" collapsed="false">
      <c r="A237" s="9" t="s">
        <v>528</v>
      </c>
      <c r="B237" s="9" t="s">
        <v>20</v>
      </c>
      <c r="C237" s="9" t="str">
        <f aca="false">A237&amp;B237</f>
        <v>Sirnak_</v>
      </c>
      <c r="D237" s="9" t="n">
        <v>64</v>
      </c>
      <c r="E237" s="9" t="s">
        <v>76</v>
      </c>
      <c r="F237" s="9" t="str">
        <f aca="false">D237&amp;E237</f>
        <v>64A</v>
      </c>
      <c r="G237" s="9" t="str">
        <f aca="false">C237&amp;F237</f>
        <v>Sirnak_64A</v>
      </c>
      <c r="H237" s="9" t="n">
        <f aca="true">RAND()</f>
        <v>0.739211328327656</v>
      </c>
      <c r="I237" s="9"/>
      <c r="J237" s="9" t="n">
        <f aca="true">RAND()</f>
        <v>0.488929269136861</v>
      </c>
      <c r="K237" s="9"/>
      <c r="N237" s="9"/>
      <c r="O237" s="9"/>
      <c r="P237" s="9"/>
      <c r="Q237" s="9" t="s">
        <v>533</v>
      </c>
      <c r="R237" s="9" t="n">
        <f aca="true">RAND()</f>
        <v>0.602893211878836</v>
      </c>
      <c r="S237" s="9"/>
      <c r="T237" s="9"/>
      <c r="U237" s="9"/>
      <c r="V237" s="9" t="s">
        <v>534</v>
      </c>
      <c r="W237" s="9" t="s">
        <v>509</v>
      </c>
      <c r="X237" s="9" t="n">
        <f aca="true">RAND()</f>
        <v>0.798411438940093</v>
      </c>
      <c r="Z237" s="9" t="s">
        <v>534</v>
      </c>
      <c r="AA237" s="9" t="s">
        <v>18</v>
      </c>
    </row>
    <row r="238" customFormat="false" ht="18" hidden="false" customHeight="true" outlineLevel="0" collapsed="false">
      <c r="A238" s="9" t="s">
        <v>528</v>
      </c>
      <c r="B238" s="9" t="s">
        <v>20</v>
      </c>
      <c r="C238" s="9" t="str">
        <f aca="false">A238&amp;B238</f>
        <v>Sirnak_</v>
      </c>
      <c r="D238" s="9" t="n">
        <v>67</v>
      </c>
      <c r="F238" s="9" t="str">
        <f aca="false">D238&amp;E238</f>
        <v>67</v>
      </c>
      <c r="G238" s="9" t="str">
        <f aca="false">C238&amp;F238</f>
        <v>Sirnak_67</v>
      </c>
      <c r="H238" s="9" t="n">
        <f aca="true">RAND()</f>
        <v>0.115850965492427</v>
      </c>
      <c r="I238" s="9"/>
      <c r="J238" s="9" t="n">
        <f aca="true">RAND()</f>
        <v>0.0694850473664701</v>
      </c>
      <c r="K238" s="9"/>
      <c r="N238" s="9"/>
      <c r="O238" s="9"/>
      <c r="P238" s="9"/>
      <c r="Q238" s="9" t="s">
        <v>535</v>
      </c>
      <c r="R238" s="9" t="n">
        <f aca="true">RAND()</f>
        <v>0.202688128920272</v>
      </c>
      <c r="S238" s="9"/>
      <c r="T238" s="9"/>
      <c r="U238" s="9"/>
      <c r="V238" s="9" t="s">
        <v>536</v>
      </c>
      <c r="W238" s="9" t="s">
        <v>509</v>
      </c>
      <c r="X238" s="9" t="n">
        <f aca="true">RAND()</f>
        <v>0.931227515917271</v>
      </c>
      <c r="Z238" s="9" t="s">
        <v>536</v>
      </c>
      <c r="AA238" s="9" t="s">
        <v>18</v>
      </c>
    </row>
    <row r="239" customFormat="false" ht="18" hidden="false" customHeight="true" outlineLevel="0" collapsed="false">
      <c r="A239" s="9" t="s">
        <v>528</v>
      </c>
      <c r="B239" s="9" t="s">
        <v>20</v>
      </c>
      <c r="C239" s="9" t="str">
        <f aca="false">A239&amp;B239</f>
        <v>Sirnak_</v>
      </c>
      <c r="D239" s="9" t="n">
        <v>69</v>
      </c>
      <c r="F239" s="9" t="str">
        <f aca="false">D239&amp;E239</f>
        <v>69</v>
      </c>
      <c r="G239" s="9" t="str">
        <f aca="false">C239&amp;F239</f>
        <v>Sirnak_69</v>
      </c>
      <c r="H239" s="9" t="n">
        <f aca="true">RAND()</f>
        <v>0.566103976452723</v>
      </c>
      <c r="I239" s="9"/>
      <c r="J239" s="9" t="n">
        <f aca="true">RAND()</f>
        <v>0.315221227472648</v>
      </c>
      <c r="K239" s="9"/>
      <c r="N239" s="9"/>
      <c r="O239" s="9"/>
      <c r="P239" s="9"/>
      <c r="Q239" s="9" t="s">
        <v>537</v>
      </c>
      <c r="R239" s="9" t="n">
        <f aca="true">RAND()</f>
        <v>0.560329916654155</v>
      </c>
      <c r="S239" s="9"/>
      <c r="T239" s="9"/>
      <c r="U239" s="9"/>
      <c r="V239" s="9" t="s">
        <v>538</v>
      </c>
      <c r="W239" s="9" t="s">
        <v>509</v>
      </c>
      <c r="X239" s="9" t="n">
        <f aca="true">RAND()</f>
        <v>0.0213007631246001</v>
      </c>
      <c r="Z239" s="9" t="s">
        <v>538</v>
      </c>
      <c r="AA239" s="9" t="s">
        <v>18</v>
      </c>
    </row>
    <row r="240" customFormat="false" ht="18" hidden="false" customHeight="true" outlineLevel="0" collapsed="false">
      <c r="A240" s="9" t="s">
        <v>528</v>
      </c>
      <c r="B240" s="9" t="s">
        <v>20</v>
      </c>
      <c r="C240" s="9" t="str">
        <f aca="false">A240&amp;B240</f>
        <v>Sirnak_</v>
      </c>
      <c r="D240" s="9" t="n">
        <v>70</v>
      </c>
      <c r="F240" s="9" t="str">
        <f aca="false">D240&amp;E240</f>
        <v>70</v>
      </c>
      <c r="G240" s="9" t="str">
        <f aca="false">C240&amp;F240</f>
        <v>Sirnak_70</v>
      </c>
      <c r="H240" s="9" t="n">
        <f aca="true">RAND()</f>
        <v>0.571508362423629</v>
      </c>
      <c r="I240" s="9"/>
      <c r="J240" s="9" t="n">
        <f aca="true">RAND()</f>
        <v>0.00679624569602311</v>
      </c>
      <c r="K240" s="9"/>
      <c r="N240" s="9"/>
      <c r="O240" s="9"/>
      <c r="P240" s="9"/>
      <c r="Q240" s="9" t="s">
        <v>539</v>
      </c>
      <c r="R240" s="9" t="n">
        <f aca="true">RAND()</f>
        <v>0.872769256820902</v>
      </c>
      <c r="S240" s="9"/>
      <c r="T240" s="9"/>
      <c r="U240" s="9"/>
      <c r="V240" s="9" t="s">
        <v>540</v>
      </c>
      <c r="W240" s="9" t="s">
        <v>509</v>
      </c>
      <c r="X240" s="9" t="n">
        <f aca="true">RAND()</f>
        <v>0.380408603232354</v>
      </c>
      <c r="Z240" s="9" t="s">
        <v>540</v>
      </c>
      <c r="AA240" s="9" t="s">
        <v>18</v>
      </c>
    </row>
    <row r="241" customFormat="false" ht="18" hidden="false" customHeight="true" outlineLevel="0" collapsed="false">
      <c r="A241" s="9" t="s">
        <v>528</v>
      </c>
      <c r="B241" s="9" t="s">
        <v>20</v>
      </c>
      <c r="C241" s="9" t="str">
        <f aca="false">A241&amp;B241</f>
        <v>Sirnak_</v>
      </c>
      <c r="D241" s="9" t="n">
        <v>71</v>
      </c>
      <c r="E241" s="9" t="s">
        <v>76</v>
      </c>
      <c r="F241" s="9" t="str">
        <f aca="false">D241&amp;E241</f>
        <v>71A</v>
      </c>
      <c r="G241" s="9" t="str">
        <f aca="false">C241&amp;F241</f>
        <v>Sirnak_71A</v>
      </c>
      <c r="H241" s="9" t="n">
        <f aca="true">RAND()</f>
        <v>0.166812984272838</v>
      </c>
      <c r="I241" s="9"/>
      <c r="J241" s="9" t="n">
        <f aca="true">RAND()</f>
        <v>0.972864402690902</v>
      </c>
      <c r="K241" s="9"/>
      <c r="N241" s="9"/>
      <c r="O241" s="9"/>
      <c r="P241" s="9"/>
      <c r="Q241" s="9" t="s">
        <v>541</v>
      </c>
      <c r="R241" s="9" t="n">
        <f aca="true">RAND()</f>
        <v>0.530448277713731</v>
      </c>
      <c r="S241" s="9"/>
      <c r="T241" s="9"/>
      <c r="U241" s="9"/>
      <c r="V241" s="9" t="s">
        <v>542</v>
      </c>
      <c r="W241" s="9" t="s">
        <v>509</v>
      </c>
      <c r="X241" s="9" t="n">
        <f aca="true">RAND()</f>
        <v>0.981620682636276</v>
      </c>
      <c r="Z241" s="9" t="s">
        <v>542</v>
      </c>
      <c r="AA241" s="9" t="s">
        <v>18</v>
      </c>
    </row>
    <row r="242" customFormat="false" ht="18" hidden="false" customHeight="true" outlineLevel="0" collapsed="false">
      <c r="A242" s="9" t="s">
        <v>528</v>
      </c>
      <c r="B242" s="9" t="s">
        <v>20</v>
      </c>
      <c r="C242" s="9" t="str">
        <f aca="false">A242&amp;B242</f>
        <v>Sirnak_</v>
      </c>
      <c r="D242" s="9" t="n">
        <v>71</v>
      </c>
      <c r="E242" s="9" t="s">
        <v>84</v>
      </c>
      <c r="F242" s="9" t="str">
        <f aca="false">D242&amp;E242</f>
        <v>71C</v>
      </c>
      <c r="G242" s="9" t="str">
        <f aca="false">C242&amp;F242</f>
        <v>Sirnak_71C</v>
      </c>
      <c r="H242" s="9" t="n">
        <f aca="true">RAND()</f>
        <v>0.85439113015309</v>
      </c>
      <c r="I242" s="9"/>
      <c r="J242" s="9" t="n">
        <f aca="true">RAND()</f>
        <v>0.578768133651465</v>
      </c>
      <c r="K242" s="9"/>
      <c r="N242" s="9"/>
      <c r="O242" s="9"/>
      <c r="P242" s="9"/>
      <c r="Q242" s="9" t="s">
        <v>543</v>
      </c>
      <c r="R242" s="9" t="n">
        <f aca="true">RAND()</f>
        <v>0.537302377168089</v>
      </c>
      <c r="S242" s="9"/>
      <c r="T242" s="9"/>
      <c r="U242" s="9"/>
      <c r="V242" s="9" t="s">
        <v>544</v>
      </c>
      <c r="W242" s="9" t="s">
        <v>509</v>
      </c>
      <c r="X242" s="9" t="n">
        <f aca="true">RAND()</f>
        <v>0.4007630830165</v>
      </c>
      <c r="Z242" s="9" t="s">
        <v>544</v>
      </c>
      <c r="AA242" s="9" t="s">
        <v>18</v>
      </c>
    </row>
    <row r="243" customFormat="false" ht="18" hidden="false" customHeight="true" outlineLevel="0" collapsed="false">
      <c r="A243" s="9" t="s">
        <v>528</v>
      </c>
      <c r="B243" s="9" t="s">
        <v>20</v>
      </c>
      <c r="C243" s="9" t="str">
        <f aca="false">A243&amp;B243</f>
        <v>Sirnak_</v>
      </c>
      <c r="D243" s="9" t="n">
        <v>71</v>
      </c>
      <c r="F243" s="9" t="str">
        <f aca="false">D243&amp;E243</f>
        <v>71</v>
      </c>
      <c r="G243" s="9" t="str">
        <f aca="false">C243&amp;F243</f>
        <v>Sirnak_71</v>
      </c>
      <c r="H243" s="9" t="n">
        <f aca="true">RAND()</f>
        <v>0.336044683586806</v>
      </c>
      <c r="I243" s="9"/>
      <c r="J243" s="9" t="n">
        <f aca="true">RAND()</f>
        <v>0.272474991157651</v>
      </c>
      <c r="K243" s="9"/>
      <c r="N243" s="9"/>
      <c r="O243" s="9"/>
      <c r="P243" s="9"/>
      <c r="Q243" s="9" t="s">
        <v>545</v>
      </c>
      <c r="R243" s="9" t="n">
        <f aca="true">RAND()</f>
        <v>0.548327091615647</v>
      </c>
      <c r="S243" s="9"/>
      <c r="T243" s="9"/>
      <c r="U243" s="9"/>
      <c r="V243" s="9" t="s">
        <v>546</v>
      </c>
      <c r="W243" s="9" t="s">
        <v>509</v>
      </c>
      <c r="X243" s="9" t="n">
        <f aca="true">RAND()</f>
        <v>0.733581342734396</v>
      </c>
      <c r="Z243" s="9" t="s">
        <v>546</v>
      </c>
      <c r="AA243" s="9" t="s">
        <v>18</v>
      </c>
    </row>
    <row r="244" customFormat="false" ht="18" hidden="false" customHeight="true" outlineLevel="0" collapsed="false">
      <c r="A244" s="9" t="s">
        <v>528</v>
      </c>
      <c r="B244" s="9" t="s">
        <v>20</v>
      </c>
      <c r="C244" s="9" t="str">
        <f aca="false">A244&amp;B244</f>
        <v>Sirnak_</v>
      </c>
      <c r="D244" s="9" t="n">
        <v>81</v>
      </c>
      <c r="E244" s="9" t="s">
        <v>76</v>
      </c>
      <c r="F244" s="9" t="str">
        <f aca="false">D244&amp;E244</f>
        <v>81A</v>
      </c>
      <c r="G244" s="9" t="str">
        <f aca="false">C244&amp;F244</f>
        <v>Sirnak_81A</v>
      </c>
      <c r="H244" s="9" t="n">
        <f aca="true">RAND()</f>
        <v>0.68600040092133</v>
      </c>
      <c r="I244" s="9"/>
      <c r="J244" s="9" t="n">
        <f aca="true">RAND()</f>
        <v>0.358195142587647</v>
      </c>
      <c r="K244" s="9"/>
      <c r="N244" s="9"/>
      <c r="O244" s="9"/>
      <c r="P244" s="9"/>
      <c r="Q244" s="9" t="s">
        <v>547</v>
      </c>
      <c r="R244" s="9" t="n">
        <f aca="true">RAND()</f>
        <v>0.616671741241589</v>
      </c>
      <c r="S244" s="9"/>
      <c r="T244" s="9"/>
      <c r="U244" s="9"/>
      <c r="V244" s="9" t="s">
        <v>548</v>
      </c>
      <c r="W244" s="9" t="s">
        <v>509</v>
      </c>
      <c r="X244" s="9" t="n">
        <f aca="true">RAND()</f>
        <v>0.842061810661107</v>
      </c>
      <c r="Z244" s="9" t="s">
        <v>548</v>
      </c>
      <c r="AA244" s="9" t="s">
        <v>18</v>
      </c>
    </row>
    <row r="245" customFormat="false" ht="18" hidden="false" customHeight="true" outlineLevel="0" collapsed="false">
      <c r="A245" s="9" t="s">
        <v>528</v>
      </c>
      <c r="B245" s="9" t="s">
        <v>20</v>
      </c>
      <c r="C245" s="9" t="str">
        <f aca="false">A245&amp;B245</f>
        <v>Sirnak_</v>
      </c>
      <c r="D245" s="9" t="n">
        <v>81</v>
      </c>
      <c r="F245" s="9" t="str">
        <f aca="false">D245&amp;E245</f>
        <v>81</v>
      </c>
      <c r="G245" s="9" t="str">
        <f aca="false">C245&amp;F245</f>
        <v>Sirnak_81</v>
      </c>
      <c r="H245" s="9" t="n">
        <f aca="true">RAND()</f>
        <v>0.288382498314604</v>
      </c>
      <c r="I245" s="9"/>
      <c r="J245" s="9" t="n">
        <f aca="true">RAND()</f>
        <v>0.441749204182997</v>
      </c>
      <c r="K245" s="9"/>
      <c r="N245" s="9"/>
      <c r="O245" s="9"/>
      <c r="P245" s="9"/>
      <c r="Q245" s="9" t="s">
        <v>549</v>
      </c>
      <c r="R245" s="9" t="n">
        <f aca="true">RAND()</f>
        <v>0.794488057959825</v>
      </c>
      <c r="S245" s="9"/>
      <c r="T245" s="9"/>
      <c r="U245" s="9"/>
      <c r="V245" s="9" t="s">
        <v>550</v>
      </c>
      <c r="W245" s="9" t="s">
        <v>509</v>
      </c>
      <c r="X245" s="9" t="n">
        <f aca="true">RAND()</f>
        <v>0.418280481593683</v>
      </c>
      <c r="Z245" s="9" t="s">
        <v>550</v>
      </c>
      <c r="AA245" s="9" t="s">
        <v>18</v>
      </c>
    </row>
    <row r="246" customFormat="false" ht="18" hidden="false" customHeight="true" outlineLevel="0" collapsed="false">
      <c r="A246" s="9" t="s">
        <v>528</v>
      </c>
      <c r="B246" s="9" t="s">
        <v>20</v>
      </c>
      <c r="C246" s="9" t="str">
        <f aca="false">A246&amp;B246</f>
        <v>Sirnak_</v>
      </c>
      <c r="D246" s="9" t="n">
        <v>82</v>
      </c>
      <c r="F246" s="9" t="str">
        <f aca="false">D246&amp;E246</f>
        <v>82</v>
      </c>
      <c r="G246" s="9" t="str">
        <f aca="false">C246&amp;F246</f>
        <v>Sirnak_82</v>
      </c>
      <c r="H246" s="9" t="n">
        <f aca="true">RAND()</f>
        <v>0.488843384431675</v>
      </c>
      <c r="I246" s="9"/>
      <c r="J246" s="9" t="n">
        <f aca="true">RAND()</f>
        <v>0.303438246948645</v>
      </c>
      <c r="K246" s="9"/>
      <c r="N246" s="9"/>
      <c r="O246" s="9"/>
      <c r="P246" s="9"/>
      <c r="Q246" s="9" t="s">
        <v>551</v>
      </c>
      <c r="R246" s="9" t="n">
        <f aca="true">RAND()</f>
        <v>0.712901643710211</v>
      </c>
      <c r="S246" s="9"/>
      <c r="T246" s="9"/>
      <c r="U246" s="9"/>
      <c r="V246" s="9" t="s">
        <v>552</v>
      </c>
      <c r="W246" s="9" t="s">
        <v>509</v>
      </c>
      <c r="X246" s="9" t="n">
        <f aca="true">RAND()</f>
        <v>0.729649032000452</v>
      </c>
      <c r="Z246" s="9" t="s">
        <v>552</v>
      </c>
      <c r="AA246" s="9" t="s">
        <v>18</v>
      </c>
    </row>
    <row r="247" customFormat="false" ht="18" hidden="false" customHeight="true" outlineLevel="0" collapsed="false">
      <c r="A247" s="9" t="s">
        <v>528</v>
      </c>
      <c r="B247" s="9" t="s">
        <v>20</v>
      </c>
      <c r="C247" s="9" t="str">
        <f aca="false">A247&amp;B247</f>
        <v>Sirnak_</v>
      </c>
      <c r="D247" s="9" t="n">
        <v>83</v>
      </c>
      <c r="F247" s="9" t="str">
        <f aca="false">D247&amp;E247</f>
        <v>83</v>
      </c>
      <c r="G247" s="9" t="str">
        <f aca="false">C247&amp;F247</f>
        <v>Sirnak_83</v>
      </c>
      <c r="H247" s="9" t="n">
        <f aca="true">RAND()</f>
        <v>0.693061454454437</v>
      </c>
      <c r="I247" s="9"/>
      <c r="J247" s="9" t="n">
        <f aca="true">RAND()</f>
        <v>0.22711948514916</v>
      </c>
      <c r="K247" s="9"/>
      <c r="N247" s="9"/>
      <c r="O247" s="9"/>
      <c r="P247" s="9"/>
      <c r="Q247" s="9" t="s">
        <v>553</v>
      </c>
      <c r="R247" s="9" t="n">
        <f aca="true">RAND()</f>
        <v>0.807823534589261</v>
      </c>
      <c r="S247" s="9"/>
      <c r="T247" s="9"/>
      <c r="U247" s="9"/>
      <c r="V247" s="9" t="s">
        <v>554</v>
      </c>
      <c r="W247" s="9" t="s">
        <v>509</v>
      </c>
      <c r="X247" s="9" t="n">
        <f aca="true">RAND()</f>
        <v>0.445075649768114</v>
      </c>
      <c r="Z247" s="9" t="s">
        <v>554</v>
      </c>
      <c r="AA247" s="9" t="s">
        <v>18</v>
      </c>
    </row>
    <row r="248" customFormat="false" ht="18" hidden="false" customHeight="true" outlineLevel="0" collapsed="false">
      <c r="A248" s="9" t="s">
        <v>528</v>
      </c>
      <c r="B248" s="9" t="s">
        <v>20</v>
      </c>
      <c r="C248" s="9" t="str">
        <f aca="false">A248&amp;B248</f>
        <v>Sirnak_</v>
      </c>
      <c r="D248" s="9" t="n">
        <v>84</v>
      </c>
      <c r="F248" s="9" t="str">
        <f aca="false">D248&amp;E248</f>
        <v>84</v>
      </c>
      <c r="G248" s="9" t="str">
        <f aca="false">C248&amp;F248</f>
        <v>Sirnak_84</v>
      </c>
      <c r="H248" s="9" t="n">
        <f aca="true">RAND()</f>
        <v>0.591252523241565</v>
      </c>
      <c r="I248" s="9"/>
      <c r="J248" s="9" t="n">
        <f aca="true">RAND()</f>
        <v>0.186525847529992</v>
      </c>
      <c r="K248" s="9"/>
      <c r="N248" s="9"/>
      <c r="O248" s="9"/>
      <c r="P248" s="9"/>
      <c r="Q248" s="9" t="s">
        <v>555</v>
      </c>
      <c r="R248" s="9" t="n">
        <f aca="true">RAND()</f>
        <v>0.474961574422196</v>
      </c>
      <c r="S248" s="9"/>
      <c r="T248" s="9"/>
      <c r="U248" s="9"/>
      <c r="V248" s="9" t="s">
        <v>556</v>
      </c>
      <c r="W248" s="9" t="s">
        <v>509</v>
      </c>
      <c r="X248" s="9" t="n">
        <f aca="true">RAND()</f>
        <v>0.494684686884284</v>
      </c>
      <c r="Z248" s="9" t="s">
        <v>556</v>
      </c>
      <c r="AA248" s="9" t="s">
        <v>18</v>
      </c>
    </row>
    <row r="249" customFormat="false" ht="18" hidden="false" customHeight="true" outlineLevel="0" collapsed="false">
      <c r="A249" s="9" t="s">
        <v>528</v>
      </c>
      <c r="B249" s="9" t="s">
        <v>20</v>
      </c>
      <c r="C249" s="9" t="str">
        <f aca="false">A249&amp;B249</f>
        <v>Sirnak_</v>
      </c>
      <c r="D249" s="9" t="n">
        <v>85</v>
      </c>
      <c r="F249" s="9" t="str">
        <f aca="false">D249&amp;E249</f>
        <v>85</v>
      </c>
      <c r="G249" s="9" t="str">
        <f aca="false">C249&amp;F249</f>
        <v>Sirnak_85</v>
      </c>
      <c r="H249" s="9" t="n">
        <f aca="true">RAND()</f>
        <v>0.993866551201791</v>
      </c>
      <c r="I249" s="9"/>
      <c r="J249" s="9" t="n">
        <f aca="true">RAND()</f>
        <v>0.145656736567616</v>
      </c>
      <c r="K249" s="9"/>
      <c r="N249" s="9"/>
      <c r="O249" s="9"/>
      <c r="P249" s="9"/>
      <c r="Q249" s="9" t="s">
        <v>557</v>
      </c>
      <c r="R249" s="9" t="n">
        <f aca="true">RAND()</f>
        <v>0.0920114456675947</v>
      </c>
      <c r="S249" s="9"/>
      <c r="T249" s="9"/>
      <c r="U249" s="9"/>
      <c r="V249" s="9" t="s">
        <v>558</v>
      </c>
      <c r="W249" s="9" t="s">
        <v>509</v>
      </c>
      <c r="X249" s="9" t="n">
        <f aca="true">RAND()</f>
        <v>0.757250467548147</v>
      </c>
      <c r="Z249" s="9" t="s">
        <v>558</v>
      </c>
      <c r="AA249" s="9" t="s">
        <v>18</v>
      </c>
    </row>
    <row r="250" customFormat="false" ht="18" hidden="false" customHeight="true" outlineLevel="0" collapsed="false">
      <c r="A250" s="9" t="s">
        <v>528</v>
      </c>
      <c r="B250" s="9" t="s">
        <v>20</v>
      </c>
      <c r="C250" s="9" t="str">
        <f aca="false">A250&amp;B250</f>
        <v>Sirnak_</v>
      </c>
      <c r="D250" s="9" t="n">
        <v>87</v>
      </c>
      <c r="F250" s="9" t="str">
        <f aca="false">D250&amp;E250</f>
        <v>87</v>
      </c>
      <c r="G250" s="9" t="str">
        <f aca="false">C250&amp;F250</f>
        <v>Sirnak_87</v>
      </c>
      <c r="H250" s="9" t="n">
        <f aca="true">RAND()</f>
        <v>0.129484563134611</v>
      </c>
      <c r="I250" s="9"/>
      <c r="J250" s="9" t="n">
        <f aca="true">RAND()</f>
        <v>0.603397619444877</v>
      </c>
      <c r="K250" s="9"/>
      <c r="N250" s="9"/>
      <c r="O250" s="9"/>
      <c r="P250" s="9"/>
      <c r="Q250" s="9" t="s">
        <v>559</v>
      </c>
      <c r="R250" s="9" t="n">
        <f aca="true">RAND()</f>
        <v>0.0588034309912473</v>
      </c>
      <c r="S250" s="9"/>
      <c r="T250" s="9"/>
      <c r="U250" s="9"/>
      <c r="V250" s="9" t="s">
        <v>560</v>
      </c>
      <c r="W250" s="9" t="s">
        <v>509</v>
      </c>
      <c r="X250" s="9" t="n">
        <f aca="true">RAND()</f>
        <v>0.213035601656884</v>
      </c>
      <c r="Z250" s="9" t="s">
        <v>560</v>
      </c>
      <c r="AA250" s="9" t="s">
        <v>18</v>
      </c>
    </row>
    <row r="251" customFormat="false" ht="18" hidden="false" customHeight="true" outlineLevel="0" collapsed="false">
      <c r="A251" s="9" t="s">
        <v>528</v>
      </c>
      <c r="B251" s="9" t="s">
        <v>20</v>
      </c>
      <c r="C251" s="9" t="str">
        <f aca="false">A251&amp;B251</f>
        <v>Sirnak_</v>
      </c>
      <c r="D251" s="9" t="n">
        <v>88</v>
      </c>
      <c r="F251" s="9" t="str">
        <f aca="false">D251&amp;E251</f>
        <v>88</v>
      </c>
      <c r="G251" s="9" t="str">
        <f aca="false">C251&amp;F251</f>
        <v>Sirnak_88</v>
      </c>
      <c r="H251" s="9" t="n">
        <f aca="true">RAND()</f>
        <v>0.204411969520152</v>
      </c>
      <c r="I251" s="9"/>
      <c r="J251" s="9" t="n">
        <f aca="true">RAND()</f>
        <v>0.0511695945169777</v>
      </c>
      <c r="K251" s="9"/>
      <c r="N251" s="9"/>
      <c r="O251" s="9"/>
      <c r="P251" s="9"/>
      <c r="Q251" s="9" t="s">
        <v>561</v>
      </c>
      <c r="R251" s="9" t="n">
        <f aca="true">RAND()</f>
        <v>0.919215383008122</v>
      </c>
      <c r="S251" s="9"/>
      <c r="T251" s="9"/>
      <c r="U251" s="9"/>
      <c r="V251" s="9" t="s">
        <v>562</v>
      </c>
      <c r="W251" s="9" t="s">
        <v>509</v>
      </c>
      <c r="X251" s="9" t="n">
        <f aca="true">RAND()</f>
        <v>0.621394181391224</v>
      </c>
      <c r="Z251" s="9" t="s">
        <v>562</v>
      </c>
      <c r="AA251" s="9" t="s">
        <v>18</v>
      </c>
    </row>
    <row r="252" customFormat="false" ht="18" hidden="false" customHeight="true" outlineLevel="0" collapsed="false">
      <c r="A252" s="9" t="s">
        <v>528</v>
      </c>
      <c r="B252" s="9" t="s">
        <v>20</v>
      </c>
      <c r="C252" s="9" t="str">
        <f aca="false">A252&amp;B252</f>
        <v>Sirnak_</v>
      </c>
      <c r="D252" s="9" t="n">
        <v>89</v>
      </c>
      <c r="E252" s="9" t="s">
        <v>76</v>
      </c>
      <c r="F252" s="9" t="str">
        <f aca="false">D252&amp;E252</f>
        <v>89A</v>
      </c>
      <c r="G252" s="9" t="str">
        <f aca="false">C252&amp;F252</f>
        <v>Sirnak_89A</v>
      </c>
      <c r="H252" s="9" t="n">
        <f aca="true">RAND()</f>
        <v>0.974270113743842</v>
      </c>
      <c r="I252" s="9"/>
      <c r="J252" s="9" t="n">
        <f aca="true">RAND()</f>
        <v>0.675082308705896</v>
      </c>
      <c r="K252" s="9"/>
      <c r="N252" s="9"/>
      <c r="O252" s="9"/>
      <c r="P252" s="9"/>
      <c r="Q252" s="9" t="s">
        <v>563</v>
      </c>
      <c r="R252" s="9" t="n">
        <f aca="true">RAND()</f>
        <v>0.918114729225636</v>
      </c>
      <c r="S252" s="9"/>
      <c r="T252" s="9"/>
      <c r="U252" s="9"/>
      <c r="V252" s="9" t="s">
        <v>564</v>
      </c>
      <c r="W252" s="9" t="s">
        <v>509</v>
      </c>
      <c r="X252" s="9" t="n">
        <f aca="true">RAND()</f>
        <v>0.299029595917091</v>
      </c>
      <c r="Z252" s="9" t="s">
        <v>564</v>
      </c>
      <c r="AA252" s="9" t="s">
        <v>18</v>
      </c>
    </row>
    <row r="253" customFormat="false" ht="18" hidden="false" customHeight="true" outlineLevel="0" collapsed="false">
      <c r="A253" s="9" t="s">
        <v>528</v>
      </c>
      <c r="B253" s="9" t="s">
        <v>20</v>
      </c>
      <c r="C253" s="9" t="str">
        <f aca="false">A253&amp;B253</f>
        <v>Sirnak_</v>
      </c>
      <c r="D253" s="9" t="n">
        <v>89</v>
      </c>
      <c r="E253" s="9" t="s">
        <v>80</v>
      </c>
      <c r="F253" s="9" t="str">
        <f aca="false">D253&amp;E253</f>
        <v>89B</v>
      </c>
      <c r="G253" s="9" t="str">
        <f aca="false">C253&amp;F253</f>
        <v>Sirnak_89B</v>
      </c>
      <c r="H253" s="9" t="n">
        <f aca="true">RAND()</f>
        <v>0.972741898382083</v>
      </c>
      <c r="I253" s="9"/>
      <c r="J253" s="9" t="n">
        <f aca="true">RAND()</f>
        <v>0.817686013644561</v>
      </c>
      <c r="K253" s="9"/>
      <c r="N253" s="9"/>
      <c r="O253" s="9"/>
      <c r="P253" s="9"/>
      <c r="Q253" s="9" t="s">
        <v>565</v>
      </c>
      <c r="R253" s="9" t="n">
        <f aca="true">RAND()</f>
        <v>0.805396400624886</v>
      </c>
      <c r="S253" s="9"/>
      <c r="T253" s="9"/>
      <c r="U253" s="9"/>
      <c r="V253" s="9" t="s">
        <v>566</v>
      </c>
      <c r="W253" s="9" t="s">
        <v>509</v>
      </c>
      <c r="X253" s="9" t="n">
        <f aca="true">RAND()</f>
        <v>0.837473834631965</v>
      </c>
      <c r="Z253" s="9" t="s">
        <v>566</v>
      </c>
      <c r="AA253" s="9" t="s">
        <v>18</v>
      </c>
    </row>
    <row r="254" customFormat="false" ht="18" hidden="false" customHeight="true" outlineLevel="0" collapsed="false">
      <c r="A254" s="9" t="s">
        <v>528</v>
      </c>
      <c r="B254" s="9" t="s">
        <v>20</v>
      </c>
      <c r="C254" s="9" t="str">
        <f aca="false">A254&amp;B254</f>
        <v>Sirnak_</v>
      </c>
      <c r="D254" s="9" t="n">
        <v>90</v>
      </c>
      <c r="F254" s="9" t="str">
        <f aca="false">D254&amp;E254</f>
        <v>90</v>
      </c>
      <c r="G254" s="9" t="str">
        <f aca="false">C254&amp;F254</f>
        <v>Sirnak_90</v>
      </c>
      <c r="H254" s="9" t="n">
        <f aca="true">RAND()</f>
        <v>0.716831543250009</v>
      </c>
      <c r="I254" s="9"/>
      <c r="J254" s="9" t="n">
        <f aca="true">RAND()</f>
        <v>0.0805519740097225</v>
      </c>
      <c r="K254" s="9"/>
      <c r="N254" s="9"/>
      <c r="O254" s="9"/>
      <c r="P254" s="9"/>
      <c r="Q254" s="9" t="s">
        <v>567</v>
      </c>
      <c r="R254" s="9" t="n">
        <f aca="true">RAND()</f>
        <v>0.677044642623514</v>
      </c>
      <c r="S254" s="9"/>
      <c r="T254" s="9"/>
      <c r="U254" s="9"/>
      <c r="V254" s="9" t="s">
        <v>568</v>
      </c>
      <c r="W254" s="9" t="s">
        <v>509</v>
      </c>
      <c r="X254" s="9" t="n">
        <f aca="true">RAND()</f>
        <v>0.909669879591093</v>
      </c>
      <c r="Z254" s="9" t="s">
        <v>568</v>
      </c>
      <c r="AA254" s="9" t="s">
        <v>18</v>
      </c>
    </row>
    <row r="255" customFormat="false" ht="18" hidden="false" customHeight="true" outlineLevel="0" collapsed="false">
      <c r="A255" s="9" t="s">
        <v>528</v>
      </c>
      <c r="B255" s="9" t="s">
        <v>20</v>
      </c>
      <c r="C255" s="9" t="str">
        <f aca="false">A255&amp;B255</f>
        <v>Sirnak_</v>
      </c>
      <c r="D255" s="9" t="n">
        <v>103</v>
      </c>
      <c r="F255" s="9" t="str">
        <f aca="false">D255&amp;E255</f>
        <v>103</v>
      </c>
      <c r="G255" s="9" t="str">
        <f aca="false">C255&amp;F255</f>
        <v>Sirnak_103</v>
      </c>
      <c r="H255" s="9" t="n">
        <f aca="true">RAND()</f>
        <v>0.489695992553607</v>
      </c>
      <c r="I255" s="9"/>
      <c r="J255" s="9" t="n">
        <f aca="true">RAND()</f>
        <v>0.650296935113147</v>
      </c>
      <c r="K255" s="9"/>
      <c r="N255" s="9"/>
      <c r="O255" s="9"/>
      <c r="P255" s="9"/>
      <c r="Q255" s="9" t="s">
        <v>569</v>
      </c>
      <c r="R255" s="9" t="n">
        <f aca="true">RAND()</f>
        <v>0.048154869582504</v>
      </c>
      <c r="S255" s="9"/>
      <c r="T255" s="9"/>
      <c r="U255" s="9"/>
      <c r="V255" s="9" t="s">
        <v>570</v>
      </c>
      <c r="W255" s="9" t="s">
        <v>509</v>
      </c>
      <c r="X255" s="9" t="n">
        <f aca="true">RAND()</f>
        <v>0.951326153241098</v>
      </c>
      <c r="Z255" s="9" t="s">
        <v>570</v>
      </c>
      <c r="AA255" s="9" t="s">
        <v>18</v>
      </c>
    </row>
    <row r="256" customFormat="false" ht="18" hidden="false" customHeight="true" outlineLevel="0" collapsed="false">
      <c r="A256" s="9" t="s">
        <v>528</v>
      </c>
      <c r="B256" s="9" t="s">
        <v>20</v>
      </c>
      <c r="C256" s="9" t="str">
        <f aca="false">A256&amp;B256</f>
        <v>Sirnak_</v>
      </c>
      <c r="D256" s="9" t="n">
        <v>104</v>
      </c>
      <c r="F256" s="9" t="str">
        <f aca="false">D256&amp;E256</f>
        <v>104</v>
      </c>
      <c r="G256" s="9" t="str">
        <f aca="false">C256&amp;F256</f>
        <v>Sirnak_104</v>
      </c>
      <c r="H256" s="9" t="n">
        <f aca="true">RAND()</f>
        <v>0.872319835238159</v>
      </c>
      <c r="I256" s="9"/>
      <c r="J256" s="9" t="n">
        <f aca="true">RAND()</f>
        <v>0.0201049929019064</v>
      </c>
      <c r="K256" s="9"/>
      <c r="N256" s="9"/>
      <c r="O256" s="9"/>
      <c r="P256" s="9"/>
      <c r="Q256" s="9" t="s">
        <v>571</v>
      </c>
      <c r="R256" s="9" t="n">
        <f aca="true">RAND()</f>
        <v>0.321186560671777</v>
      </c>
      <c r="S256" s="9"/>
      <c r="T256" s="9"/>
      <c r="U256" s="9"/>
      <c r="V256" s="9" t="s">
        <v>572</v>
      </c>
      <c r="W256" s="9" t="s">
        <v>509</v>
      </c>
      <c r="X256" s="9" t="n">
        <f aca="true">RAND()</f>
        <v>0.718997375108302</v>
      </c>
      <c r="Z256" s="9" t="s">
        <v>572</v>
      </c>
      <c r="AA256" s="9" t="s">
        <v>18</v>
      </c>
    </row>
    <row r="257" customFormat="false" ht="18" hidden="false" customHeight="true" outlineLevel="0" collapsed="false">
      <c r="A257" s="9" t="s">
        <v>528</v>
      </c>
      <c r="B257" s="9" t="s">
        <v>20</v>
      </c>
      <c r="C257" s="9" t="str">
        <f aca="false">A257&amp;B257</f>
        <v>Sirnak_</v>
      </c>
      <c r="D257" s="9" t="n">
        <v>105</v>
      </c>
      <c r="F257" s="9" t="str">
        <f aca="false">D257&amp;E257</f>
        <v>105</v>
      </c>
      <c r="G257" s="9" t="str">
        <f aca="false">C257&amp;F257</f>
        <v>Sirnak_105</v>
      </c>
      <c r="H257" s="9" t="n">
        <f aca="true">RAND()</f>
        <v>0.465524928178638</v>
      </c>
      <c r="I257" s="9"/>
      <c r="J257" s="9" t="n">
        <f aca="true">RAND()</f>
        <v>0.136750945355743</v>
      </c>
      <c r="K257" s="9"/>
      <c r="N257" s="9"/>
      <c r="O257" s="9"/>
      <c r="P257" s="9"/>
      <c r="Q257" s="9" t="s">
        <v>573</v>
      </c>
      <c r="R257" s="9" t="n">
        <f aca="true">RAND()</f>
        <v>0.37676509283483</v>
      </c>
      <c r="S257" s="9"/>
      <c r="T257" s="9"/>
      <c r="U257" s="9"/>
      <c r="V257" s="9" t="s">
        <v>574</v>
      </c>
      <c r="W257" s="9" t="s">
        <v>509</v>
      </c>
      <c r="X257" s="9" t="n">
        <f aca="true">RAND()</f>
        <v>0.450271134963259</v>
      </c>
      <c r="Z257" s="9" t="s">
        <v>574</v>
      </c>
      <c r="AA257" s="9" t="s">
        <v>18</v>
      </c>
    </row>
    <row r="258" customFormat="false" ht="18" hidden="false" customHeight="true" outlineLevel="0" collapsed="false">
      <c r="A258" s="9" t="s">
        <v>528</v>
      </c>
      <c r="B258" s="9" t="s">
        <v>20</v>
      </c>
      <c r="C258" s="9" t="str">
        <f aca="false">A258&amp;B258</f>
        <v>Sirnak_</v>
      </c>
      <c r="D258" s="9" t="n">
        <v>110</v>
      </c>
      <c r="F258" s="9" t="str">
        <f aca="false">D258&amp;E258</f>
        <v>110</v>
      </c>
      <c r="G258" s="9" t="str">
        <f aca="false">C258&amp;F258</f>
        <v>Sirnak_110</v>
      </c>
      <c r="H258" s="9" t="n">
        <f aca="true">RAND()</f>
        <v>0.571254782145843</v>
      </c>
      <c r="I258" s="9"/>
      <c r="J258" s="9" t="n">
        <f aca="true">RAND()</f>
        <v>0.456403872463852</v>
      </c>
      <c r="K258" s="9"/>
      <c r="N258" s="9"/>
      <c r="O258" s="9"/>
      <c r="P258" s="9"/>
      <c r="Q258" s="9" t="s">
        <v>575</v>
      </c>
      <c r="R258" s="9" t="n">
        <f aca="true">RAND()</f>
        <v>0.945237917592749</v>
      </c>
      <c r="S258" s="9"/>
      <c r="T258" s="9"/>
      <c r="U258" s="9"/>
      <c r="V258" s="9" t="s">
        <v>576</v>
      </c>
      <c r="W258" s="9" t="s">
        <v>509</v>
      </c>
      <c r="X258" s="9" t="n">
        <f aca="true">RAND()</f>
        <v>0.775503862416372</v>
      </c>
      <c r="Z258" s="9" t="s">
        <v>576</v>
      </c>
      <c r="AA258" s="9" t="s">
        <v>18</v>
      </c>
    </row>
    <row r="259" customFormat="false" ht="18" hidden="false" customHeight="true" outlineLevel="0" collapsed="false">
      <c r="A259" s="9" t="s">
        <v>528</v>
      </c>
      <c r="B259" s="9" t="s">
        <v>20</v>
      </c>
      <c r="C259" s="9" t="str">
        <f aca="false">A259&amp;B259</f>
        <v>Sirnak_</v>
      </c>
      <c r="D259" s="9" t="n">
        <v>111</v>
      </c>
      <c r="E259" s="9" t="s">
        <v>76</v>
      </c>
      <c r="F259" s="9" t="str">
        <f aca="false">D259&amp;E259</f>
        <v>111A</v>
      </c>
      <c r="G259" s="9" t="str">
        <f aca="false">C259&amp;F259</f>
        <v>Sirnak_111A</v>
      </c>
      <c r="H259" s="9" t="n">
        <f aca="true">RAND()</f>
        <v>0.603011788334698</v>
      </c>
      <c r="I259" s="9"/>
      <c r="J259" s="9" t="n">
        <f aca="true">RAND()</f>
        <v>0.228093812707812</v>
      </c>
      <c r="K259" s="9"/>
      <c r="N259" s="9"/>
      <c r="O259" s="9"/>
      <c r="P259" s="9"/>
      <c r="Q259" s="9" t="s">
        <v>577</v>
      </c>
      <c r="R259" s="9" t="n">
        <f aca="true">RAND()</f>
        <v>0.326953351264819</v>
      </c>
      <c r="S259" s="9"/>
      <c r="T259" s="9"/>
      <c r="U259" s="9"/>
      <c r="V259" s="9" t="s">
        <v>578</v>
      </c>
      <c r="W259" s="9" t="s">
        <v>509</v>
      </c>
      <c r="X259" s="9" t="n">
        <f aca="true">RAND()</f>
        <v>0.64777725818567</v>
      </c>
      <c r="Z259" s="9" t="s">
        <v>578</v>
      </c>
      <c r="AA259" s="9" t="s">
        <v>18</v>
      </c>
    </row>
    <row r="260" customFormat="false" ht="18" hidden="false" customHeight="true" outlineLevel="0" collapsed="false">
      <c r="A260" s="9" t="s">
        <v>528</v>
      </c>
      <c r="B260" s="9" t="s">
        <v>20</v>
      </c>
      <c r="C260" s="9" t="str">
        <f aca="false">A260&amp;B260</f>
        <v>Sirnak_</v>
      </c>
      <c r="D260" s="9" t="n">
        <v>111</v>
      </c>
      <c r="E260" s="9" t="s">
        <v>80</v>
      </c>
      <c r="F260" s="9" t="str">
        <f aca="false">D260&amp;E260</f>
        <v>111B</v>
      </c>
      <c r="G260" s="9" t="str">
        <f aca="false">C260&amp;F260</f>
        <v>Sirnak_111B</v>
      </c>
      <c r="H260" s="9" t="n">
        <f aca="true">RAND()</f>
        <v>0.789778504520655</v>
      </c>
      <c r="I260" s="9"/>
      <c r="J260" s="9" t="n">
        <f aca="true">RAND()</f>
        <v>0.207783393329009</v>
      </c>
      <c r="K260" s="9"/>
      <c r="N260" s="9"/>
      <c r="O260" s="9"/>
      <c r="P260" s="9"/>
      <c r="Q260" s="9" t="s">
        <v>579</v>
      </c>
      <c r="R260" s="9" t="n">
        <f aca="true">RAND()</f>
        <v>0.66220464813523</v>
      </c>
      <c r="S260" s="9"/>
      <c r="T260" s="9"/>
      <c r="U260" s="9"/>
      <c r="V260" s="9" t="s">
        <v>580</v>
      </c>
      <c r="W260" s="9" t="s">
        <v>509</v>
      </c>
      <c r="X260" s="9" t="n">
        <f aca="true">RAND()</f>
        <v>0.93400231632404</v>
      </c>
      <c r="Z260" s="9" t="s">
        <v>580</v>
      </c>
      <c r="AA260" s="9" t="s">
        <v>18</v>
      </c>
    </row>
    <row r="261" customFormat="false" ht="18" hidden="false" customHeight="true" outlineLevel="0" collapsed="false">
      <c r="A261" s="9" t="s">
        <v>528</v>
      </c>
      <c r="B261" s="9" t="s">
        <v>20</v>
      </c>
      <c r="C261" s="9" t="str">
        <f aca="false">A261&amp;B261</f>
        <v>Sirnak_</v>
      </c>
      <c r="D261" s="9" t="n">
        <v>111</v>
      </c>
      <c r="E261" s="9" t="s">
        <v>84</v>
      </c>
      <c r="F261" s="9" t="str">
        <f aca="false">D261&amp;E261</f>
        <v>111C</v>
      </c>
      <c r="G261" s="9" t="str">
        <f aca="false">C261&amp;F261</f>
        <v>Sirnak_111C</v>
      </c>
      <c r="H261" s="9" t="n">
        <f aca="true">RAND()</f>
        <v>0.553559391992167</v>
      </c>
      <c r="I261" s="9"/>
      <c r="J261" s="9" t="n">
        <f aca="true">RAND()</f>
        <v>0.0364084781613201</v>
      </c>
      <c r="K261" s="9"/>
      <c r="N261" s="9"/>
      <c r="O261" s="9"/>
      <c r="P261" s="9"/>
      <c r="Q261" s="9" t="s">
        <v>581</v>
      </c>
      <c r="R261" s="9" t="n">
        <f aca="true">RAND()</f>
        <v>0.673067146912217</v>
      </c>
      <c r="S261" s="9"/>
      <c r="T261" s="9"/>
      <c r="U261" s="9"/>
      <c r="V261" s="9" t="s">
        <v>582</v>
      </c>
      <c r="W261" s="9" t="s">
        <v>509</v>
      </c>
      <c r="X261" s="9" t="n">
        <f aca="true">RAND()</f>
        <v>0.284050851594657</v>
      </c>
      <c r="Z261" s="9" t="s">
        <v>582</v>
      </c>
      <c r="AA261" s="9" t="s">
        <v>18</v>
      </c>
    </row>
    <row r="262" customFormat="false" ht="18" hidden="false" customHeight="true" outlineLevel="0" collapsed="false">
      <c r="A262" s="9" t="s">
        <v>528</v>
      </c>
      <c r="B262" s="9" t="s">
        <v>20</v>
      </c>
      <c r="C262" s="9" t="str">
        <f aca="false">A262&amp;B262</f>
        <v>Sirnak_</v>
      </c>
      <c r="D262" s="9" t="n">
        <v>111</v>
      </c>
      <c r="E262" s="9" t="s">
        <v>114</v>
      </c>
      <c r="F262" s="9" t="str">
        <f aca="false">D262&amp;E262</f>
        <v>111D</v>
      </c>
      <c r="G262" s="9" t="str">
        <f aca="false">C262&amp;F262</f>
        <v>Sirnak_111D</v>
      </c>
      <c r="H262" s="9" t="n">
        <f aca="true">RAND()</f>
        <v>0.246663014404476</v>
      </c>
      <c r="I262" s="9"/>
      <c r="J262" s="9" t="n">
        <f aca="true">RAND()</f>
        <v>0.314354931702837</v>
      </c>
      <c r="K262" s="9"/>
      <c r="N262" s="9"/>
      <c r="O262" s="9"/>
      <c r="P262" s="9"/>
      <c r="Q262" s="9"/>
      <c r="S262" s="9"/>
      <c r="T262" s="9"/>
      <c r="U262" s="9"/>
      <c r="V262" s="9"/>
      <c r="W262" s="9"/>
      <c r="Z262" s="9"/>
    </row>
    <row r="263" customFormat="false" ht="18" hidden="false" customHeight="true" outlineLevel="0" collapsed="false">
      <c r="A263" s="9" t="s">
        <v>528</v>
      </c>
      <c r="B263" s="9" t="s">
        <v>20</v>
      </c>
      <c r="C263" s="9" t="str">
        <f aca="false">A263&amp;B263</f>
        <v>Sirnak_</v>
      </c>
      <c r="D263" s="9" t="n">
        <v>111</v>
      </c>
      <c r="F263" s="9" t="str">
        <f aca="false">D263&amp;E263</f>
        <v>111</v>
      </c>
      <c r="G263" s="9" t="str">
        <f aca="false">C263&amp;F263</f>
        <v>Sirnak_111</v>
      </c>
      <c r="H263" s="9" t="n">
        <f aca="true">RAND()</f>
        <v>0.947908046189696</v>
      </c>
      <c r="I263" s="9"/>
      <c r="J263" s="9" t="n">
        <f aca="true">RAND()</f>
        <v>0.667096243007109</v>
      </c>
      <c r="K263" s="9"/>
      <c r="N263" s="9"/>
      <c r="O263" s="9"/>
      <c r="P263" s="9"/>
      <c r="Q263" s="9"/>
      <c r="S263" s="9"/>
      <c r="T263" s="9"/>
      <c r="U263" s="9"/>
      <c r="V263" s="9"/>
      <c r="W263" s="9"/>
      <c r="Z26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9" t="s">
        <v>583</v>
      </c>
      <c r="B1" s="9" t="s">
        <v>584</v>
      </c>
      <c r="C1" s="9" t="n">
        <f aca="false">COUNT(A2:A7)</f>
        <v>6</v>
      </c>
      <c r="D1" s="9"/>
    </row>
    <row r="2" customFormat="false" ht="12.75" hidden="false" customHeight="true" outlineLevel="0" collapsed="false">
      <c r="A2" s="9" t="n">
        <f aca="true">RAND()</f>
        <v>0.355001623975113</v>
      </c>
      <c r="B2" s="9" t="n">
        <f aca="true">RAND()</f>
        <v>0.567028574645519</v>
      </c>
      <c r="C2" s="9" t="n">
        <f aca="true">RAND()</f>
        <v>0.922787883784622</v>
      </c>
      <c r="D2" s="9"/>
    </row>
    <row r="3" customFormat="false" ht="12.75" hidden="false" customHeight="true" outlineLevel="0" collapsed="false">
      <c r="A3" s="9" t="n">
        <f aca="true">RAND()</f>
        <v>0.965171291027218</v>
      </c>
      <c r="B3" s="9" t="n">
        <f aca="true">RAND()</f>
        <v>0.70609298394993</v>
      </c>
      <c r="C3" s="9" t="n">
        <f aca="true">RAND()</f>
        <v>0.52236708230339</v>
      </c>
      <c r="D3" s="9"/>
    </row>
    <row r="4" customFormat="false" ht="12.75" hidden="false" customHeight="true" outlineLevel="0" collapsed="false">
      <c r="A4" s="9" t="n">
        <f aca="true">RAND()</f>
        <v>0.00459820055402815</v>
      </c>
      <c r="B4" s="9" t="n">
        <f aca="true">RAND()</f>
        <v>0.67331787571311</v>
      </c>
      <c r="C4" s="9" t="n">
        <f aca="true">RAND()</f>
        <v>0.870073604397476</v>
      </c>
      <c r="D4" s="9"/>
    </row>
    <row r="5" customFormat="false" ht="12.75" hidden="false" customHeight="true" outlineLevel="0" collapsed="false">
      <c r="A5" s="9" t="n">
        <f aca="true">RAND()</f>
        <v>0.907600115053356</v>
      </c>
      <c r="B5" s="9" t="n">
        <f aca="true">RAND()</f>
        <v>0.658217831281945</v>
      </c>
      <c r="C5" s="9" t="n">
        <f aca="true">RAND()</f>
        <v>0.0174012961797416</v>
      </c>
      <c r="D5" s="9"/>
    </row>
    <row r="6" customFormat="false" ht="12.75" hidden="false" customHeight="true" outlineLevel="0" collapsed="false">
      <c r="A6" s="9" t="n">
        <f aca="true">RAND()</f>
        <v>0.653331228764728</v>
      </c>
      <c r="B6" s="9" t="n">
        <f aca="true">RAND()</f>
        <v>0.709307432174683</v>
      </c>
      <c r="C6" s="9" t="n">
        <f aca="true">RAND()</f>
        <v>0.52253267262131</v>
      </c>
      <c r="D6" s="9"/>
    </row>
    <row r="7" customFormat="false" ht="12.75" hidden="false" customHeight="true" outlineLevel="0" collapsed="false">
      <c r="A7" s="9" t="n">
        <f aca="true">RAND()</f>
        <v>0.192816466093063</v>
      </c>
      <c r="B7" s="9" t="n">
        <f aca="true">RAND()</f>
        <v>0.417407175991684</v>
      </c>
      <c r="C7" s="9" t="n">
        <f aca="true">RAND()</f>
        <v>0.204660199349746</v>
      </c>
      <c r="D7" s="9"/>
    </row>
    <row r="8" customFormat="false" ht="12.75" hidden="false" customHeight="true" outlineLevel="0" collapsed="false">
      <c r="A8" s="9" t="n">
        <f aca="true">RAND()</f>
        <v>0.583532559219748</v>
      </c>
      <c r="B8" s="9" t="n">
        <f aca="true">RAND()</f>
        <v>0.940061572007835</v>
      </c>
      <c r="C8" s="9" t="n">
        <f aca="true">RAND()</f>
        <v>0.610233873827383</v>
      </c>
      <c r="D8" s="9"/>
    </row>
    <row r="9" customFormat="false" ht="12.75" hidden="false" customHeight="true" outlineLevel="0" collapsed="false">
      <c r="A9" s="9" t="n">
        <f aca="true">RAND()</f>
        <v>0.920326435938478</v>
      </c>
      <c r="B9" s="9" t="n">
        <f aca="true">RAND()</f>
        <v>0.255971576552838</v>
      </c>
      <c r="C9" s="9" t="n">
        <f aca="true">RAND()</f>
        <v>0.0367718194611371</v>
      </c>
      <c r="D9" s="9"/>
    </row>
    <row r="10" customFormat="false" ht="12.75" hidden="false" customHeight="true" outlineLevel="0" collapsed="false">
      <c r="A10" s="9" t="n">
        <f aca="true">RAND()</f>
        <v>0.89549977472052</v>
      </c>
      <c r="B10" s="9" t="n">
        <f aca="true">RAND()</f>
        <v>0.0275823795236647</v>
      </c>
      <c r="C10" s="9" t="n">
        <f aca="true">RAND()</f>
        <v>0.624801323516294</v>
      </c>
      <c r="D10" s="9"/>
    </row>
    <row r="11" customFormat="false" ht="12.75" hidden="false" customHeight="true" outlineLevel="0" collapsed="false">
      <c r="A11" s="9" t="n">
        <f aca="true">RAND()</f>
        <v>0.475539293140173</v>
      </c>
      <c r="B11" s="9" t="n">
        <f aca="true">RAND()</f>
        <v>0.830108985072002</v>
      </c>
      <c r="C11" s="9" t="n">
        <f aca="true">RAND()</f>
        <v>0.723971165949479</v>
      </c>
      <c r="D11" s="9"/>
    </row>
    <row r="12" customFormat="false" ht="12.75" hidden="false" customHeight="true" outlineLevel="0" collapsed="false">
      <c r="A12" s="9" t="n">
        <f aca="true">RAND()</f>
        <v>0.877536417683587</v>
      </c>
      <c r="B12" s="9" t="n">
        <f aca="true">RAND()</f>
        <v>0.0357820924837142</v>
      </c>
      <c r="C12" s="9" t="n">
        <f aca="true">RAND()</f>
        <v>0.25468429736793</v>
      </c>
      <c r="D12" s="9"/>
    </row>
    <row r="13" customFormat="false" ht="12.75" hidden="false" customHeight="true" outlineLevel="0" collapsed="false">
      <c r="A13" s="9" t="n">
        <f aca="true">RAND()</f>
        <v>0.496798386564478</v>
      </c>
      <c r="B13" s="9" t="n">
        <f aca="true">RAND()</f>
        <v>0.657374737784267</v>
      </c>
      <c r="C13" s="9" t="n">
        <f aca="true">RAND()</f>
        <v>0.01286751171574</v>
      </c>
      <c r="D13" s="9"/>
    </row>
    <row r="14" customFormat="false" ht="12.75" hidden="false" customHeight="true" outlineLevel="0" collapsed="false">
      <c r="A14" s="9" t="n">
        <f aca="true">RAND()</f>
        <v>0.953329103766009</v>
      </c>
      <c r="C14" s="9" t="n">
        <f aca="true">RAND()</f>
        <v>0.308080516755581</v>
      </c>
      <c r="D14" s="9" t="n">
        <f aca="false">SUM(C3:C6)</f>
        <v>1.93237465550192</v>
      </c>
    </row>
    <row r="15" customFormat="false" ht="12.75" hidden="false" customHeight="true" outlineLevel="0" collapsed="false">
      <c r="A15" s="9" t="n">
        <f aca="true">RAND()</f>
        <v>0.291061499156058</v>
      </c>
      <c r="D15" s="9" t="n">
        <f aca="false">D14/C14</f>
        <v>6.27230399329338</v>
      </c>
    </row>
    <row r="16" customFormat="false" ht="12.75" hidden="false" customHeight="true" outlineLevel="0" collapsed="false">
      <c r="A16" s="9" t="n">
        <f aca="true">RAND()</f>
        <v>0.268765070941299</v>
      </c>
      <c r="D16" s="9"/>
    </row>
    <row r="17" customFormat="false" ht="12.75" hidden="false" customHeight="true" outlineLevel="0" collapsed="false">
      <c r="A17" s="9" t="n">
        <f aca="true">RAND()</f>
        <v>0.326049785595387</v>
      </c>
      <c r="D17" s="9"/>
    </row>
    <row r="18" customFormat="false" ht="12.75" hidden="false" customHeight="true" outlineLevel="0" collapsed="false">
      <c r="A18" s="9" t="n">
        <f aca="true">RAND()</f>
        <v>0.105218341341242</v>
      </c>
      <c r="D18" s="9"/>
    </row>
    <row r="19" customFormat="false" ht="12.75" hidden="false" customHeight="true" outlineLevel="0" collapsed="false">
      <c r="A19" s="9" t="n">
        <f aca="true">RAND()</f>
        <v>0.139851683517918</v>
      </c>
      <c r="D19" s="9"/>
    </row>
    <row r="20" customFormat="false" ht="12.75" hidden="false" customHeight="true" outlineLevel="0" collapsed="false">
      <c r="A20" s="9" t="n">
        <f aca="true">RAND()</f>
        <v>0.752065858338028</v>
      </c>
      <c r="D20" s="9"/>
    </row>
    <row r="21" customFormat="false" ht="12.75" hidden="false" customHeight="true" outlineLevel="0" collapsed="false">
      <c r="A21" s="9" t="n">
        <f aca="true">RAND()</f>
        <v>0.913909972878173</v>
      </c>
      <c r="D21" s="9"/>
    </row>
    <row r="22" customFormat="false" ht="12.75" hidden="false" customHeight="true" outlineLevel="0" collapsed="false">
      <c r="A22" s="9" t="n">
        <f aca="true">RAND()</f>
        <v>0.301901543047279</v>
      </c>
      <c r="D22" s="9"/>
    </row>
    <row r="23" customFormat="false" ht="12.75" hidden="false" customHeight="true" outlineLevel="0" collapsed="false">
      <c r="A23" s="9" t="n">
        <f aca="true">RAND()</f>
        <v>0.695663352962583</v>
      </c>
      <c r="D23" s="9"/>
    </row>
    <row r="24" customFormat="false" ht="12.75" hidden="false" customHeight="true" outlineLevel="0" collapsed="false">
      <c r="A24" s="9" t="n">
        <f aca="true">RAND()</f>
        <v>0.386526360409334</v>
      </c>
      <c r="D24" s="9"/>
    </row>
    <row r="25" customFormat="false" ht="12.75" hidden="false" customHeight="true" outlineLevel="0" collapsed="false">
      <c r="A25" s="9" t="n">
        <f aca="true">RAND()</f>
        <v>0.525497768539935</v>
      </c>
      <c r="D25" s="9"/>
    </row>
    <row r="26" customFormat="false" ht="12.75" hidden="false" customHeight="true" outlineLevel="0" collapsed="false">
      <c r="A26" s="9" t="n">
        <f aca="true">RAND()</f>
        <v>0.330541860312223</v>
      </c>
      <c r="D26" s="9"/>
    </row>
    <row r="27" customFormat="false" ht="12.75" hidden="false" customHeight="true" outlineLevel="0" collapsed="false">
      <c r="A27" s="9" t="n">
        <f aca="true">RAND()</f>
        <v>0.170353322988376</v>
      </c>
      <c r="D27" s="9"/>
    </row>
    <row r="28" customFormat="false" ht="12.75" hidden="false" customHeight="true" outlineLevel="0" collapsed="false">
      <c r="A28" s="9" t="n">
        <f aca="true">RAND()</f>
        <v>0.0416797504294664</v>
      </c>
      <c r="D28" s="9"/>
    </row>
    <row r="29" customFormat="false" ht="12.75" hidden="false" customHeight="true" outlineLevel="0" collapsed="false">
      <c r="A29" s="9" t="n">
        <f aca="true">RAND()</f>
        <v>0.879088911693543</v>
      </c>
      <c r="D29" s="9"/>
    </row>
    <row r="30" customFormat="false" ht="12.75" hidden="false" customHeight="true" outlineLevel="0" collapsed="false">
      <c r="A30" s="9" t="n">
        <f aca="true">RAND()</f>
        <v>0.336209476226941</v>
      </c>
      <c r="D30" s="9"/>
    </row>
    <row r="31" customFormat="false" ht="12.75" hidden="false" customHeight="true" outlineLevel="0" collapsed="false">
      <c r="A31" s="9" t="n">
        <f aca="true">RAND()</f>
        <v>0.640595931559801</v>
      </c>
      <c r="D31" s="9"/>
    </row>
    <row r="32" customFormat="false" ht="12.75" hidden="false" customHeight="true" outlineLevel="0" collapsed="false">
      <c r="A32" s="9" t="n">
        <f aca="true">RAND()</f>
        <v>0.23563079466112</v>
      </c>
      <c r="D32" s="9"/>
    </row>
    <row r="33" customFormat="false" ht="12.75" hidden="false" customHeight="true" outlineLevel="0" collapsed="false">
      <c r="A33" s="9" t="n">
        <f aca="true">RAND()</f>
        <v>0.548846570076421</v>
      </c>
      <c r="D33" s="9"/>
    </row>
    <row r="34" customFormat="false" ht="12.75" hidden="false" customHeight="true" outlineLevel="0" collapsed="false">
      <c r="A34" s="9" t="n">
        <f aca="true">RAND()</f>
        <v>0.612739569973201</v>
      </c>
      <c r="D34" s="9"/>
    </row>
    <row r="35" customFormat="false" ht="12.75" hidden="false" customHeight="true" outlineLevel="0" collapsed="false">
      <c r="A35" s="9" t="n">
        <f aca="true">RAND()</f>
        <v>0.265123423188925</v>
      </c>
      <c r="D35" s="9"/>
    </row>
    <row r="36" customFormat="false" ht="12.75" hidden="false" customHeight="true" outlineLevel="0" collapsed="false">
      <c r="A36" s="9" t="n">
        <f aca="true">RAND()</f>
        <v>0.269955820869654</v>
      </c>
      <c r="D36" s="9"/>
    </row>
    <row r="37" customFormat="false" ht="12.75" hidden="false" customHeight="true" outlineLevel="0" collapsed="false">
      <c r="A37" s="9" t="n">
        <f aca="true">RAND()</f>
        <v>0.642952840542421</v>
      </c>
      <c r="D37" s="9"/>
    </row>
    <row r="38" customFormat="false" ht="12.75" hidden="false" customHeight="true" outlineLevel="0" collapsed="false">
      <c r="A38" s="9" t="n">
        <f aca="true">RAND()</f>
        <v>0.804183312924579</v>
      </c>
      <c r="D38" s="9"/>
    </row>
    <row r="39" customFormat="false" ht="12.75" hidden="false" customHeight="true" outlineLevel="0" collapsed="false">
      <c r="A39" s="9" t="n">
        <f aca="true">RAND()</f>
        <v>0.93399913306348</v>
      </c>
      <c r="D39" s="9"/>
    </row>
    <row r="40" customFormat="false" ht="12.75" hidden="false" customHeight="true" outlineLevel="0" collapsed="false">
      <c r="A40" s="9" t="n">
        <f aca="true">RAND()</f>
        <v>0.473929937463254</v>
      </c>
      <c r="D40" s="9"/>
    </row>
    <row r="41" customFormat="false" ht="12.75" hidden="false" customHeight="true" outlineLevel="0" collapsed="false">
      <c r="A41" s="9" t="n">
        <f aca="true">RAND()</f>
        <v>0.987331737298518</v>
      </c>
      <c r="D41" s="9"/>
    </row>
    <row r="42" customFormat="false" ht="12.75" hidden="false" customHeight="true" outlineLevel="0" collapsed="false">
      <c r="A42" s="9" t="n">
        <f aca="true">RAND()</f>
        <v>0.82245783880353</v>
      </c>
      <c r="D42" s="9"/>
    </row>
    <row r="43" customFormat="false" ht="12.75" hidden="false" customHeight="true" outlineLevel="0" collapsed="false">
      <c r="A43" s="9" t="n">
        <f aca="true">RAND()</f>
        <v>0.0951445081736892</v>
      </c>
      <c r="D43" s="9"/>
    </row>
    <row r="44" customFormat="false" ht="12.75" hidden="false" customHeight="true" outlineLevel="0" collapsed="false">
      <c r="A44" s="9" t="n">
        <f aca="true">RAND()</f>
        <v>0.92343966034241</v>
      </c>
      <c r="D44" s="9"/>
    </row>
    <row r="45" customFormat="false" ht="12.75" hidden="false" customHeight="true" outlineLevel="0" collapsed="false">
      <c r="A45" s="9" t="n">
        <f aca="true">RAND()</f>
        <v>0.130143346032128</v>
      </c>
      <c r="D45" s="9"/>
    </row>
    <row r="46" customFormat="false" ht="12.75" hidden="false" customHeight="true" outlineLevel="0" collapsed="false">
      <c r="A46" s="9" t="n">
        <f aca="true">RAND()</f>
        <v>0.707237633178011</v>
      </c>
      <c r="D46" s="9"/>
    </row>
    <row r="47" customFormat="false" ht="12.75" hidden="false" customHeight="true" outlineLevel="0" collapsed="false">
      <c r="A47" s="9" t="n">
        <f aca="true">RAND()</f>
        <v>0.50651164771989</v>
      </c>
      <c r="D47" s="9"/>
    </row>
    <row r="48" customFormat="false" ht="12.75" hidden="false" customHeight="true" outlineLevel="0" collapsed="false">
      <c r="A48" s="9" t="n">
        <f aca="true">RAND()</f>
        <v>0.975950820138678</v>
      </c>
      <c r="D48" s="9"/>
    </row>
    <row r="49" customFormat="false" ht="12.75" hidden="false" customHeight="true" outlineLevel="0" collapsed="false">
      <c r="A49" s="9" t="n">
        <f aca="true">RAND()</f>
        <v>0.409178525442258</v>
      </c>
      <c r="D49" s="9"/>
    </row>
    <row r="50" customFormat="false" ht="12.75" hidden="false" customHeight="true" outlineLevel="0" collapsed="false">
      <c r="A50" s="9" t="n">
        <f aca="true">RAND()</f>
        <v>0.774422910064459</v>
      </c>
      <c r="D50" s="9"/>
    </row>
    <row r="51" customFormat="false" ht="12.75" hidden="false" customHeight="true" outlineLevel="0" collapsed="false">
      <c r="A51" s="9" t="n">
        <f aca="true">RAND()</f>
        <v>0.0812923265621066</v>
      </c>
      <c r="D51" s="9"/>
    </row>
    <row r="52" customFormat="false" ht="12.75" hidden="false" customHeight="true" outlineLevel="0" collapsed="false">
      <c r="A52" s="9" t="n">
        <f aca="true">RAND()</f>
        <v>0.969772462034598</v>
      </c>
      <c r="D52" s="9"/>
    </row>
    <row r="53" customFormat="false" ht="12.75" hidden="false" customHeight="true" outlineLevel="0" collapsed="false">
      <c r="A53" s="9" t="n">
        <f aca="true">RAND()</f>
        <v>0.792181074386463</v>
      </c>
      <c r="D53" s="9"/>
    </row>
    <row r="54" customFormat="false" ht="12.75" hidden="false" customHeight="true" outlineLevel="0" collapsed="false">
      <c r="A54" s="9" t="n">
        <f aca="true">RAND()</f>
        <v>0.658227242995054</v>
      </c>
      <c r="D54" s="9"/>
    </row>
    <row r="55" customFormat="false" ht="12.75" hidden="false" customHeight="true" outlineLevel="0" collapsed="false">
      <c r="A55" s="9" t="n">
        <f aca="true">RAND()</f>
        <v>0.659423626260832</v>
      </c>
      <c r="D55" s="9"/>
    </row>
    <row r="56" customFormat="false" ht="12.75" hidden="false" customHeight="true" outlineLevel="0" collapsed="false">
      <c r="A56" s="9" t="n">
        <f aca="true">RAND()</f>
        <v>0.287505076266825</v>
      </c>
      <c r="D56" s="9"/>
    </row>
    <row r="57" customFormat="false" ht="12.75" hidden="false" customHeight="true" outlineLevel="0" collapsed="false">
      <c r="A57" s="9" t="n">
        <f aca="true">RAND()</f>
        <v>0.0535948111210018</v>
      </c>
      <c r="D57" s="9"/>
    </row>
    <row r="58" customFormat="false" ht="12.75" hidden="false" customHeight="true" outlineLevel="0" collapsed="false">
      <c r="A58" s="9" t="n">
        <f aca="true">RAND()</f>
        <v>0.033312517683953</v>
      </c>
      <c r="D58" s="9"/>
    </row>
    <row r="59" customFormat="false" ht="12.75" hidden="false" customHeight="true" outlineLevel="0" collapsed="false">
      <c r="A59" s="9" t="n">
        <f aca="true">RAND()</f>
        <v>0.980414686724544</v>
      </c>
      <c r="D59" s="9"/>
    </row>
    <row r="60" customFormat="false" ht="12.75" hidden="false" customHeight="true" outlineLevel="0" collapsed="false">
      <c r="A60" s="9" t="n">
        <f aca="true">RAND()</f>
        <v>0.897197121754289</v>
      </c>
      <c r="D60" s="9"/>
    </row>
    <row r="61" customFormat="false" ht="12.75" hidden="false" customHeight="true" outlineLevel="0" collapsed="false">
      <c r="A61" s="9" t="n">
        <f aca="true">RAND()</f>
        <v>0.492538007907569</v>
      </c>
      <c r="D61" s="9"/>
    </row>
    <row r="62" customFormat="false" ht="12.75" hidden="false" customHeight="true" outlineLevel="0" collapsed="false">
      <c r="A62" s="9" t="n">
        <f aca="true">RAND()</f>
        <v>0.653891009744257</v>
      </c>
      <c r="D62" s="9"/>
    </row>
    <row r="63" customFormat="false" ht="12.75" hidden="false" customHeight="true" outlineLevel="0" collapsed="false">
      <c r="A63" s="9" t="n">
        <f aca="true">RAND()</f>
        <v>0.0965319685637951</v>
      </c>
      <c r="D63" s="9"/>
    </row>
    <row r="64" customFormat="false" ht="12.75" hidden="false" customHeight="true" outlineLevel="0" collapsed="false">
      <c r="A64" s="9" t="n">
        <f aca="true">RAND()</f>
        <v>0.00370843964628875</v>
      </c>
      <c r="D64" s="9"/>
    </row>
    <row r="65" customFormat="false" ht="12.75" hidden="false" customHeight="true" outlineLevel="0" collapsed="false">
      <c r="A65" s="9" t="n">
        <f aca="true">RAND()</f>
        <v>0.250741717172787</v>
      </c>
      <c r="D65" s="9"/>
    </row>
    <row r="66" customFormat="false" ht="12.75" hidden="false" customHeight="true" outlineLevel="0" collapsed="false">
      <c r="A66" s="9" t="n">
        <f aca="true">RAND()</f>
        <v>0.927647005300969</v>
      </c>
      <c r="D66" s="9"/>
    </row>
    <row r="67" customFormat="false" ht="12.75" hidden="false" customHeight="true" outlineLevel="0" collapsed="false">
      <c r="A67" s="9" t="n">
        <f aca="true">RAND()</f>
        <v>0.718135325936601</v>
      </c>
      <c r="D67" s="9"/>
    </row>
    <row r="68" customFormat="false" ht="12.75" hidden="false" customHeight="true" outlineLevel="0" collapsed="false">
      <c r="A68" s="9" t="n">
        <f aca="true">RAND()</f>
        <v>0.685681216651574</v>
      </c>
      <c r="D68" s="9"/>
    </row>
    <row r="69" customFormat="false" ht="12.75" hidden="false" customHeight="true" outlineLevel="0" collapsed="false">
      <c r="A69" s="9" t="n">
        <f aca="true">RAND()</f>
        <v>0.880431884899735</v>
      </c>
      <c r="D69" s="9"/>
    </row>
    <row r="70" customFormat="false" ht="12.75" hidden="false" customHeight="true" outlineLevel="0" collapsed="false">
      <c r="A70" s="9" t="n">
        <f aca="true">RAND()</f>
        <v>0.553599481703714</v>
      </c>
      <c r="D70" s="9"/>
    </row>
    <row r="71" customFormat="false" ht="12.75" hidden="false" customHeight="true" outlineLevel="0" collapsed="false">
      <c r="A71" s="9" t="n">
        <f aca="true">RAND()</f>
        <v>0.376280391355976</v>
      </c>
      <c r="D71" s="9"/>
    </row>
    <row r="72" customFormat="false" ht="12.75" hidden="false" customHeight="true" outlineLevel="0" collapsed="false">
      <c r="A72" s="9" t="n">
        <f aca="true">RAND()</f>
        <v>0.778127909637988</v>
      </c>
      <c r="D72" s="9"/>
    </row>
    <row r="73" customFormat="false" ht="12.75" hidden="false" customHeight="true" outlineLevel="0" collapsed="false">
      <c r="A73" s="9" t="n">
        <f aca="true">RAND()</f>
        <v>0.673108196351677</v>
      </c>
      <c r="D73" s="9"/>
    </row>
    <row r="74" customFormat="false" ht="12.75" hidden="false" customHeight="true" outlineLevel="0" collapsed="false">
      <c r="A74" s="9" t="n">
        <f aca="true">RAND()</f>
        <v>0.92213721643202</v>
      </c>
      <c r="D74" s="9"/>
    </row>
    <row r="75" customFormat="false" ht="12.75" hidden="false" customHeight="true" outlineLevel="0" collapsed="false">
      <c r="A75" s="9" t="n">
        <f aca="true">RAND()</f>
        <v>0.120079696644098</v>
      </c>
      <c r="D75" s="9"/>
    </row>
    <row r="76" customFormat="false" ht="12.75" hidden="false" customHeight="true" outlineLevel="0" collapsed="false">
      <c r="A76" s="9" t="n">
        <f aca="true">RAND()</f>
        <v>0.740115619730204</v>
      </c>
      <c r="D76" s="9"/>
    </row>
    <row r="77" customFormat="false" ht="12.75" hidden="false" customHeight="true" outlineLevel="0" collapsed="false">
      <c r="A77" s="9" t="n">
        <f aca="true">RAND()</f>
        <v>0.464759324910119</v>
      </c>
      <c r="D77" s="9"/>
    </row>
    <row r="78" customFormat="false" ht="12.75" hidden="false" customHeight="true" outlineLevel="0" collapsed="false">
      <c r="A78" s="9" t="n">
        <f aca="true">RAND()</f>
        <v>0.76865070592612</v>
      </c>
      <c r="D78" s="9"/>
    </row>
    <row r="79" customFormat="false" ht="12.75" hidden="false" customHeight="true" outlineLevel="0" collapsed="false">
      <c r="A79" s="9" t="n">
        <f aca="true">RAND()</f>
        <v>0.271772863110527</v>
      </c>
      <c r="D79" s="9"/>
    </row>
    <row r="80" customFormat="false" ht="12.75" hidden="false" customHeight="true" outlineLevel="0" collapsed="false">
      <c r="A80" s="9" t="n">
        <f aca="true">RAND()</f>
        <v>0.027640771586448</v>
      </c>
      <c r="D80" s="9"/>
    </row>
    <row r="81" customFormat="false" ht="12.75" hidden="false" customHeight="true" outlineLevel="0" collapsed="false">
      <c r="A81" s="9" t="n">
        <f aca="true">RAND()</f>
        <v>0.922940329415724</v>
      </c>
      <c r="D81" s="9"/>
    </row>
    <row r="82" customFormat="false" ht="12.75" hidden="false" customHeight="true" outlineLevel="0" collapsed="false">
      <c r="A82" s="9" t="n">
        <f aca="true">RAND()</f>
        <v>0.952925795456395</v>
      </c>
      <c r="D82" s="9"/>
    </row>
    <row r="83" customFormat="false" ht="12.75" hidden="false" customHeight="true" outlineLevel="0" collapsed="false">
      <c r="A83" s="9" t="n">
        <f aca="true">RAND()</f>
        <v>0.828015903709456</v>
      </c>
      <c r="D83" s="9"/>
    </row>
    <row r="84" customFormat="false" ht="12.75" hidden="false" customHeight="true" outlineLevel="0" collapsed="false">
      <c r="A84" s="9" t="n">
        <f aca="true">RAND()</f>
        <v>0.545295160962269</v>
      </c>
      <c r="D84" s="9"/>
    </row>
    <row r="85" customFormat="false" ht="12.75" hidden="false" customHeight="true" outlineLevel="0" collapsed="false">
      <c r="A85" s="9" t="n">
        <f aca="true">RAND()</f>
        <v>0.647432355443016</v>
      </c>
      <c r="D85" s="9"/>
    </row>
    <row r="86" customFormat="false" ht="12.75" hidden="false" customHeight="true" outlineLevel="0" collapsed="false">
      <c r="A86" s="9" t="n">
        <f aca="true">RAND()</f>
        <v>0.616209609434009</v>
      </c>
      <c r="D86" s="9"/>
    </row>
    <row r="87" customFormat="false" ht="12.75" hidden="false" customHeight="true" outlineLevel="0" collapsed="false">
      <c r="A87" s="9" t="n">
        <f aca="true">RAND()</f>
        <v>0.304318509530276</v>
      </c>
      <c r="D87" s="9"/>
    </row>
    <row r="88" customFormat="false" ht="12.75" hidden="false" customHeight="true" outlineLevel="0" collapsed="false">
      <c r="A88" s="9" t="n">
        <f aca="true">RAND()</f>
        <v>0.210286548361182</v>
      </c>
      <c r="D88" s="9"/>
    </row>
    <row r="89" customFormat="false" ht="12.75" hidden="false" customHeight="true" outlineLevel="0" collapsed="false">
      <c r="A89" s="9" t="n">
        <f aca="true">RAND()</f>
        <v>0.985905065434054</v>
      </c>
      <c r="D89" s="9"/>
    </row>
    <row r="90" customFormat="false" ht="12.75" hidden="false" customHeight="true" outlineLevel="0" collapsed="false">
      <c r="A90" s="9" t="n">
        <f aca="true">RAND()</f>
        <v>0.886026184773073</v>
      </c>
      <c r="D90" s="9"/>
    </row>
    <row r="91" customFormat="false" ht="12.75" hidden="false" customHeight="true" outlineLevel="0" collapsed="false">
      <c r="A91" s="9" t="n">
        <f aca="true">RAND()</f>
        <v>0.810440511675552</v>
      </c>
      <c r="D91" s="9"/>
    </row>
    <row r="92" customFormat="false" ht="12.75" hidden="false" customHeight="true" outlineLevel="0" collapsed="false">
      <c r="A92" s="9" t="n">
        <f aca="true">RAND()</f>
        <v>0.640055242460221</v>
      </c>
      <c r="D92" s="9"/>
    </row>
    <row r="93" customFormat="false" ht="12.75" hidden="false" customHeight="true" outlineLevel="0" collapsed="false">
      <c r="A93" s="9" t="n">
        <f aca="true">RAND()</f>
        <v>0.198143331566826</v>
      </c>
      <c r="D93" s="9"/>
    </row>
    <row r="94" customFormat="false" ht="12.75" hidden="false" customHeight="true" outlineLevel="0" collapsed="false">
      <c r="A94" s="9" t="n">
        <f aca="true">RAND()</f>
        <v>0.0320694725960493</v>
      </c>
      <c r="D94" s="9"/>
    </row>
    <row r="95" customFormat="false" ht="12.75" hidden="false" customHeight="true" outlineLevel="0" collapsed="false">
      <c r="A95" s="9" t="n">
        <f aca="true">RAND()</f>
        <v>0.0988901830278337</v>
      </c>
      <c r="D95" s="9"/>
    </row>
    <row r="96" customFormat="false" ht="12.75" hidden="false" customHeight="true" outlineLevel="0" collapsed="false">
      <c r="A96" s="9" t="n">
        <f aca="true">RAND()</f>
        <v>0.389470455935225</v>
      </c>
      <c r="D96" s="9"/>
    </row>
    <row r="97" customFormat="false" ht="12.75" hidden="false" customHeight="true" outlineLevel="0" collapsed="false">
      <c r="A97" s="9" t="n">
        <f aca="true">RAND()</f>
        <v>0.902837488101795</v>
      </c>
      <c r="D97" s="9"/>
    </row>
    <row r="98" customFormat="false" ht="12.75" hidden="false" customHeight="true" outlineLevel="0" collapsed="false">
      <c r="A98" s="9" t="n">
        <f aca="true">RAND()</f>
        <v>0.547407447360456</v>
      </c>
      <c r="D98" s="9"/>
    </row>
    <row r="99" customFormat="false" ht="12.75" hidden="false" customHeight="true" outlineLevel="0" collapsed="false">
      <c r="A99" s="9" t="n">
        <f aca="true">RAND()</f>
        <v>0.251386121846735</v>
      </c>
      <c r="D99" s="9"/>
    </row>
    <row r="100" customFormat="false" ht="12.75" hidden="false" customHeight="true" outlineLevel="0" collapsed="false">
      <c r="A100" s="9" t="n">
        <f aca="true">RAND()</f>
        <v>0.0549106958787888</v>
      </c>
      <c r="D100" s="9"/>
    </row>
    <row r="101" customFormat="false" ht="12.75" hidden="false" customHeight="true" outlineLevel="0" collapsed="false">
      <c r="A101" s="9" t="n">
        <f aca="true">RAND()</f>
        <v>0.0467032084707171</v>
      </c>
      <c r="D101" s="9"/>
    </row>
    <row r="102" customFormat="false" ht="12.75" hidden="false" customHeight="true" outlineLevel="0" collapsed="false">
      <c r="A102" s="9" t="n">
        <f aca="true">RAND()</f>
        <v>0.874190120957792</v>
      </c>
      <c r="D102" s="9"/>
    </row>
    <row r="103" customFormat="false" ht="12.75" hidden="false" customHeight="true" outlineLevel="0" collapsed="false">
      <c r="A103" s="9" t="n">
        <f aca="true">RAND()</f>
        <v>0.879334388300777</v>
      </c>
      <c r="D103" s="9"/>
    </row>
    <row r="104" customFormat="false" ht="12.75" hidden="false" customHeight="true" outlineLevel="0" collapsed="false">
      <c r="A104" s="9" t="n">
        <f aca="true">RAND()</f>
        <v>0.228430187795311</v>
      </c>
      <c r="D104" s="9"/>
    </row>
    <row r="105" customFormat="false" ht="12.75" hidden="false" customHeight="true" outlineLevel="0" collapsed="false">
      <c r="A105" s="9" t="n">
        <f aca="true">RAND()</f>
        <v>0.825049164239317</v>
      </c>
      <c r="D105" s="9"/>
    </row>
    <row r="106" customFormat="false" ht="12.75" hidden="false" customHeight="true" outlineLevel="0" collapsed="false">
      <c r="A106" s="9" t="n">
        <f aca="true">RAND()</f>
        <v>0.00540425791405141</v>
      </c>
      <c r="D106" s="9"/>
    </row>
    <row r="107" customFormat="false" ht="12.75" hidden="false" customHeight="true" outlineLevel="0" collapsed="false">
      <c r="A107" s="9" t="n">
        <f aca="true">RAND()</f>
        <v>0.903096939204261</v>
      </c>
      <c r="D107" s="9"/>
    </row>
    <row r="108" customFormat="false" ht="12.75" hidden="false" customHeight="true" outlineLevel="0" collapsed="false">
      <c r="A108" s="9" t="n">
        <f aca="true">RAND()</f>
        <v>0.130760577740148</v>
      </c>
      <c r="D108" s="9"/>
    </row>
    <row r="109" customFormat="false" ht="12.75" hidden="false" customHeight="true" outlineLevel="0" collapsed="false">
      <c r="A109" s="9" t="n">
        <f aca="true">RAND()</f>
        <v>0.831983065698296</v>
      </c>
      <c r="D109" s="9"/>
    </row>
    <row r="110" customFormat="false" ht="12.75" hidden="false" customHeight="true" outlineLevel="0" collapsed="false">
      <c r="A110" s="9" t="n">
        <f aca="true">RAND()</f>
        <v>0.288245987147093</v>
      </c>
      <c r="D110" s="9"/>
    </row>
    <row r="111" customFormat="false" ht="12.75" hidden="false" customHeight="true" outlineLevel="0" collapsed="false">
      <c r="A111" s="9" t="n">
        <f aca="true">RAND()</f>
        <v>0.401062032440677</v>
      </c>
      <c r="D111" s="9"/>
    </row>
    <row r="112" customFormat="false" ht="12.75" hidden="false" customHeight="true" outlineLevel="0" collapsed="false">
      <c r="A112" s="9" t="n">
        <f aca="true">RAND()</f>
        <v>0.317124504595995</v>
      </c>
      <c r="D112" s="9"/>
    </row>
    <row r="113" customFormat="false" ht="12.75" hidden="false" customHeight="true" outlineLevel="0" collapsed="false">
      <c r="A113" s="9" t="n">
        <f aca="true">RAND()</f>
        <v>0.0748713761568069</v>
      </c>
      <c r="D113" s="9"/>
    </row>
    <row r="114" customFormat="false" ht="12.75" hidden="false" customHeight="true" outlineLevel="0" collapsed="false">
      <c r="A114" s="9" t="n">
        <f aca="true">RAND()</f>
        <v>0.260680066188797</v>
      </c>
      <c r="D114" s="9"/>
    </row>
    <row r="115" customFormat="false" ht="12.75" hidden="false" customHeight="true" outlineLevel="0" collapsed="false">
      <c r="A115" s="9" t="n">
        <f aca="true">RAND()</f>
        <v>0.728699404047802</v>
      </c>
      <c r="D115" s="9"/>
    </row>
    <row r="116" customFormat="false" ht="12.75" hidden="false" customHeight="true" outlineLevel="0" collapsed="false">
      <c r="A116" s="9" t="n">
        <f aca="true">RAND()</f>
        <v>0.558050602208823</v>
      </c>
      <c r="D116" s="9"/>
    </row>
    <row r="117" customFormat="false" ht="12.75" hidden="false" customHeight="true" outlineLevel="0" collapsed="false">
      <c r="A117" s="9" t="n">
        <f aca="true">RAND()</f>
        <v>0.599842936499044</v>
      </c>
      <c r="D117" s="9"/>
    </row>
    <row r="118" customFormat="false" ht="12.75" hidden="false" customHeight="true" outlineLevel="0" collapsed="false">
      <c r="A118" s="9" t="n">
        <f aca="true">RAND()</f>
        <v>0.935680269030854</v>
      </c>
      <c r="D118" s="9"/>
    </row>
    <row r="119" customFormat="false" ht="12.75" hidden="false" customHeight="true" outlineLevel="0" collapsed="false">
      <c r="A119" s="9" t="n">
        <f aca="true">RAND()</f>
        <v>0.273542060283944</v>
      </c>
      <c r="D119" s="9"/>
    </row>
    <row r="120" customFormat="false" ht="12.75" hidden="false" customHeight="true" outlineLevel="0" collapsed="false">
      <c r="A120" s="9" t="n">
        <f aca="true">RAND()</f>
        <v>0.680723243393004</v>
      </c>
      <c r="D120" s="9"/>
    </row>
    <row r="121" customFormat="false" ht="12.75" hidden="false" customHeight="true" outlineLevel="0" collapsed="false">
      <c r="A121" s="9" t="n">
        <f aca="true">RAND()</f>
        <v>0.677214541705325</v>
      </c>
      <c r="D121" s="9"/>
    </row>
    <row r="122" customFormat="false" ht="12.75" hidden="false" customHeight="true" outlineLevel="0" collapsed="false">
      <c r="A122" s="9" t="n">
        <f aca="true">RAND()</f>
        <v>0.170163041446358</v>
      </c>
      <c r="D122" s="9"/>
    </row>
    <row r="123" customFormat="false" ht="12.75" hidden="false" customHeight="true" outlineLevel="0" collapsed="false">
      <c r="A123" s="9" t="n">
        <f aca="true">RAND()</f>
        <v>0.949352116324008</v>
      </c>
      <c r="D123" s="9"/>
    </row>
    <row r="124" customFormat="false" ht="12.75" hidden="false" customHeight="true" outlineLevel="0" collapsed="false">
      <c r="A124" s="9" t="n">
        <f aca="true">RAND()</f>
        <v>0.973755764309317</v>
      </c>
      <c r="D124" s="9"/>
    </row>
    <row r="125" customFormat="false" ht="12.75" hidden="false" customHeight="true" outlineLevel="0" collapsed="false">
      <c r="A125" s="9" t="n">
        <f aca="true">RAND()</f>
        <v>0.605657653184608</v>
      </c>
      <c r="D125" s="9"/>
    </row>
    <row r="126" customFormat="false" ht="12.75" hidden="false" customHeight="true" outlineLevel="0" collapsed="false">
      <c r="A126" s="9" t="n">
        <f aca="true">RAND()</f>
        <v>0.211623738287017</v>
      </c>
      <c r="D126" s="9"/>
    </row>
    <row r="127" customFormat="false" ht="12.75" hidden="false" customHeight="true" outlineLevel="0" collapsed="false">
      <c r="A127" s="9" t="n">
        <f aca="true">RAND()</f>
        <v>0.26118252100423</v>
      </c>
      <c r="D127" s="9"/>
    </row>
    <row r="128" customFormat="false" ht="12.75" hidden="false" customHeight="true" outlineLevel="0" collapsed="false">
      <c r="A128" s="9" t="n">
        <f aca="true">RAND()</f>
        <v>0.207511995686218</v>
      </c>
      <c r="D128" s="9"/>
    </row>
    <row r="129" customFormat="false" ht="12.75" hidden="false" customHeight="true" outlineLevel="0" collapsed="false">
      <c r="A129" s="9" t="n">
        <f aca="true">RAND()</f>
        <v>0.178862648783252</v>
      </c>
      <c r="D129" s="9"/>
    </row>
    <row r="130" customFormat="false" ht="12.75" hidden="false" customHeight="true" outlineLevel="0" collapsed="false">
      <c r="A130" s="9" t="n">
        <f aca="true">RAND()</f>
        <v>0.234980959910899</v>
      </c>
      <c r="D130" s="9"/>
    </row>
    <row r="131" customFormat="false" ht="12.75" hidden="false" customHeight="true" outlineLevel="0" collapsed="false">
      <c r="A131" s="9" t="n">
        <f aca="true">RAND()</f>
        <v>0.759136406006292</v>
      </c>
      <c r="D131" s="9"/>
    </row>
    <row r="132" customFormat="false" ht="12.75" hidden="false" customHeight="true" outlineLevel="0" collapsed="false">
      <c r="A132" s="9" t="n">
        <f aca="true">RAND()</f>
        <v>0.725826693233103</v>
      </c>
      <c r="D132" s="9"/>
    </row>
    <row r="133" customFormat="false" ht="12.75" hidden="false" customHeight="true" outlineLevel="0" collapsed="false">
      <c r="A133" s="9" t="n">
        <f aca="true">RAND()</f>
        <v>0.413799705915153</v>
      </c>
      <c r="D133" s="9"/>
    </row>
    <row r="134" customFormat="false" ht="12.75" hidden="false" customHeight="true" outlineLevel="0" collapsed="false">
      <c r="A134" s="9" t="n">
        <f aca="true">RAND()</f>
        <v>0.181354708969593</v>
      </c>
      <c r="D134" s="9"/>
    </row>
    <row r="135" customFormat="false" ht="12.75" hidden="false" customHeight="true" outlineLevel="0" collapsed="false">
      <c r="A135" s="9" t="n">
        <f aca="true">RAND()</f>
        <v>0.472404764033854</v>
      </c>
      <c r="D135" s="9"/>
    </row>
    <row r="136" customFormat="false" ht="12.75" hidden="false" customHeight="true" outlineLevel="0" collapsed="false">
      <c r="A136" s="9" t="n">
        <f aca="true">RAND()</f>
        <v>0.948549340711907</v>
      </c>
      <c r="D136" s="9"/>
    </row>
    <row r="137" customFormat="false" ht="12.75" hidden="false" customHeight="true" outlineLevel="0" collapsed="false">
      <c r="A137" s="9" t="n">
        <f aca="true">RAND()</f>
        <v>0.668191608740017</v>
      </c>
      <c r="D137" s="9"/>
    </row>
    <row r="138" customFormat="false" ht="12.75" hidden="false" customHeight="true" outlineLevel="0" collapsed="false">
      <c r="A138" s="9" t="n">
        <f aca="true">RAND()</f>
        <v>0.335934748873115</v>
      </c>
      <c r="D138" s="9"/>
    </row>
    <row r="139" customFormat="false" ht="12.75" hidden="false" customHeight="true" outlineLevel="0" collapsed="false">
      <c r="A139" s="9" t="n">
        <f aca="true">RAND()</f>
        <v>0.165237484034151</v>
      </c>
      <c r="D139" s="9"/>
    </row>
    <row r="140" customFormat="false" ht="12.75" hidden="false" customHeight="true" outlineLevel="0" collapsed="false">
      <c r="A140" s="9" t="n">
        <f aca="true">RAND()</f>
        <v>0.0158166741020978</v>
      </c>
      <c r="D140" s="9"/>
    </row>
    <row r="141" customFormat="false" ht="12.75" hidden="false" customHeight="true" outlineLevel="0" collapsed="false">
      <c r="A141" s="9" t="n">
        <f aca="true">RAND()</f>
        <v>0.205129735171795</v>
      </c>
      <c r="D141" s="9"/>
    </row>
    <row r="142" customFormat="false" ht="12.75" hidden="false" customHeight="true" outlineLevel="0" collapsed="false">
      <c r="A142" s="9" t="n">
        <f aca="true">RAND()</f>
        <v>0.821096498984844</v>
      </c>
      <c r="D142" s="9"/>
    </row>
    <row r="143" customFormat="false" ht="12.75" hidden="false" customHeight="true" outlineLevel="0" collapsed="false">
      <c r="A143" s="9" t="n">
        <f aca="true">RAND()</f>
        <v>0.909318557009101</v>
      </c>
      <c r="D143" s="9"/>
    </row>
    <row r="144" customFormat="false" ht="12.75" hidden="false" customHeight="true" outlineLevel="0" collapsed="false">
      <c r="A144" s="9" t="n">
        <f aca="true">RAND()</f>
        <v>0.336584957083687</v>
      </c>
      <c r="D144" s="9"/>
    </row>
    <row r="145" customFormat="false" ht="12.75" hidden="false" customHeight="true" outlineLevel="0" collapsed="false">
      <c r="A145" s="9" t="n">
        <f aca="true">RAND()</f>
        <v>0.623271510703489</v>
      </c>
      <c r="D145" s="9"/>
    </row>
    <row r="146" customFormat="false" ht="12.75" hidden="false" customHeight="true" outlineLevel="0" collapsed="false">
      <c r="A146" s="9" t="n">
        <f aca="true">RAND()</f>
        <v>0.919589902972803</v>
      </c>
      <c r="D146" s="9"/>
    </row>
    <row r="147" customFormat="false" ht="12.75" hidden="false" customHeight="true" outlineLevel="0" collapsed="false">
      <c r="A147" s="9" t="n">
        <f aca="true">RAND()</f>
        <v>0.888831392396241</v>
      </c>
      <c r="D147" s="9"/>
    </row>
    <row r="148" customFormat="false" ht="12.75" hidden="false" customHeight="true" outlineLevel="0" collapsed="false">
      <c r="A148" s="9" t="n">
        <f aca="true">RAND()</f>
        <v>0.538262979593128</v>
      </c>
      <c r="D148" s="9"/>
    </row>
    <row r="149" customFormat="false" ht="12.75" hidden="false" customHeight="true" outlineLevel="0" collapsed="false">
      <c r="A149" s="9" t="n">
        <f aca="true">RAND()</f>
        <v>0.0360454400070012</v>
      </c>
      <c r="D149" s="9"/>
    </row>
    <row r="150" customFormat="false" ht="12.75" hidden="false" customHeight="true" outlineLevel="0" collapsed="false">
      <c r="A150" s="9" t="n">
        <f aca="true">RAND()</f>
        <v>0.757994232932106</v>
      </c>
      <c r="D150" s="9"/>
    </row>
    <row r="151" customFormat="false" ht="12.75" hidden="false" customHeight="true" outlineLevel="0" collapsed="false">
      <c r="A151" s="9" t="n">
        <f aca="true">RAND()</f>
        <v>0.831733895698562</v>
      </c>
      <c r="D151" s="9"/>
    </row>
    <row r="152" customFormat="false" ht="12.75" hidden="false" customHeight="true" outlineLevel="0" collapsed="false">
      <c r="A152" s="9" t="n">
        <f aca="true">RAND()</f>
        <v>0.519486747914925</v>
      </c>
      <c r="D152" s="9"/>
    </row>
    <row r="153" customFormat="false" ht="12.75" hidden="false" customHeight="true" outlineLevel="0" collapsed="false">
      <c r="A153" s="9" t="n">
        <f aca="true">RAND()</f>
        <v>0.5848373118788</v>
      </c>
      <c r="D153" s="9"/>
    </row>
    <row r="154" customFormat="false" ht="12.75" hidden="false" customHeight="true" outlineLevel="0" collapsed="false">
      <c r="A154" s="9" t="n">
        <f aca="true">RAND()</f>
        <v>0.614255941472948</v>
      </c>
      <c r="D154" s="9"/>
    </row>
    <row r="155" customFormat="false" ht="12.75" hidden="false" customHeight="true" outlineLevel="0" collapsed="false">
      <c r="A155" s="9" t="n">
        <f aca="true">RAND()</f>
        <v>0.83853228809312</v>
      </c>
      <c r="D155" s="9"/>
    </row>
    <row r="156" customFormat="false" ht="12.75" hidden="false" customHeight="true" outlineLevel="0" collapsed="false">
      <c r="A156" s="9" t="n">
        <f aca="true">RAND()</f>
        <v>0.392238523578271</v>
      </c>
      <c r="D156" s="9"/>
    </row>
    <row r="157" customFormat="false" ht="12.75" hidden="false" customHeight="true" outlineLevel="0" collapsed="false">
      <c r="A157" s="9" t="n">
        <f aca="true">RAND()</f>
        <v>0.736762388376519</v>
      </c>
      <c r="D157" s="9"/>
    </row>
    <row r="158" customFormat="false" ht="12.75" hidden="false" customHeight="true" outlineLevel="0" collapsed="false">
      <c r="A158" s="9" t="n">
        <f aca="true">RAND()</f>
        <v>0.671785630984232</v>
      </c>
      <c r="D158" s="9"/>
    </row>
    <row r="159" customFormat="false" ht="12.75" hidden="false" customHeight="true" outlineLevel="0" collapsed="false">
      <c r="A159" s="9" t="n">
        <f aca="true">RAND()</f>
        <v>0.103679639054462</v>
      </c>
      <c r="D159" s="9"/>
    </row>
    <row r="160" customFormat="false" ht="12.75" hidden="false" customHeight="true" outlineLevel="0" collapsed="false">
      <c r="A160" s="9" t="n">
        <f aca="true">RAND()</f>
        <v>0.627149141160771</v>
      </c>
      <c r="D160" s="9"/>
    </row>
    <row r="161" customFormat="false" ht="12.75" hidden="false" customHeight="true" outlineLevel="0" collapsed="false">
      <c r="A161" s="9" t="n">
        <f aca="true">RAND()</f>
        <v>0.220758124953136</v>
      </c>
      <c r="D161" s="9"/>
    </row>
    <row r="162" customFormat="false" ht="12.75" hidden="false" customHeight="true" outlineLevel="0" collapsed="false">
      <c r="A162" s="9" t="n">
        <f aca="true">RAND()</f>
        <v>0.233700965065509</v>
      </c>
      <c r="D162" s="9"/>
    </row>
    <row r="163" customFormat="false" ht="12.75" hidden="false" customHeight="true" outlineLevel="0" collapsed="false">
      <c r="A163" s="9" t="n">
        <f aca="true">RAND()</f>
        <v>0.188106621848419</v>
      </c>
      <c r="D163" s="9"/>
    </row>
    <row r="164" customFormat="false" ht="12.75" hidden="false" customHeight="true" outlineLevel="0" collapsed="false">
      <c r="A164" s="9" t="n">
        <f aca="true">RAND()</f>
        <v>0.721857947297394</v>
      </c>
      <c r="D164" s="9"/>
    </row>
    <row r="165" customFormat="false" ht="12.75" hidden="false" customHeight="true" outlineLevel="0" collapsed="false">
      <c r="A165" s="9" t="n">
        <f aca="true">RAND()</f>
        <v>0.769826719537377</v>
      </c>
      <c r="D165" s="9"/>
    </row>
    <row r="166" customFormat="false" ht="12.75" hidden="false" customHeight="true" outlineLevel="0" collapsed="false">
      <c r="A166" s="9" t="n">
        <f aca="true">RAND()</f>
        <v>0.207260870141909</v>
      </c>
      <c r="D166" s="9"/>
    </row>
    <row r="167" customFormat="false" ht="12.75" hidden="false" customHeight="true" outlineLevel="0" collapsed="false">
      <c r="A167" s="9" t="n">
        <f aca="true">RAND()</f>
        <v>0.911075579700992</v>
      </c>
      <c r="D167" s="9"/>
    </row>
    <row r="168" customFormat="false" ht="12.75" hidden="false" customHeight="true" outlineLevel="0" collapsed="false">
      <c r="A168" s="9" t="n">
        <f aca="true">RAND()</f>
        <v>0.372280940879136</v>
      </c>
      <c r="D168" s="9"/>
    </row>
    <row r="169" customFormat="false" ht="12.75" hidden="false" customHeight="true" outlineLevel="0" collapsed="false">
      <c r="A169" s="9" t="n">
        <f aca="true">RAND()</f>
        <v>0.452604892896488</v>
      </c>
      <c r="D169" s="9"/>
    </row>
    <row r="170" customFormat="false" ht="12.75" hidden="false" customHeight="true" outlineLevel="0" collapsed="false">
      <c r="A170" s="9" t="n">
        <f aca="true">RAND()</f>
        <v>0.623791912803426</v>
      </c>
      <c r="D170" s="9"/>
    </row>
    <row r="171" customFormat="false" ht="12.75" hidden="false" customHeight="true" outlineLevel="0" collapsed="false">
      <c r="A171" s="9" t="n">
        <f aca="true">RAND()</f>
        <v>0.307944634929299</v>
      </c>
      <c r="D171" s="9"/>
    </row>
    <row r="172" customFormat="false" ht="12.75" hidden="false" customHeight="true" outlineLevel="0" collapsed="false">
      <c r="A172" s="9" t="n">
        <f aca="true">RAND()</f>
        <v>0.499167723581195</v>
      </c>
      <c r="D172" s="9"/>
    </row>
    <row r="173" customFormat="false" ht="12.75" hidden="false" customHeight="true" outlineLevel="0" collapsed="false">
      <c r="A173" s="9" t="n">
        <f aca="true">RAND()</f>
        <v>0.868868827819824</v>
      </c>
      <c r="D173" s="9"/>
    </row>
    <row r="174" customFormat="false" ht="12.75" hidden="false" customHeight="true" outlineLevel="0" collapsed="false">
      <c r="A174" s="9" t="n">
        <f aca="true">RAND()</f>
        <v>0.0648333218414336</v>
      </c>
      <c r="D174" s="9"/>
    </row>
    <row r="175" customFormat="false" ht="12.75" hidden="false" customHeight="true" outlineLevel="0" collapsed="false">
      <c r="A175" s="9" t="n">
        <f aca="true">RAND()</f>
        <v>0.335639619268477</v>
      </c>
      <c r="D175" s="9"/>
    </row>
    <row r="176" customFormat="false" ht="12.75" hidden="false" customHeight="true" outlineLevel="0" collapsed="false">
      <c r="A176" s="9" t="n">
        <f aca="true">RAND()</f>
        <v>0.296627884265035</v>
      </c>
      <c r="D176" s="9"/>
    </row>
    <row r="177" customFormat="false" ht="12.75" hidden="false" customHeight="true" outlineLevel="0" collapsed="false">
      <c r="A177" s="9" t="n">
        <f aca="true">RAND()</f>
        <v>0.332535697380081</v>
      </c>
      <c r="D177" s="9"/>
    </row>
    <row r="178" customFormat="false" ht="12.75" hidden="false" customHeight="true" outlineLevel="0" collapsed="false">
      <c r="A178" s="9" t="n">
        <f aca="true">RAND()</f>
        <v>0.80694086663425</v>
      </c>
      <c r="D178" s="9"/>
    </row>
    <row r="179" customFormat="false" ht="12.75" hidden="false" customHeight="true" outlineLevel="0" collapsed="false">
      <c r="A179" s="9" t="n">
        <f aca="true">RAND()</f>
        <v>0.567756244912744</v>
      </c>
      <c r="D179" s="9"/>
    </row>
    <row r="180" customFormat="false" ht="12.75" hidden="false" customHeight="true" outlineLevel="0" collapsed="false">
      <c r="A180" s="9" t="n">
        <f aca="true">RAND()</f>
        <v>0.247380784479901</v>
      </c>
      <c r="D180" s="9"/>
    </row>
    <row r="181" customFormat="false" ht="12.75" hidden="false" customHeight="true" outlineLevel="0" collapsed="false">
      <c r="A181" s="9" t="n">
        <f aca="true">RAND()</f>
        <v>0.761237379861996</v>
      </c>
      <c r="D181" s="9"/>
    </row>
    <row r="182" customFormat="false" ht="12.75" hidden="false" customHeight="true" outlineLevel="0" collapsed="false">
      <c r="A182" s="9" t="n">
        <f aca="true">RAND()</f>
        <v>0.446208392269909</v>
      </c>
      <c r="D182" s="9"/>
    </row>
    <row r="183" customFormat="false" ht="12.75" hidden="false" customHeight="true" outlineLevel="0" collapsed="false">
      <c r="A183" s="9" t="n">
        <f aca="true">RAND()</f>
        <v>0.466046376153827</v>
      </c>
      <c r="D183" s="9"/>
    </row>
    <row r="184" customFormat="false" ht="12.75" hidden="false" customHeight="true" outlineLevel="0" collapsed="false">
      <c r="A184" s="9" t="n">
        <f aca="true">RAND()</f>
        <v>0.0411221801768988</v>
      </c>
      <c r="D184" s="9"/>
    </row>
    <row r="185" customFormat="false" ht="12.75" hidden="false" customHeight="true" outlineLevel="0" collapsed="false">
      <c r="A185" s="9" t="n">
        <f aca="true">RAND()</f>
        <v>0.263396572321653</v>
      </c>
      <c r="D185" s="9"/>
    </row>
    <row r="186" customFormat="false" ht="12.75" hidden="false" customHeight="true" outlineLevel="0" collapsed="false">
      <c r="A186" s="9" t="n">
        <f aca="true">RAND()</f>
        <v>0.920488431118429</v>
      </c>
      <c r="D186" s="9"/>
    </row>
    <row r="187" customFormat="false" ht="12.75" hidden="false" customHeight="true" outlineLevel="0" collapsed="false">
      <c r="A187" s="9" t="n">
        <f aca="true">RAND()</f>
        <v>0.444815999595448</v>
      </c>
      <c r="D187" s="9"/>
    </row>
    <row r="188" customFormat="false" ht="12.75" hidden="false" customHeight="true" outlineLevel="0" collapsed="false">
      <c r="A188" s="9" t="n">
        <f aca="true">RAND()</f>
        <v>0.933127060066909</v>
      </c>
      <c r="D188" s="9"/>
    </row>
    <row r="189" customFormat="false" ht="12.75" hidden="false" customHeight="true" outlineLevel="0" collapsed="false">
      <c r="A189" s="9" t="n">
        <f aca="true">RAND()</f>
        <v>0.881591835059226</v>
      </c>
      <c r="D189" s="9"/>
    </row>
    <row r="190" customFormat="false" ht="12.75" hidden="false" customHeight="true" outlineLevel="0" collapsed="false">
      <c r="A190" s="9" t="n">
        <f aca="true">RAND()</f>
        <v>0.453434359049425</v>
      </c>
      <c r="D190" s="9"/>
    </row>
    <row r="191" customFormat="false" ht="12.75" hidden="false" customHeight="true" outlineLevel="0" collapsed="false">
      <c r="A191" s="9" t="n">
        <f aca="true">RAND()</f>
        <v>0.0245938249863684</v>
      </c>
      <c r="D191" s="9"/>
    </row>
    <row r="192" customFormat="false" ht="12.75" hidden="false" customHeight="true" outlineLevel="0" collapsed="false">
      <c r="A192" s="9" t="n">
        <f aca="true">RAND()</f>
        <v>0.89224181114696</v>
      </c>
      <c r="D192" s="9"/>
    </row>
    <row r="193" customFormat="false" ht="12.75" hidden="false" customHeight="true" outlineLevel="0" collapsed="false">
      <c r="A193" s="9" t="n">
        <f aca="true">RAND()</f>
        <v>0.990468790754676</v>
      </c>
      <c r="D193" s="9"/>
    </row>
    <row r="194" customFormat="false" ht="12.75" hidden="false" customHeight="true" outlineLevel="0" collapsed="false">
      <c r="A194" s="9" t="n">
        <f aca="true">RAND()</f>
        <v>0.749590006889775</v>
      </c>
      <c r="D194" s="9"/>
    </row>
    <row r="195" customFormat="false" ht="12.75" hidden="false" customHeight="true" outlineLevel="0" collapsed="false">
      <c r="A195" s="9" t="n">
        <f aca="true">RAND()</f>
        <v>0.161948017776012</v>
      </c>
      <c r="D195" s="9"/>
    </row>
    <row r="196" customFormat="false" ht="12.75" hidden="false" customHeight="true" outlineLevel="0" collapsed="false">
      <c r="A196" s="9" t="n">
        <f aca="true">RAND()</f>
        <v>0.025018751155585</v>
      </c>
      <c r="D196" s="9"/>
    </row>
    <row r="197" customFormat="false" ht="12.75" hidden="false" customHeight="true" outlineLevel="0" collapsed="false">
      <c r="A197" s="9" t="n">
        <f aca="true">RAND()</f>
        <v>0.981000072089955</v>
      </c>
      <c r="D197" s="9"/>
    </row>
    <row r="198" customFormat="false" ht="12.75" hidden="false" customHeight="true" outlineLevel="0" collapsed="false">
      <c r="A198" s="9" t="n">
        <f aca="true">RAND()</f>
        <v>0.462974659632891</v>
      </c>
      <c r="D198" s="9"/>
    </row>
    <row r="199" customFormat="false" ht="12.75" hidden="false" customHeight="true" outlineLevel="0" collapsed="false">
      <c r="A199" s="9" t="n">
        <f aca="true">RAND()</f>
        <v>0.912518423981965</v>
      </c>
      <c r="D199" s="9"/>
    </row>
    <row r="200" customFormat="false" ht="12.75" hidden="false" customHeight="true" outlineLevel="0" collapsed="false">
      <c r="A200" s="9" t="n">
        <f aca="true">RAND()</f>
        <v>0.330348986200988</v>
      </c>
      <c r="D200" s="9"/>
    </row>
    <row r="201" customFormat="false" ht="12.75" hidden="false" customHeight="true" outlineLevel="0" collapsed="false">
      <c r="A201" s="9" t="n">
        <f aca="true">RAND()</f>
        <v>0.1275739306584</v>
      </c>
      <c r="D201" s="9"/>
    </row>
    <row r="202" customFormat="false" ht="12.75" hidden="false" customHeight="true" outlineLevel="0" collapsed="false">
      <c r="A202" s="9" t="n">
        <f aca="true">RAND()</f>
        <v>0.919204116566107</v>
      </c>
      <c r="D202" s="9"/>
    </row>
    <row r="203" customFormat="false" ht="12.75" hidden="false" customHeight="true" outlineLevel="0" collapsed="false">
      <c r="A203" s="9" t="n">
        <f aca="true">RAND()</f>
        <v>0.665943620493636</v>
      </c>
      <c r="D203" s="9"/>
    </row>
    <row r="204" customFormat="false" ht="12.75" hidden="false" customHeight="true" outlineLevel="0" collapsed="false">
      <c r="A204" s="9" t="n">
        <f aca="true">RAND()</f>
        <v>0.839489613194019</v>
      </c>
      <c r="D204" s="9"/>
    </row>
    <row r="205" customFormat="false" ht="12.75" hidden="false" customHeight="true" outlineLevel="0" collapsed="false">
      <c r="A205" s="9" t="n">
        <f aca="true">RAND()</f>
        <v>0.142333298223093</v>
      </c>
      <c r="D205" s="9"/>
    </row>
    <row r="206" customFormat="false" ht="12.75" hidden="false" customHeight="true" outlineLevel="0" collapsed="false">
      <c r="A206" s="9" t="n">
        <f aca="true">RAND()</f>
        <v>0.935262867016718</v>
      </c>
      <c r="D206" s="9"/>
    </row>
    <row r="207" customFormat="false" ht="12.75" hidden="false" customHeight="true" outlineLevel="0" collapsed="false">
      <c r="A207" s="9" t="n">
        <f aca="true">RAND()</f>
        <v>0.0648340000770986</v>
      </c>
      <c r="D207" s="9"/>
    </row>
    <row r="208" customFormat="false" ht="12.75" hidden="false" customHeight="true" outlineLevel="0" collapsed="false">
      <c r="A208" s="9" t="n">
        <f aca="true">RAND()</f>
        <v>0.0378051579464227</v>
      </c>
      <c r="D208" s="9"/>
    </row>
    <row r="209" customFormat="false" ht="12.75" hidden="false" customHeight="true" outlineLevel="0" collapsed="false">
      <c r="A209" s="9" t="n">
        <f aca="true">RAND()</f>
        <v>0.364741559838876</v>
      </c>
      <c r="D209" s="9"/>
    </row>
    <row r="210" customFormat="false" ht="12.75" hidden="false" customHeight="true" outlineLevel="0" collapsed="false">
      <c r="A210" s="9" t="n">
        <f aca="true">RAND()</f>
        <v>0.737860865658149</v>
      </c>
      <c r="D210" s="9"/>
    </row>
    <row r="211" customFormat="false" ht="12.75" hidden="false" customHeight="true" outlineLevel="0" collapsed="false">
      <c r="A211" s="9" t="n">
        <f aca="true">RAND()</f>
        <v>0.783562816446647</v>
      </c>
      <c r="D211" s="9"/>
    </row>
    <row r="212" customFormat="false" ht="12.75" hidden="false" customHeight="true" outlineLevel="0" collapsed="false">
      <c r="A212" s="9" t="n">
        <f aca="true">RAND()</f>
        <v>0.88549640099518</v>
      </c>
      <c r="D212" s="9"/>
    </row>
    <row r="213" customFormat="false" ht="12.75" hidden="false" customHeight="true" outlineLevel="0" collapsed="false">
      <c r="A213" s="9" t="n">
        <f aca="true">RAND()</f>
        <v>0.826956491917372</v>
      </c>
      <c r="D213" s="9"/>
    </row>
    <row r="214" customFormat="false" ht="12.75" hidden="false" customHeight="true" outlineLevel="0" collapsed="false">
      <c r="A214" s="9" t="n">
        <f aca="true">RAND()</f>
        <v>0.077323388773948</v>
      </c>
      <c r="D214" s="9"/>
    </row>
    <row r="215" customFormat="false" ht="12.75" hidden="false" customHeight="true" outlineLevel="0" collapsed="false">
      <c r="A215" s="9" t="n">
        <f aca="true">RAND()</f>
        <v>0.615165874129161</v>
      </c>
      <c r="D215" s="9"/>
    </row>
    <row r="216" customFormat="false" ht="12.75" hidden="false" customHeight="true" outlineLevel="0" collapsed="false">
      <c r="A216" s="9" t="n">
        <f aca="true">RAND()</f>
        <v>0.504328357521445</v>
      </c>
      <c r="D216" s="9"/>
    </row>
    <row r="217" customFormat="false" ht="12.75" hidden="false" customHeight="true" outlineLevel="0" collapsed="false">
      <c r="A217" s="9" t="n">
        <f aca="true">RAND()</f>
        <v>0.37920993915759</v>
      </c>
      <c r="D217" s="9"/>
    </row>
    <row r="218" customFormat="false" ht="12.75" hidden="false" customHeight="true" outlineLevel="0" collapsed="false">
      <c r="A218" s="9" t="n">
        <f aca="true">RAND()</f>
        <v>0.190356025006622</v>
      </c>
      <c r="D218" s="9"/>
    </row>
    <row r="219" customFormat="false" ht="12.75" hidden="false" customHeight="true" outlineLevel="0" collapsed="false">
      <c r="A219" s="9" t="n">
        <f aca="true">RAND()</f>
        <v>0.32010103831999</v>
      </c>
      <c r="D219" s="9"/>
    </row>
    <row r="220" customFormat="false" ht="12.75" hidden="false" customHeight="true" outlineLevel="0" collapsed="false">
      <c r="A220" s="9" t="n">
        <f aca="true">RAND()</f>
        <v>0.560888352571055</v>
      </c>
      <c r="D220" s="9"/>
    </row>
    <row r="221" customFormat="false" ht="12.75" hidden="false" customHeight="true" outlineLevel="0" collapsed="false">
      <c r="A221" s="9" t="n">
        <f aca="true">RAND()</f>
        <v>0.604663514066488</v>
      </c>
      <c r="D221" s="9"/>
    </row>
    <row r="222" customFormat="false" ht="12.75" hidden="false" customHeight="true" outlineLevel="0" collapsed="false">
      <c r="A222" s="9" t="n">
        <f aca="true">RAND()</f>
        <v>0.947173172608018</v>
      </c>
      <c r="D222" s="9"/>
    </row>
    <row r="223" customFormat="false" ht="12.75" hidden="false" customHeight="true" outlineLevel="0" collapsed="false">
      <c r="A223" s="9" t="n">
        <f aca="true">RAND()</f>
        <v>0.430590564152226</v>
      </c>
      <c r="D223" s="9"/>
    </row>
    <row r="224" customFormat="false" ht="12.75" hidden="false" customHeight="true" outlineLevel="0" collapsed="false">
      <c r="A224" s="9" t="n">
        <f aca="true">RAND()</f>
        <v>0.972588670672849</v>
      </c>
      <c r="D224" s="9"/>
    </row>
    <row r="225" customFormat="false" ht="12.75" hidden="false" customHeight="true" outlineLevel="0" collapsed="false">
      <c r="A225" s="9" t="n">
        <f aca="true">RAND()</f>
        <v>0.153684686636552</v>
      </c>
      <c r="D225" s="9"/>
    </row>
    <row r="226" customFormat="false" ht="12.75" hidden="false" customHeight="true" outlineLevel="0" collapsed="false">
      <c r="A226" s="9" t="n">
        <f aca="true">RAND()</f>
        <v>0.241283750161529</v>
      </c>
      <c r="D226" s="9"/>
    </row>
    <row r="227" customFormat="false" ht="12.75" hidden="false" customHeight="true" outlineLevel="0" collapsed="false">
      <c r="A227" s="9" t="n">
        <f aca="true">RAND()</f>
        <v>0.550506735686213</v>
      </c>
      <c r="D227" s="9"/>
    </row>
    <row r="228" customFormat="false" ht="12.75" hidden="false" customHeight="true" outlineLevel="0" collapsed="false">
      <c r="A228" s="9" t="n">
        <f aca="true">RAND()</f>
        <v>0.798477089731023</v>
      </c>
      <c r="D228" s="9"/>
    </row>
    <row r="229" customFormat="false" ht="12.75" hidden="false" customHeight="true" outlineLevel="0" collapsed="false">
      <c r="A229" s="9" t="n">
        <f aca="true">RAND()</f>
        <v>0.897371067898348</v>
      </c>
      <c r="D229" s="9"/>
    </row>
    <row r="230" customFormat="false" ht="12.75" hidden="false" customHeight="true" outlineLevel="0" collapsed="false">
      <c r="A230" s="9" t="n">
        <f aca="true">RAND()</f>
        <v>0.0253341123461723</v>
      </c>
      <c r="D230" s="9"/>
    </row>
    <row r="231" customFormat="false" ht="12.75" hidden="false" customHeight="true" outlineLevel="0" collapsed="false">
      <c r="A231" s="9" t="n">
        <f aca="true">RAND()</f>
        <v>0.918653266737238</v>
      </c>
      <c r="D231" s="9"/>
    </row>
    <row r="232" customFormat="false" ht="12.75" hidden="false" customHeight="true" outlineLevel="0" collapsed="false">
      <c r="A232" s="9" t="n">
        <f aca="true">RAND()</f>
        <v>0.743569148005918</v>
      </c>
      <c r="D232" s="9"/>
    </row>
    <row r="233" customFormat="false" ht="12.75" hidden="false" customHeight="true" outlineLevel="0" collapsed="false">
      <c r="A233" s="9" t="n">
        <f aca="true">RAND()</f>
        <v>0.812444705981761</v>
      </c>
      <c r="D233" s="9"/>
    </row>
    <row r="234" customFormat="false" ht="12.75" hidden="false" customHeight="true" outlineLevel="0" collapsed="false">
      <c r="A234" s="9" t="n">
        <f aca="true">RAND()</f>
        <v>0.263553188648075</v>
      </c>
      <c r="D234" s="9"/>
    </row>
    <row r="235" customFormat="false" ht="12.75" hidden="false" customHeight="true" outlineLevel="0" collapsed="false">
      <c r="A235" s="9" t="n">
        <f aca="true">RAND()</f>
        <v>0.717460412532091</v>
      </c>
      <c r="D235" s="9"/>
    </row>
    <row r="236" customFormat="false" ht="12.75" hidden="false" customHeight="true" outlineLevel="0" collapsed="false">
      <c r="A236" s="9" t="n">
        <f aca="true">RAND()</f>
        <v>0.920650785788894</v>
      </c>
      <c r="D236" s="9"/>
    </row>
    <row r="237" customFormat="false" ht="12.75" hidden="false" customHeight="true" outlineLevel="0" collapsed="false">
      <c r="A237" s="9" t="n">
        <f aca="true">RAND()</f>
        <v>0.0110718875657767</v>
      </c>
      <c r="D237" s="9"/>
    </row>
    <row r="238" customFormat="false" ht="12.75" hidden="false" customHeight="true" outlineLevel="0" collapsed="false">
      <c r="A238" s="9" t="n">
        <f aca="true">RAND()</f>
        <v>0.410822745179758</v>
      </c>
      <c r="D238" s="9"/>
    </row>
    <row r="239" customFormat="false" ht="12.75" hidden="false" customHeight="true" outlineLevel="0" collapsed="false">
      <c r="A239" s="9" t="n">
        <f aca="true">RAND()</f>
        <v>0.199630948947743</v>
      </c>
      <c r="D239" s="9"/>
    </row>
    <row r="240" customFormat="false" ht="12.75" hidden="false" customHeight="true" outlineLevel="0" collapsed="false">
      <c r="A240" s="9" t="n">
        <f aca="true">RAND()</f>
        <v>0.563556934939697</v>
      </c>
      <c r="D240" s="9"/>
    </row>
    <row r="241" customFormat="false" ht="12.75" hidden="false" customHeight="true" outlineLevel="0" collapsed="false">
      <c r="A241" s="9" t="n">
        <f aca="true">RAND()</f>
        <v>0.304207378532737</v>
      </c>
      <c r="D241" s="9"/>
    </row>
    <row r="242" customFormat="false" ht="12.75" hidden="false" customHeight="true" outlineLevel="0" collapsed="false">
      <c r="A242" s="9" t="n">
        <f aca="true">RAND()</f>
        <v>0.935840059770271</v>
      </c>
      <c r="D242" s="9"/>
    </row>
    <row r="243" customFormat="false" ht="12.75" hidden="false" customHeight="true" outlineLevel="0" collapsed="false">
      <c r="A243" s="9" t="n">
        <f aca="true">RAND()</f>
        <v>0.159353848313913</v>
      </c>
      <c r="D243" s="9"/>
    </row>
    <row r="244" customFormat="false" ht="12.75" hidden="false" customHeight="true" outlineLevel="0" collapsed="false">
      <c r="A244" s="9" t="n">
        <f aca="true">RAND()</f>
        <v>0.0367428371682763</v>
      </c>
      <c r="D244" s="9"/>
    </row>
    <row r="245" customFormat="false" ht="12.75" hidden="false" customHeight="true" outlineLevel="0" collapsed="false">
      <c r="A245" s="9" t="n">
        <f aca="true">RAND()</f>
        <v>0.934027214534581</v>
      </c>
      <c r="D245" s="9"/>
    </row>
    <row r="246" customFormat="false" ht="12.75" hidden="false" customHeight="true" outlineLevel="0" collapsed="false">
      <c r="A246" s="9" t="n">
        <f aca="true">RAND()</f>
        <v>0.732374127022922</v>
      </c>
      <c r="D246" s="9"/>
    </row>
    <row r="247" customFormat="false" ht="12.75" hidden="false" customHeight="true" outlineLevel="0" collapsed="false">
      <c r="A247" s="9" t="n">
        <f aca="true">RAND()</f>
        <v>0.479685310507193</v>
      </c>
      <c r="D247" s="9"/>
    </row>
    <row r="248" customFormat="false" ht="12.75" hidden="false" customHeight="true" outlineLevel="0" collapsed="false">
      <c r="A248" s="9" t="n">
        <f aca="true">RAND()</f>
        <v>0.42706728936173</v>
      </c>
      <c r="D248" s="9"/>
    </row>
    <row r="249" customFormat="false" ht="12.75" hidden="false" customHeight="true" outlineLevel="0" collapsed="false">
      <c r="A249" s="9" t="n">
        <f aca="true">RAND()</f>
        <v>0.146782004507259</v>
      </c>
      <c r="D249" s="9"/>
    </row>
    <row r="250" customFormat="false" ht="12.75" hidden="false" customHeight="true" outlineLevel="0" collapsed="false">
      <c r="A250" s="9" t="n">
        <f aca="true">RAND()</f>
        <v>0.0747554681729525</v>
      </c>
      <c r="D250" s="9"/>
    </row>
    <row r="251" customFormat="false" ht="12.75" hidden="false" customHeight="true" outlineLevel="0" collapsed="false">
      <c r="A251" s="9" t="n">
        <f aca="true">RAND()</f>
        <v>0.996658107964322</v>
      </c>
      <c r="D251" s="9"/>
    </row>
    <row r="252" customFormat="false" ht="12.75" hidden="false" customHeight="true" outlineLevel="0" collapsed="false">
      <c r="A252" s="9" t="n">
        <f aca="true">RAND()</f>
        <v>0.462773535400629</v>
      </c>
      <c r="D252" s="9"/>
    </row>
    <row r="253" customFormat="false" ht="12.75" hidden="false" customHeight="true" outlineLevel="0" collapsed="false">
      <c r="A253" s="9" t="n">
        <f aca="true">RAND()</f>
        <v>0.918723562266678</v>
      </c>
      <c r="D253" s="9"/>
    </row>
    <row r="254" customFormat="false" ht="12.75" hidden="false" customHeight="true" outlineLevel="0" collapsed="false">
      <c r="A254" s="9" t="n">
        <f aca="true">RAND()</f>
        <v>0.158638916676864</v>
      </c>
      <c r="D254" s="9"/>
    </row>
    <row r="255" customFormat="false" ht="12.75" hidden="false" customHeight="true" outlineLevel="0" collapsed="false">
      <c r="A255" s="9" t="n">
        <f aca="true">RAND()</f>
        <v>0.0291126312222332</v>
      </c>
      <c r="D255" s="9"/>
    </row>
    <row r="256" customFormat="false" ht="12.75" hidden="false" customHeight="true" outlineLevel="0" collapsed="false">
      <c r="A256" s="9" t="n">
        <f aca="true">RAND()</f>
        <v>0.443209582939744</v>
      </c>
      <c r="D256" s="9"/>
    </row>
    <row r="257" customFormat="false" ht="12.75" hidden="false" customHeight="true" outlineLevel="0" collapsed="false">
      <c r="A257" s="9" t="n">
        <f aca="true">RAND()</f>
        <v>0.430171808926389</v>
      </c>
      <c r="D257" s="9"/>
    </row>
    <row r="258" customFormat="false" ht="12.75" hidden="false" customHeight="true" outlineLevel="0" collapsed="false">
      <c r="A258" s="9" t="n">
        <f aca="true">RAND()</f>
        <v>0.666524518281221</v>
      </c>
      <c r="D258" s="9"/>
    </row>
    <row r="259" customFormat="false" ht="12.75" hidden="false" customHeight="true" outlineLevel="0" collapsed="false">
      <c r="A259" s="9" t="n">
        <f aca="true">RAND()</f>
        <v>0.878685733070597</v>
      </c>
      <c r="D259" s="9"/>
    </row>
    <row r="260" customFormat="false" ht="12.75" hidden="false" customHeight="true" outlineLevel="0" collapsed="false">
      <c r="A260" s="9" t="n">
        <f aca="true">RAND()</f>
        <v>0.293257772922516</v>
      </c>
      <c r="D260" s="9"/>
    </row>
    <row r="261" customFormat="false" ht="12.75" hidden="false" customHeight="true" outlineLevel="0" collapsed="false">
      <c r="A261" s="9" t="n">
        <f aca="true">RAND()</f>
        <v>0.458971949061379</v>
      </c>
      <c r="D261" s="9"/>
    </row>
    <row r="262" customFormat="false" ht="12.75" hidden="false" customHeight="true" outlineLevel="0" collapsed="false">
      <c r="A262" s="9" t="n">
        <f aca="true">RAND()</f>
        <v>0.611352201551199</v>
      </c>
      <c r="D26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7" t="s">
        <v>585</v>
      </c>
      <c r="B1" s="7" t="s">
        <v>6</v>
      </c>
      <c r="C1" s="7" t="s">
        <v>586</v>
      </c>
      <c r="D1" s="7"/>
      <c r="E1" s="7"/>
      <c r="F1" s="7"/>
      <c r="G1" s="7" t="s">
        <v>585</v>
      </c>
      <c r="H1" s="7" t="s">
        <v>7</v>
      </c>
      <c r="I1" s="7" t="s">
        <v>586</v>
      </c>
      <c r="J1" s="7"/>
      <c r="K1" s="7"/>
      <c r="L1" s="7"/>
      <c r="M1" s="7" t="s">
        <v>585</v>
      </c>
      <c r="N1" s="3" t="s">
        <v>8</v>
      </c>
      <c r="O1" s="7" t="s">
        <v>586</v>
      </c>
    </row>
    <row r="2" customFormat="false" ht="20.25" hidden="false" customHeight="true" outlineLevel="0" collapsed="false">
      <c r="A2" s="9" t="s">
        <v>16</v>
      </c>
      <c r="B2" s="9" t="s">
        <v>15</v>
      </c>
      <c r="C2" s="9" t="n">
        <f aca="true">RAND()</f>
        <v>0.738032509572804</v>
      </c>
      <c r="D2" s="9"/>
      <c r="E2" s="9"/>
      <c r="F2" s="9"/>
      <c r="G2" s="9" t="s">
        <v>16</v>
      </c>
      <c r="H2" s="9" t="s">
        <v>17</v>
      </c>
      <c r="I2" s="9" t="n">
        <f aca="true">RAND()</f>
        <v>0.874819666147232</v>
      </c>
      <c r="J2" s="9"/>
      <c r="K2" s="9"/>
      <c r="L2" s="7"/>
      <c r="M2" s="9" t="s">
        <v>16</v>
      </c>
      <c r="N2" s="9" t="s">
        <v>18</v>
      </c>
      <c r="O2" s="9" t="n">
        <f aca="true">RAND()</f>
        <v>0.442364890594035</v>
      </c>
    </row>
    <row r="3" customFormat="false" ht="20.25" hidden="false" customHeight="true" outlineLevel="0" collapsed="false">
      <c r="A3" s="9" t="s">
        <v>22</v>
      </c>
      <c r="B3" s="9" t="s">
        <v>21</v>
      </c>
      <c r="C3" s="9" t="n">
        <f aca="true">RAND()</f>
        <v>0.427776011405513</v>
      </c>
      <c r="D3" s="9"/>
      <c r="E3" s="9"/>
      <c r="F3" s="9"/>
      <c r="G3" s="9" t="s">
        <v>22</v>
      </c>
      <c r="H3" s="9" t="s">
        <v>17</v>
      </c>
      <c r="I3" s="9" t="n">
        <f aca="true">RAND()</f>
        <v>0.956569670001045</v>
      </c>
      <c r="J3" s="9"/>
      <c r="K3" s="9"/>
      <c r="L3" s="9"/>
      <c r="M3" s="9" t="s">
        <v>22</v>
      </c>
      <c r="N3" s="9" t="s">
        <v>18</v>
      </c>
      <c r="O3" s="9" t="n">
        <f aca="true">RAND()</f>
        <v>0.773507449077442</v>
      </c>
    </row>
    <row r="4" customFormat="false" ht="20.25" hidden="false" customHeight="true" outlineLevel="0" collapsed="false">
      <c r="A4" s="9" t="s">
        <v>24</v>
      </c>
      <c r="B4" s="9" t="s">
        <v>23</v>
      </c>
      <c r="C4" s="9" t="n">
        <f aca="true">RAND()</f>
        <v>0.832345252390951</v>
      </c>
      <c r="D4" s="9"/>
      <c r="E4" s="9"/>
      <c r="F4" s="9"/>
      <c r="G4" s="9" t="s">
        <v>24</v>
      </c>
      <c r="H4" s="9" t="s">
        <v>17</v>
      </c>
      <c r="I4" s="9" t="n">
        <f aca="true">RAND()</f>
        <v>0.961014786968008</v>
      </c>
      <c r="J4" s="9"/>
      <c r="K4" s="9"/>
      <c r="L4" s="9"/>
      <c r="M4" s="9" t="s">
        <v>24</v>
      </c>
      <c r="N4" s="9" t="s">
        <v>18</v>
      </c>
      <c r="O4" s="9" t="n">
        <f aca="true">RAND()</f>
        <v>0.31419560406357</v>
      </c>
    </row>
    <row r="5" customFormat="false" ht="20.25" hidden="false" customHeight="true" outlineLevel="0" collapsed="false">
      <c r="A5" s="9" t="s">
        <v>27</v>
      </c>
      <c r="B5" s="9" t="s">
        <v>26</v>
      </c>
      <c r="C5" s="9" t="n">
        <f aca="true">RAND()</f>
        <v>0.185383790871128</v>
      </c>
      <c r="D5" s="9"/>
      <c r="E5" s="9"/>
      <c r="F5" s="9"/>
      <c r="G5" s="9" t="s">
        <v>27</v>
      </c>
      <c r="H5" s="9" t="s">
        <v>17</v>
      </c>
      <c r="I5" s="9" t="n">
        <f aca="true">RAND()</f>
        <v>0.544332549441606</v>
      </c>
      <c r="J5" s="9"/>
      <c r="K5" s="9"/>
      <c r="L5" s="9"/>
      <c r="M5" s="9" t="s">
        <v>27</v>
      </c>
      <c r="N5" s="9" t="s">
        <v>18</v>
      </c>
      <c r="O5" s="9" t="n">
        <f aca="true">RAND()</f>
        <v>0.00138025870546699</v>
      </c>
    </row>
    <row r="6" customFormat="false" ht="20.25" hidden="false" customHeight="true" outlineLevel="0" collapsed="false">
      <c r="A6" s="9" t="s">
        <v>30</v>
      </c>
      <c r="B6" s="9" t="s">
        <v>29</v>
      </c>
      <c r="C6" s="9" t="n">
        <f aca="true">RAND()</f>
        <v>0.17211752734147</v>
      </c>
      <c r="D6" s="9"/>
      <c r="E6" s="9"/>
      <c r="F6" s="9"/>
      <c r="G6" s="9" t="s">
        <v>30</v>
      </c>
      <c r="H6" s="9" t="s">
        <v>17</v>
      </c>
      <c r="I6" s="9" t="n">
        <f aca="true">RAND()</f>
        <v>0.12088230624795</v>
      </c>
      <c r="J6" s="9"/>
      <c r="K6" s="9"/>
      <c r="L6" s="9"/>
      <c r="M6" s="9" t="s">
        <v>30</v>
      </c>
      <c r="N6" s="9" t="s">
        <v>18</v>
      </c>
      <c r="O6" s="9" t="n">
        <f aca="true">RAND()</f>
        <v>0.178219232708216</v>
      </c>
    </row>
    <row r="7" customFormat="false" ht="20.25" hidden="false" customHeight="true" outlineLevel="0" collapsed="false">
      <c r="A7" s="9" t="s">
        <v>33</v>
      </c>
      <c r="B7" s="9" t="s">
        <v>32</v>
      </c>
      <c r="C7" s="9" t="n">
        <f aca="true">RAND()</f>
        <v>0.997612350387499</v>
      </c>
      <c r="D7" s="9"/>
      <c r="E7" s="9"/>
      <c r="F7" s="9"/>
      <c r="G7" s="9" t="s">
        <v>33</v>
      </c>
      <c r="H7" s="9" t="s">
        <v>17</v>
      </c>
      <c r="I7" s="9" t="n">
        <f aca="true">RAND()</f>
        <v>0.521450937958434</v>
      </c>
      <c r="J7" s="9"/>
      <c r="K7" s="9"/>
      <c r="L7" s="9"/>
      <c r="M7" s="9" t="s">
        <v>33</v>
      </c>
      <c r="N7" s="9" t="s">
        <v>18</v>
      </c>
      <c r="O7" s="9" t="n">
        <f aca="true">RAND()</f>
        <v>0.102822540327907</v>
      </c>
    </row>
    <row r="8" customFormat="false" ht="20.25" hidden="false" customHeight="true" outlineLevel="0" collapsed="false">
      <c r="A8" s="9" t="s">
        <v>36</v>
      </c>
      <c r="B8" s="9" t="s">
        <v>35</v>
      </c>
      <c r="C8" s="9" t="n">
        <f aca="true">RAND()</f>
        <v>0.953726847888902</v>
      </c>
      <c r="D8" s="9"/>
      <c r="E8" s="9"/>
      <c r="F8" s="9"/>
      <c r="G8" s="9" t="s">
        <v>36</v>
      </c>
      <c r="H8" s="9" t="s">
        <v>17</v>
      </c>
      <c r="I8" s="9" t="n">
        <f aca="true">RAND()</f>
        <v>0.376544965896755</v>
      </c>
      <c r="J8" s="9"/>
      <c r="K8" s="9"/>
      <c r="L8" s="9"/>
      <c r="M8" s="9" t="s">
        <v>36</v>
      </c>
      <c r="N8" s="9" t="s">
        <v>18</v>
      </c>
      <c r="O8" s="9" t="n">
        <f aca="true">RAND()</f>
        <v>0.613763398490846</v>
      </c>
    </row>
    <row r="9" customFormat="false" ht="20.25" hidden="false" customHeight="true" outlineLevel="0" collapsed="false">
      <c r="A9" s="9" t="s">
        <v>39</v>
      </c>
      <c r="B9" s="9" t="s">
        <v>38</v>
      </c>
      <c r="C9" s="9" t="n">
        <f aca="true">RAND()</f>
        <v>0.57378093409352</v>
      </c>
      <c r="D9" s="9"/>
      <c r="E9" s="9"/>
      <c r="F9" s="9"/>
      <c r="G9" s="9" t="s">
        <v>39</v>
      </c>
      <c r="H9" s="9" t="s">
        <v>17</v>
      </c>
      <c r="I9" s="9" t="n">
        <f aca="true">RAND()</f>
        <v>0.490153859136626</v>
      </c>
      <c r="J9" s="9"/>
      <c r="K9" s="9"/>
      <c r="L9" s="9"/>
      <c r="M9" s="9" t="s">
        <v>39</v>
      </c>
      <c r="N9" s="9" t="s">
        <v>18</v>
      </c>
      <c r="O9" s="9" t="n">
        <f aca="true">RAND()</f>
        <v>0.457142957719043</v>
      </c>
    </row>
    <row r="10" customFormat="false" ht="20.25" hidden="false" customHeight="true" outlineLevel="0" collapsed="false">
      <c r="A10" s="9" t="s">
        <v>42</v>
      </c>
      <c r="B10" s="9" t="s">
        <v>41</v>
      </c>
      <c r="C10" s="9" t="n">
        <f aca="true">RAND()</f>
        <v>0.561334534781054</v>
      </c>
      <c r="D10" s="9"/>
      <c r="E10" s="9"/>
      <c r="F10" s="9"/>
      <c r="G10" s="9" t="s">
        <v>42</v>
      </c>
      <c r="H10" s="9" t="s">
        <v>43</v>
      </c>
      <c r="I10" s="9" t="n">
        <f aca="true">RAND()</f>
        <v>0.725147697841749</v>
      </c>
      <c r="J10" s="9"/>
      <c r="K10" s="9"/>
      <c r="L10" s="9"/>
      <c r="M10" s="9" t="s">
        <v>42</v>
      </c>
      <c r="N10" s="9" t="s">
        <v>18</v>
      </c>
      <c r="O10" s="9" t="n">
        <f aca="true">RAND()</f>
        <v>0.767368941335008</v>
      </c>
    </row>
    <row r="11" customFormat="false" ht="20.25" hidden="false" customHeight="true" outlineLevel="0" collapsed="false">
      <c r="A11" s="9" t="s">
        <v>46</v>
      </c>
      <c r="B11" s="9" t="s">
        <v>45</v>
      </c>
      <c r="C11" s="9" t="n">
        <f aca="true">RAND()</f>
        <v>0.809060820378363</v>
      </c>
      <c r="D11" s="9"/>
      <c r="E11" s="9"/>
      <c r="F11" s="9"/>
      <c r="G11" s="9" t="s">
        <v>46</v>
      </c>
      <c r="H11" s="9" t="s">
        <v>43</v>
      </c>
      <c r="I11" s="9" t="n">
        <f aca="true">RAND()</f>
        <v>0.696592322783545</v>
      </c>
      <c r="J11" s="9"/>
      <c r="K11" s="9"/>
      <c r="L11" s="9"/>
      <c r="M11" s="9" t="s">
        <v>46</v>
      </c>
      <c r="N11" s="9" t="s">
        <v>18</v>
      </c>
      <c r="O11" s="9" t="n">
        <f aca="true">RAND()</f>
        <v>0.868923826841638</v>
      </c>
    </row>
    <row r="12" customFormat="false" ht="20.25" hidden="false" customHeight="true" outlineLevel="0" collapsed="false">
      <c r="A12" s="9" t="s">
        <v>49</v>
      </c>
      <c r="B12" s="9" t="s">
        <v>48</v>
      </c>
      <c r="C12" s="9" t="n">
        <f aca="true">RAND()</f>
        <v>0.413890530355275</v>
      </c>
      <c r="D12" s="9"/>
      <c r="E12" s="9"/>
      <c r="F12" s="9"/>
      <c r="G12" s="9" t="s">
        <v>49</v>
      </c>
      <c r="H12" s="9" t="s">
        <v>43</v>
      </c>
      <c r="I12" s="9" t="n">
        <f aca="true">RAND()</f>
        <v>0.41804080712609</v>
      </c>
      <c r="J12" s="9"/>
      <c r="K12" s="9"/>
      <c r="L12" s="9"/>
      <c r="M12" s="9" t="s">
        <v>49</v>
      </c>
      <c r="N12" s="9" t="s">
        <v>18</v>
      </c>
      <c r="O12" s="9" t="n">
        <f aca="true">RAND()</f>
        <v>0.317781726364046</v>
      </c>
    </row>
    <row r="13" customFormat="false" ht="20.25" hidden="false" customHeight="true" outlineLevel="0" collapsed="false">
      <c r="A13" s="9" t="s">
        <v>52</v>
      </c>
      <c r="B13" s="9" t="s">
        <v>51</v>
      </c>
      <c r="C13" s="9" t="n">
        <f aca="true">RAND()</f>
        <v>0.525180880213156</v>
      </c>
      <c r="D13" s="9"/>
      <c r="E13" s="9"/>
      <c r="F13" s="9"/>
      <c r="G13" s="9" t="s">
        <v>52</v>
      </c>
      <c r="H13" s="9" t="s">
        <v>43</v>
      </c>
      <c r="I13" s="9" t="n">
        <f aca="true">RAND()</f>
        <v>0.620659195352346</v>
      </c>
      <c r="J13" s="9"/>
      <c r="K13" s="9"/>
      <c r="L13" s="9"/>
      <c r="M13" s="9" t="s">
        <v>52</v>
      </c>
      <c r="N13" s="9" t="s">
        <v>18</v>
      </c>
      <c r="O13" s="9" t="n">
        <f aca="true">RAND()</f>
        <v>0.154384294059128</v>
      </c>
    </row>
    <row r="14" customFormat="false" ht="20.25" hidden="false" customHeight="true" outlineLevel="0" collapsed="false">
      <c r="A14" s="9" t="s">
        <v>56</v>
      </c>
      <c r="B14" s="9" t="s">
        <v>55</v>
      </c>
      <c r="C14" s="9" t="n">
        <f aca="true">RAND()</f>
        <v>0.707527650985867</v>
      </c>
      <c r="D14" s="9"/>
      <c r="E14" s="9"/>
      <c r="F14" s="9"/>
      <c r="G14" s="9" t="s">
        <v>56</v>
      </c>
      <c r="H14" s="9" t="s">
        <v>43</v>
      </c>
      <c r="I14" s="9" t="n">
        <f aca="true">RAND()</f>
        <v>0.88768082880415</v>
      </c>
      <c r="J14" s="9"/>
      <c r="K14" s="9"/>
      <c r="L14" s="9"/>
      <c r="M14" s="9" t="s">
        <v>56</v>
      </c>
      <c r="N14" s="9" t="s">
        <v>18</v>
      </c>
      <c r="O14" s="9" t="n">
        <f aca="true">RAND()</f>
        <v>0.195950760273263</v>
      </c>
    </row>
    <row r="15" customFormat="false" ht="20.25" hidden="false" customHeight="true" outlineLevel="0" collapsed="false">
      <c r="A15" s="9" t="s">
        <v>60</v>
      </c>
      <c r="B15" s="9" t="s">
        <v>59</v>
      </c>
      <c r="C15" s="9" t="n">
        <f aca="true">RAND()</f>
        <v>0.221706286538392</v>
      </c>
      <c r="D15" s="9"/>
      <c r="E15" s="9"/>
      <c r="F15" s="9"/>
      <c r="G15" s="9" t="s">
        <v>60</v>
      </c>
      <c r="H15" s="9" t="s">
        <v>43</v>
      </c>
      <c r="I15" s="9" t="n">
        <f aca="true">RAND()</f>
        <v>0.879814485786483</v>
      </c>
      <c r="J15" s="9"/>
      <c r="K15" s="9"/>
      <c r="L15" s="9"/>
      <c r="M15" s="9" t="s">
        <v>60</v>
      </c>
      <c r="N15" s="9" t="s">
        <v>18</v>
      </c>
      <c r="O15" s="9" t="n">
        <f aca="true">RAND()</f>
        <v>0.206996631575748</v>
      </c>
    </row>
    <row r="16" customFormat="false" ht="20.25" hidden="false" customHeight="true" outlineLevel="0" collapsed="false">
      <c r="A16" s="9" t="s">
        <v>63</v>
      </c>
      <c r="B16" s="9" t="s">
        <v>62</v>
      </c>
      <c r="C16" s="9" t="n">
        <f aca="true">RAND()</f>
        <v>0.40835959231481</v>
      </c>
      <c r="D16" s="9"/>
      <c r="E16" s="9"/>
      <c r="F16" s="9"/>
      <c r="G16" s="9" t="s">
        <v>63</v>
      </c>
      <c r="H16" s="9" t="s">
        <v>43</v>
      </c>
      <c r="I16" s="9" t="n">
        <f aca="true">RAND()</f>
        <v>0.11372479586862</v>
      </c>
      <c r="J16" s="9"/>
      <c r="K16" s="9"/>
      <c r="L16" s="9"/>
      <c r="M16" s="9" t="s">
        <v>63</v>
      </c>
      <c r="N16" s="9" t="s">
        <v>18</v>
      </c>
      <c r="O16" s="9" t="n">
        <f aca="true">RAND()</f>
        <v>0.521881872788072</v>
      </c>
    </row>
    <row r="17" customFormat="false" ht="20.25" hidden="false" customHeight="true" outlineLevel="0" collapsed="false">
      <c r="A17" s="9" t="s">
        <v>66</v>
      </c>
      <c r="B17" s="9" t="s">
        <v>65</v>
      </c>
      <c r="C17" s="9" t="n">
        <f aca="true">RAND()</f>
        <v>0.303856227081269</v>
      </c>
      <c r="D17" s="9"/>
      <c r="E17" s="9"/>
      <c r="F17" s="9"/>
      <c r="G17" s="9" t="s">
        <v>66</v>
      </c>
      <c r="H17" s="9" t="s">
        <v>43</v>
      </c>
      <c r="I17" s="9" t="n">
        <f aca="true">RAND()</f>
        <v>0.29831566195935</v>
      </c>
      <c r="J17" s="9"/>
      <c r="K17" s="9"/>
      <c r="L17" s="9"/>
      <c r="M17" s="9" t="s">
        <v>66</v>
      </c>
      <c r="N17" s="9" t="s">
        <v>18</v>
      </c>
      <c r="O17" s="9" t="n">
        <f aca="true">RAND()</f>
        <v>0.873344662832096</v>
      </c>
    </row>
    <row r="18" customFormat="false" ht="20.25" hidden="false" customHeight="true" outlineLevel="0" collapsed="false">
      <c r="A18" s="9" t="s">
        <v>69</v>
      </c>
      <c r="B18" s="9" t="s">
        <v>68</v>
      </c>
      <c r="C18" s="9" t="n">
        <f aca="true">RAND()</f>
        <v>0.24059174535796</v>
      </c>
      <c r="D18" s="9"/>
      <c r="E18" s="9"/>
      <c r="F18" s="9"/>
      <c r="G18" s="9" t="s">
        <v>69</v>
      </c>
      <c r="H18" s="9" t="s">
        <v>43</v>
      </c>
      <c r="I18" s="9" t="n">
        <f aca="true">RAND()</f>
        <v>0.777036299696192</v>
      </c>
      <c r="J18" s="9"/>
      <c r="K18" s="9"/>
      <c r="L18" s="9"/>
      <c r="M18" s="9" t="s">
        <v>69</v>
      </c>
      <c r="N18" s="9" t="s">
        <v>18</v>
      </c>
      <c r="O18" s="9" t="n">
        <f aca="true">RAND()</f>
        <v>0.878702992107719</v>
      </c>
    </row>
    <row r="19" customFormat="false" ht="20.25" hidden="false" customHeight="true" outlineLevel="0" collapsed="false">
      <c r="A19" s="9" t="s">
        <v>72</v>
      </c>
      <c r="B19" s="9" t="s">
        <v>71</v>
      </c>
      <c r="C19" s="9" t="n">
        <f aca="true">RAND()</f>
        <v>0.292708126129583</v>
      </c>
      <c r="D19" s="9"/>
      <c r="E19" s="9"/>
      <c r="F19" s="9"/>
      <c r="G19" s="9" t="s">
        <v>72</v>
      </c>
      <c r="H19" s="9" t="s">
        <v>43</v>
      </c>
      <c r="I19" s="9" t="n">
        <f aca="true">RAND()</f>
        <v>0.155757684493437</v>
      </c>
      <c r="J19" s="9"/>
      <c r="K19" s="9"/>
      <c r="L19" s="9"/>
      <c r="M19" s="9" t="s">
        <v>72</v>
      </c>
      <c r="N19" s="9" t="s">
        <v>18</v>
      </c>
      <c r="O19" s="9" t="n">
        <f aca="true">RAND()</f>
        <v>0.405353086534888</v>
      </c>
    </row>
    <row r="20" customFormat="false" ht="20.25" hidden="false" customHeight="true" outlineLevel="0" collapsed="false">
      <c r="A20" s="9" t="s">
        <v>75</v>
      </c>
      <c r="B20" s="9" t="s">
        <v>74</v>
      </c>
      <c r="C20" s="9" t="n">
        <f aca="true">RAND()</f>
        <v>0.77337345876731</v>
      </c>
      <c r="D20" s="9"/>
      <c r="E20" s="9"/>
      <c r="F20" s="9"/>
      <c r="G20" s="9" t="s">
        <v>75</v>
      </c>
      <c r="H20" s="9" t="s">
        <v>43</v>
      </c>
      <c r="I20" s="9" t="n">
        <f aca="true">RAND()</f>
        <v>0.268069551326334</v>
      </c>
      <c r="J20" s="9"/>
      <c r="K20" s="9"/>
      <c r="L20" s="9"/>
      <c r="M20" s="9" t="s">
        <v>75</v>
      </c>
      <c r="N20" s="9" t="s">
        <v>18</v>
      </c>
      <c r="O20" s="9" t="n">
        <f aca="true">RAND()</f>
        <v>0.0374874623958021</v>
      </c>
    </row>
    <row r="21" customFormat="false" ht="20.25" hidden="false" customHeight="true" outlineLevel="0" collapsed="false">
      <c r="A21" s="9" t="s">
        <v>79</v>
      </c>
      <c r="B21" s="9" t="s">
        <v>78</v>
      </c>
      <c r="C21" s="9" t="n">
        <f aca="true">RAND()</f>
        <v>0.130752135533839</v>
      </c>
      <c r="D21" s="9"/>
      <c r="E21" s="9"/>
      <c r="F21" s="9"/>
      <c r="G21" s="9" t="s">
        <v>79</v>
      </c>
      <c r="H21" s="9" t="s">
        <v>43</v>
      </c>
      <c r="I21" s="9" t="n">
        <f aca="true">RAND()</f>
        <v>0.333362243836746</v>
      </c>
      <c r="J21" s="9"/>
      <c r="K21" s="9"/>
      <c r="L21" s="9"/>
      <c r="M21" s="9" t="s">
        <v>79</v>
      </c>
      <c r="N21" s="9" t="s">
        <v>18</v>
      </c>
      <c r="O21" s="9" t="n">
        <f aca="true">RAND()</f>
        <v>0.969819063786417</v>
      </c>
    </row>
    <row r="22" customFormat="false" ht="20.25" hidden="false" customHeight="true" outlineLevel="0" collapsed="false">
      <c r="A22" s="9" t="s">
        <v>83</v>
      </c>
      <c r="B22" s="9" t="s">
        <v>82</v>
      </c>
      <c r="C22" s="9" t="n">
        <f aca="true">RAND()</f>
        <v>0.61358859622851</v>
      </c>
      <c r="D22" s="9"/>
      <c r="E22" s="9"/>
      <c r="F22" s="9"/>
      <c r="G22" s="9" t="s">
        <v>83</v>
      </c>
      <c r="H22" s="9" t="s">
        <v>43</v>
      </c>
      <c r="I22" s="9" t="n">
        <f aca="true">RAND()</f>
        <v>0.480648723663762</v>
      </c>
      <c r="J22" s="9"/>
      <c r="K22" s="9"/>
      <c r="L22" s="9"/>
      <c r="M22" s="9" t="s">
        <v>83</v>
      </c>
      <c r="N22" s="9" t="s">
        <v>18</v>
      </c>
      <c r="O22" s="9" t="n">
        <f aca="true">RAND()</f>
        <v>0.795417343033478</v>
      </c>
    </row>
    <row r="23" customFormat="false" ht="20.25" hidden="false" customHeight="true" outlineLevel="0" collapsed="false">
      <c r="A23" s="9" t="s">
        <v>87</v>
      </c>
      <c r="B23" s="9" t="s">
        <v>86</v>
      </c>
      <c r="C23" s="9" t="n">
        <f aca="true">RAND()</f>
        <v>0.796135386219248</v>
      </c>
      <c r="D23" s="9"/>
      <c r="E23" s="9"/>
      <c r="F23" s="9"/>
      <c r="G23" s="9" t="s">
        <v>87</v>
      </c>
      <c r="H23" s="9" t="s">
        <v>43</v>
      </c>
      <c r="I23" s="9" t="n">
        <f aca="true">RAND()</f>
        <v>0.0417898986488581</v>
      </c>
      <c r="J23" s="9"/>
      <c r="K23" s="9"/>
      <c r="L23" s="9"/>
      <c r="M23" s="9" t="s">
        <v>87</v>
      </c>
      <c r="N23" s="9" t="s">
        <v>18</v>
      </c>
      <c r="O23" s="9" t="n">
        <f aca="true">RAND()</f>
        <v>0.00397954392246902</v>
      </c>
    </row>
    <row r="24" customFormat="false" ht="20.25" hidden="false" customHeight="true" outlineLevel="0" collapsed="false">
      <c r="A24" s="9" t="s">
        <v>89</v>
      </c>
      <c r="B24" s="9" t="s">
        <v>88</v>
      </c>
      <c r="C24" s="9" t="n">
        <f aca="true">RAND()</f>
        <v>0.640526238130406</v>
      </c>
      <c r="D24" s="9"/>
      <c r="E24" s="9"/>
      <c r="F24" s="9"/>
      <c r="G24" s="9" t="s">
        <v>89</v>
      </c>
      <c r="H24" s="9" t="s">
        <v>43</v>
      </c>
      <c r="I24" s="9" t="n">
        <f aca="true">RAND()</f>
        <v>0.148300616070628</v>
      </c>
      <c r="J24" s="9"/>
      <c r="K24" s="9"/>
      <c r="L24" s="9"/>
      <c r="M24" s="9" t="s">
        <v>89</v>
      </c>
      <c r="N24" s="9" t="s">
        <v>18</v>
      </c>
      <c r="O24" s="9" t="n">
        <f aca="true">RAND()</f>
        <v>0.806793914642185</v>
      </c>
    </row>
    <row r="25" customFormat="false" ht="20.25" hidden="false" customHeight="true" outlineLevel="0" collapsed="false">
      <c r="A25" s="9" t="s">
        <v>91</v>
      </c>
      <c r="B25" s="9" t="s">
        <v>90</v>
      </c>
      <c r="C25" s="9" t="n">
        <f aca="true">RAND()</f>
        <v>0.963427335722372</v>
      </c>
      <c r="D25" s="9"/>
      <c r="E25" s="9"/>
      <c r="F25" s="9"/>
      <c r="G25" s="9" t="s">
        <v>91</v>
      </c>
      <c r="H25" s="9" t="s">
        <v>43</v>
      </c>
      <c r="I25" s="9" t="n">
        <f aca="true">RAND()</f>
        <v>0.956189264543355</v>
      </c>
      <c r="J25" s="9"/>
      <c r="K25" s="9"/>
      <c r="L25" s="9"/>
      <c r="M25" s="9" t="s">
        <v>91</v>
      </c>
      <c r="N25" s="9" t="s">
        <v>18</v>
      </c>
      <c r="O25" s="9" t="n">
        <f aca="true">RAND()</f>
        <v>0.947982892161235</v>
      </c>
    </row>
    <row r="26" customFormat="false" ht="20.25" hidden="false" customHeight="true" outlineLevel="0" collapsed="false">
      <c r="A26" s="9" t="s">
        <v>93</v>
      </c>
      <c r="B26" s="9" t="s">
        <v>92</v>
      </c>
      <c r="C26" s="9" t="n">
        <f aca="true">RAND()</f>
        <v>0.738746584858745</v>
      </c>
      <c r="D26" s="9"/>
      <c r="E26" s="9"/>
      <c r="F26" s="9"/>
      <c r="G26" s="9" t="s">
        <v>93</v>
      </c>
      <c r="H26" s="9" t="s">
        <v>43</v>
      </c>
      <c r="I26" s="9" t="n">
        <f aca="true">RAND()</f>
        <v>0.0679801884107292</v>
      </c>
      <c r="J26" s="9"/>
      <c r="K26" s="9"/>
      <c r="L26" s="9"/>
      <c r="M26" s="9" t="s">
        <v>93</v>
      </c>
      <c r="N26" s="9" t="s">
        <v>18</v>
      </c>
      <c r="O26" s="9" t="n">
        <f aca="true">RAND()</f>
        <v>0.167296273168176</v>
      </c>
    </row>
    <row r="27" customFormat="false" ht="20.25" hidden="false" customHeight="true" outlineLevel="0" collapsed="false">
      <c r="A27" s="9" t="s">
        <v>95</v>
      </c>
      <c r="B27" s="9" t="s">
        <v>94</v>
      </c>
      <c r="C27" s="9" t="n">
        <f aca="true">RAND()</f>
        <v>0.585528106661513</v>
      </c>
      <c r="D27" s="9"/>
      <c r="E27" s="9"/>
      <c r="F27" s="9"/>
      <c r="G27" s="9" t="s">
        <v>95</v>
      </c>
      <c r="H27" s="9" t="s">
        <v>43</v>
      </c>
      <c r="I27" s="9" t="n">
        <f aca="true">RAND()</f>
        <v>0.851091518299654</v>
      </c>
      <c r="J27" s="9"/>
      <c r="K27" s="9"/>
      <c r="L27" s="9"/>
      <c r="M27" s="9" t="s">
        <v>95</v>
      </c>
      <c r="N27" s="9" t="s">
        <v>18</v>
      </c>
      <c r="O27" s="9" t="n">
        <f aca="true">RAND()</f>
        <v>0.422800604719669</v>
      </c>
    </row>
    <row r="28" customFormat="false" ht="20.25" hidden="false" customHeight="true" outlineLevel="0" collapsed="false">
      <c r="A28" s="9" t="s">
        <v>97</v>
      </c>
      <c r="B28" s="9" t="s">
        <v>96</v>
      </c>
      <c r="C28" s="9" t="n">
        <f aca="true">RAND()</f>
        <v>0.253753968281671</v>
      </c>
      <c r="D28" s="9"/>
      <c r="E28" s="9"/>
      <c r="F28" s="9"/>
      <c r="G28" s="9" t="s">
        <v>97</v>
      </c>
      <c r="H28" s="9" t="s">
        <v>43</v>
      </c>
      <c r="I28" s="9" t="n">
        <f aca="true">RAND()</f>
        <v>0.134742294671014</v>
      </c>
      <c r="J28" s="9"/>
      <c r="K28" s="9"/>
      <c r="L28" s="9"/>
      <c r="M28" s="9" t="s">
        <v>97</v>
      </c>
      <c r="N28" s="9" t="s">
        <v>18</v>
      </c>
      <c r="O28" s="9" t="n">
        <f aca="true">RAND()</f>
        <v>0.393793729599565</v>
      </c>
    </row>
    <row r="29" customFormat="false" ht="20.25" hidden="false" customHeight="true" outlineLevel="0" collapsed="false">
      <c r="A29" s="9" t="s">
        <v>99</v>
      </c>
      <c r="B29" s="9" t="s">
        <v>98</v>
      </c>
      <c r="C29" s="9" t="n">
        <f aca="true">RAND()</f>
        <v>0.156000175978988</v>
      </c>
      <c r="D29" s="9"/>
      <c r="E29" s="9"/>
      <c r="F29" s="9"/>
      <c r="G29" s="9" t="s">
        <v>99</v>
      </c>
      <c r="H29" s="9" t="s">
        <v>43</v>
      </c>
      <c r="I29" s="9" t="n">
        <f aca="true">RAND()</f>
        <v>0.319689909229055</v>
      </c>
      <c r="J29" s="9"/>
      <c r="K29" s="9"/>
      <c r="L29" s="9"/>
      <c r="M29" s="9" t="s">
        <v>99</v>
      </c>
      <c r="N29" s="9" t="s">
        <v>18</v>
      </c>
      <c r="O29" s="9" t="n">
        <f aca="true">RAND()</f>
        <v>0.188286147778854</v>
      </c>
    </row>
    <row r="30" customFormat="false" ht="20.25" hidden="false" customHeight="true" outlineLevel="0" collapsed="false">
      <c r="A30" s="9" t="s">
        <v>101</v>
      </c>
      <c r="B30" s="9" t="s">
        <v>100</v>
      </c>
      <c r="C30" s="9" t="n">
        <f aca="true">RAND()</f>
        <v>0.206575670512393</v>
      </c>
      <c r="D30" s="9"/>
      <c r="E30" s="9"/>
      <c r="F30" s="9"/>
      <c r="G30" s="9" t="s">
        <v>101</v>
      </c>
      <c r="H30" s="9" t="s">
        <v>43</v>
      </c>
      <c r="I30" s="9" t="n">
        <f aca="true">RAND()</f>
        <v>0.132592901820317</v>
      </c>
      <c r="J30" s="9"/>
      <c r="K30" s="9"/>
      <c r="L30" s="9"/>
      <c r="M30" s="9" t="s">
        <v>101</v>
      </c>
      <c r="N30" s="9" t="s">
        <v>18</v>
      </c>
      <c r="O30" s="9" t="n">
        <f aca="true">RAND()</f>
        <v>0.943008799338713</v>
      </c>
    </row>
    <row r="31" customFormat="false" ht="20.25" hidden="false" customHeight="true" outlineLevel="0" collapsed="false">
      <c r="A31" s="9" t="s">
        <v>103</v>
      </c>
      <c r="B31" s="9" t="s">
        <v>102</v>
      </c>
      <c r="C31" s="9" t="n">
        <f aca="true">RAND()</f>
        <v>0.846736815292388</v>
      </c>
      <c r="D31" s="9"/>
      <c r="E31" s="9"/>
      <c r="F31" s="9"/>
      <c r="G31" s="9" t="s">
        <v>103</v>
      </c>
      <c r="H31" s="9" t="s">
        <v>43</v>
      </c>
      <c r="I31" s="9" t="n">
        <f aca="true">RAND()</f>
        <v>0.525979174533859</v>
      </c>
      <c r="J31" s="9"/>
      <c r="K31" s="9"/>
      <c r="L31" s="9"/>
      <c r="M31" s="9" t="s">
        <v>103</v>
      </c>
      <c r="N31" s="9" t="s">
        <v>18</v>
      </c>
      <c r="O31" s="9" t="n">
        <f aca="true">RAND()</f>
        <v>0.860012319637463</v>
      </c>
    </row>
    <row r="32" customFormat="false" ht="20.25" hidden="false" customHeight="true" outlineLevel="0" collapsed="false">
      <c r="A32" s="9" t="s">
        <v>105</v>
      </c>
      <c r="B32" s="9" t="s">
        <v>104</v>
      </c>
      <c r="C32" s="9" t="n">
        <f aca="true">RAND()</f>
        <v>0.559993873815984</v>
      </c>
      <c r="D32" s="9"/>
      <c r="E32" s="9"/>
      <c r="F32" s="9"/>
      <c r="G32" s="9" t="s">
        <v>105</v>
      </c>
      <c r="H32" s="9" t="s">
        <v>43</v>
      </c>
      <c r="I32" s="9" t="n">
        <f aca="true">RAND()</f>
        <v>0.165077164070681</v>
      </c>
      <c r="J32" s="9"/>
      <c r="K32" s="9"/>
      <c r="L32" s="9"/>
      <c r="M32" s="9" t="s">
        <v>105</v>
      </c>
      <c r="N32" s="9" t="s">
        <v>18</v>
      </c>
      <c r="O32" s="9" t="n">
        <f aca="true">RAND()</f>
        <v>0.433629840845242</v>
      </c>
    </row>
    <row r="33" customFormat="false" ht="20.25" hidden="false" customHeight="true" outlineLevel="0" collapsed="false">
      <c r="A33" s="9" t="s">
        <v>107</v>
      </c>
      <c r="B33" s="9" t="s">
        <v>106</v>
      </c>
      <c r="C33" s="9" t="n">
        <f aca="true">RAND()</f>
        <v>0.419684717664495</v>
      </c>
      <c r="D33" s="9"/>
      <c r="E33" s="9"/>
      <c r="F33" s="9"/>
      <c r="G33" s="9" t="s">
        <v>107</v>
      </c>
      <c r="H33" s="9" t="s">
        <v>43</v>
      </c>
      <c r="I33" s="9" t="n">
        <f aca="true">RAND()</f>
        <v>0.828700932441279</v>
      </c>
      <c r="J33" s="9"/>
      <c r="K33" s="9"/>
      <c r="L33" s="9"/>
      <c r="M33" s="9" t="s">
        <v>107</v>
      </c>
      <c r="N33" s="9" t="s">
        <v>18</v>
      </c>
      <c r="O33" s="9" t="n">
        <f aca="true">RAND()</f>
        <v>0.137353410478681</v>
      </c>
    </row>
    <row r="34" customFormat="false" ht="20.25" hidden="false" customHeight="true" outlineLevel="0" collapsed="false">
      <c r="A34" s="9" t="s">
        <v>109</v>
      </c>
      <c r="B34" s="9" t="s">
        <v>108</v>
      </c>
      <c r="C34" s="9" t="n">
        <f aca="true">RAND()</f>
        <v>0.0914135531056672</v>
      </c>
      <c r="D34" s="9"/>
      <c r="E34" s="9"/>
      <c r="F34" s="9"/>
      <c r="G34" s="9" t="s">
        <v>109</v>
      </c>
      <c r="H34" s="9" t="s">
        <v>43</v>
      </c>
      <c r="I34" s="9" t="n">
        <f aca="true">RAND()</f>
        <v>0.488998694811016</v>
      </c>
      <c r="J34" s="9"/>
      <c r="K34" s="9"/>
      <c r="L34" s="9"/>
      <c r="M34" s="9" t="s">
        <v>109</v>
      </c>
      <c r="N34" s="9" t="s">
        <v>18</v>
      </c>
      <c r="O34" s="9" t="n">
        <f aca="true">RAND()</f>
        <v>0.181709286058322</v>
      </c>
    </row>
    <row r="35" customFormat="false" ht="20.25" hidden="false" customHeight="true" outlineLevel="0" collapsed="false">
      <c r="A35" s="9" t="s">
        <v>111</v>
      </c>
      <c r="B35" s="9" t="s">
        <v>110</v>
      </c>
      <c r="C35" s="9" t="n">
        <f aca="true">RAND()</f>
        <v>0.304817603901029</v>
      </c>
      <c r="D35" s="9"/>
      <c r="E35" s="9"/>
      <c r="F35" s="9"/>
      <c r="G35" s="9" t="s">
        <v>111</v>
      </c>
      <c r="H35" s="9" t="s">
        <v>43</v>
      </c>
      <c r="I35" s="9" t="n">
        <f aca="true">RAND()</f>
        <v>0.227831615600735</v>
      </c>
      <c r="J35" s="9"/>
      <c r="K35" s="9"/>
      <c r="L35" s="9"/>
      <c r="M35" s="9" t="s">
        <v>111</v>
      </c>
      <c r="N35" s="9" t="s">
        <v>18</v>
      </c>
      <c r="O35" s="9" t="n">
        <f aca="true">RAND()</f>
        <v>0.869179194560275</v>
      </c>
    </row>
    <row r="36" customFormat="false" ht="20.25" hidden="false" customHeight="true" outlineLevel="0" collapsed="false">
      <c r="A36" s="9" t="s">
        <v>113</v>
      </c>
      <c r="B36" s="9" t="s">
        <v>112</v>
      </c>
      <c r="C36" s="9" t="n">
        <f aca="true">RAND()</f>
        <v>0.316158760571852</v>
      </c>
      <c r="D36" s="9"/>
      <c r="E36" s="9"/>
      <c r="F36" s="9"/>
      <c r="G36" s="9" t="s">
        <v>113</v>
      </c>
      <c r="H36" s="9" t="s">
        <v>43</v>
      </c>
      <c r="I36" s="9" t="n">
        <f aca="true">RAND()</f>
        <v>0.165076527511701</v>
      </c>
      <c r="J36" s="9"/>
      <c r="K36" s="9"/>
      <c r="L36" s="9"/>
      <c r="M36" s="9" t="s">
        <v>113</v>
      </c>
      <c r="N36" s="9" t="s">
        <v>18</v>
      </c>
      <c r="O36" s="9" t="n">
        <f aca="true">RAND()</f>
        <v>0.425393247045577</v>
      </c>
    </row>
    <row r="37" customFormat="false" ht="20.25" hidden="false" customHeight="true" outlineLevel="0" collapsed="false">
      <c r="A37" s="9" t="s">
        <v>116</v>
      </c>
      <c r="B37" s="9" t="s">
        <v>115</v>
      </c>
      <c r="C37" s="9" t="n">
        <f aca="true">RAND()</f>
        <v>0.89025377901271</v>
      </c>
      <c r="D37" s="9"/>
      <c r="E37" s="9"/>
      <c r="F37" s="9"/>
      <c r="G37" s="9" t="s">
        <v>116</v>
      </c>
      <c r="H37" s="9" t="s">
        <v>43</v>
      </c>
      <c r="I37" s="9" t="n">
        <f aca="true">RAND()</f>
        <v>0.43484652438201</v>
      </c>
      <c r="J37" s="9"/>
      <c r="K37" s="9"/>
      <c r="L37" s="9"/>
      <c r="M37" s="9" t="s">
        <v>116</v>
      </c>
      <c r="N37" s="9" t="s">
        <v>18</v>
      </c>
      <c r="O37" s="9" t="n">
        <f aca="true">RAND()</f>
        <v>0.707580410409719</v>
      </c>
    </row>
    <row r="38" customFormat="false" ht="20.25" hidden="false" customHeight="true" outlineLevel="0" collapsed="false">
      <c r="A38" s="9" t="s">
        <v>118</v>
      </c>
      <c r="B38" s="9" t="s">
        <v>117</v>
      </c>
      <c r="C38" s="9" t="n">
        <f aca="true">RAND()</f>
        <v>0.0864104039501399</v>
      </c>
      <c r="D38" s="9"/>
      <c r="E38" s="9"/>
      <c r="F38" s="9"/>
      <c r="G38" s="9" t="s">
        <v>118</v>
      </c>
      <c r="H38" s="9" t="s">
        <v>43</v>
      </c>
      <c r="I38" s="9" t="n">
        <f aca="true">RAND()</f>
        <v>0.206375078763813</v>
      </c>
      <c r="J38" s="9"/>
      <c r="K38" s="9"/>
      <c r="L38" s="9"/>
      <c r="M38" s="9" t="s">
        <v>118</v>
      </c>
      <c r="N38" s="9" t="s">
        <v>18</v>
      </c>
      <c r="O38" s="9" t="n">
        <f aca="true">RAND()</f>
        <v>0.918938565533608</v>
      </c>
    </row>
    <row r="39" customFormat="false" ht="20.25" hidden="false" customHeight="true" outlineLevel="0" collapsed="false">
      <c r="A39" s="9" t="s">
        <v>120</v>
      </c>
      <c r="B39" s="9" t="s">
        <v>119</v>
      </c>
      <c r="C39" s="9" t="n">
        <f aca="true">RAND()</f>
        <v>0.278520919848233</v>
      </c>
      <c r="D39" s="9"/>
      <c r="E39" s="9"/>
      <c r="F39" s="9"/>
      <c r="G39" s="9" t="s">
        <v>120</v>
      </c>
      <c r="H39" s="9" t="s">
        <v>43</v>
      </c>
      <c r="I39" s="9" t="n">
        <f aca="true">RAND()</f>
        <v>0.174108439823613</v>
      </c>
      <c r="J39" s="9"/>
      <c r="K39" s="9"/>
      <c r="L39" s="9"/>
      <c r="M39" s="9" t="s">
        <v>120</v>
      </c>
      <c r="N39" s="9" t="s">
        <v>18</v>
      </c>
      <c r="O39" s="9" t="n">
        <f aca="true">RAND()</f>
        <v>0.51384710567072</v>
      </c>
    </row>
    <row r="40" customFormat="false" ht="20.25" hidden="false" customHeight="true" outlineLevel="0" collapsed="false">
      <c r="A40" s="9" t="s">
        <v>122</v>
      </c>
      <c r="B40" s="9" t="s">
        <v>121</v>
      </c>
      <c r="C40" s="9" t="n">
        <f aca="true">RAND()</f>
        <v>0.827552707865834</v>
      </c>
      <c r="D40" s="9"/>
      <c r="E40" s="9"/>
      <c r="F40" s="9"/>
      <c r="G40" s="9" t="s">
        <v>122</v>
      </c>
      <c r="H40" s="9" t="s">
        <v>123</v>
      </c>
      <c r="I40" s="9" t="n">
        <f aca="true">RAND()</f>
        <v>0.720505548408255</v>
      </c>
      <c r="J40" s="9"/>
      <c r="K40" s="9"/>
      <c r="L40" s="9"/>
      <c r="M40" s="9" t="s">
        <v>122</v>
      </c>
      <c r="N40" s="9" t="s">
        <v>18</v>
      </c>
      <c r="O40" s="9" t="n">
        <f aca="true">RAND()</f>
        <v>0.446947163902223</v>
      </c>
    </row>
    <row r="41" customFormat="false" ht="20.25" hidden="false" customHeight="true" outlineLevel="0" collapsed="false">
      <c r="A41" s="9" t="s">
        <v>125</v>
      </c>
      <c r="B41" s="9" t="s">
        <v>124</v>
      </c>
      <c r="C41" s="9" t="n">
        <f aca="true">RAND()</f>
        <v>0.492755154846236</v>
      </c>
      <c r="D41" s="9"/>
      <c r="E41" s="9"/>
      <c r="F41" s="9"/>
      <c r="G41" s="9" t="s">
        <v>125</v>
      </c>
      <c r="H41" s="9" t="s">
        <v>123</v>
      </c>
      <c r="I41" s="9" t="n">
        <f aca="true">RAND()</f>
        <v>0.257735442603007</v>
      </c>
      <c r="J41" s="9"/>
      <c r="K41" s="9"/>
      <c r="L41" s="9"/>
      <c r="M41" s="9" t="s">
        <v>125</v>
      </c>
      <c r="N41" s="9" t="s">
        <v>18</v>
      </c>
      <c r="O41" s="9" t="n">
        <f aca="true">RAND()</f>
        <v>0.93966862373054</v>
      </c>
    </row>
    <row r="42" customFormat="false" ht="20.25" hidden="false" customHeight="true" outlineLevel="0" collapsed="false">
      <c r="A42" s="9" t="s">
        <v>127</v>
      </c>
      <c r="B42" s="9" t="s">
        <v>126</v>
      </c>
      <c r="C42" s="9" t="n">
        <f aca="true">RAND()</f>
        <v>0.830473426263779</v>
      </c>
      <c r="D42" s="9"/>
      <c r="E42" s="9"/>
      <c r="F42" s="9"/>
      <c r="G42" s="9" t="s">
        <v>127</v>
      </c>
      <c r="H42" s="9" t="s">
        <v>123</v>
      </c>
      <c r="I42" s="9" t="n">
        <f aca="true">RAND()</f>
        <v>0.619791303295642</v>
      </c>
      <c r="J42" s="9"/>
      <c r="K42" s="9"/>
      <c r="L42" s="9"/>
      <c r="M42" s="9" t="s">
        <v>127</v>
      </c>
      <c r="N42" s="9" t="s">
        <v>18</v>
      </c>
      <c r="O42" s="9" t="n">
        <f aca="true">RAND()</f>
        <v>0.205265263328329</v>
      </c>
    </row>
    <row r="43" customFormat="false" ht="20.25" hidden="false" customHeight="true" outlineLevel="0" collapsed="false">
      <c r="A43" s="9" t="s">
        <v>129</v>
      </c>
      <c r="B43" s="9" t="s">
        <v>128</v>
      </c>
      <c r="C43" s="9" t="n">
        <f aca="true">RAND()</f>
        <v>0.351480362238362</v>
      </c>
      <c r="D43" s="9"/>
      <c r="E43" s="9"/>
      <c r="F43" s="9"/>
      <c r="G43" s="9" t="s">
        <v>129</v>
      </c>
      <c r="H43" s="9" t="s">
        <v>123</v>
      </c>
      <c r="I43" s="9" t="n">
        <f aca="true">RAND()</f>
        <v>0.857249068329111</v>
      </c>
      <c r="J43" s="9"/>
      <c r="K43" s="9"/>
      <c r="L43" s="9"/>
      <c r="M43" s="9" t="s">
        <v>129</v>
      </c>
      <c r="N43" s="9" t="s">
        <v>18</v>
      </c>
      <c r="O43" s="9" t="n">
        <f aca="true">RAND()</f>
        <v>0.76664990792051</v>
      </c>
    </row>
    <row r="44" customFormat="false" ht="20.25" hidden="false" customHeight="true" outlineLevel="0" collapsed="false">
      <c r="A44" s="9" t="s">
        <v>131</v>
      </c>
      <c r="B44" s="9" t="s">
        <v>130</v>
      </c>
      <c r="C44" s="9" t="n">
        <f aca="true">RAND()</f>
        <v>0.58498670021072</v>
      </c>
      <c r="D44" s="9"/>
      <c r="E44" s="9"/>
      <c r="F44" s="9"/>
      <c r="G44" s="9" t="s">
        <v>131</v>
      </c>
      <c r="H44" s="9" t="s">
        <v>123</v>
      </c>
      <c r="I44" s="9" t="n">
        <f aca="true">RAND()</f>
        <v>0.295649288222194</v>
      </c>
      <c r="J44" s="9"/>
      <c r="K44" s="9"/>
      <c r="L44" s="9"/>
      <c r="M44" s="9" t="s">
        <v>131</v>
      </c>
      <c r="N44" s="9" t="s">
        <v>18</v>
      </c>
      <c r="O44" s="9" t="n">
        <f aca="true">RAND()</f>
        <v>0.951941682957113</v>
      </c>
    </row>
    <row r="45" customFormat="false" ht="20.25" hidden="false" customHeight="true" outlineLevel="0" collapsed="false">
      <c r="A45" s="9" t="s">
        <v>133</v>
      </c>
      <c r="B45" s="9" t="s">
        <v>132</v>
      </c>
      <c r="C45" s="9" t="n">
        <f aca="true">RAND()</f>
        <v>0.0686486281920224</v>
      </c>
      <c r="D45" s="9"/>
      <c r="E45" s="9"/>
      <c r="F45" s="9"/>
      <c r="G45" s="9" t="s">
        <v>133</v>
      </c>
      <c r="H45" s="9" t="s">
        <v>123</v>
      </c>
      <c r="I45" s="9" t="n">
        <f aca="true">RAND()</f>
        <v>0.62978957244195</v>
      </c>
      <c r="J45" s="9"/>
      <c r="K45" s="9"/>
      <c r="L45" s="9"/>
      <c r="M45" s="9" t="s">
        <v>133</v>
      </c>
      <c r="N45" s="9" t="s">
        <v>18</v>
      </c>
      <c r="O45" s="9" t="n">
        <f aca="true">RAND()</f>
        <v>0.68127089436166</v>
      </c>
    </row>
    <row r="46" customFormat="false" ht="20.25" hidden="false" customHeight="true" outlineLevel="0" collapsed="false">
      <c r="A46" s="9" t="s">
        <v>135</v>
      </c>
      <c r="B46" s="9" t="s">
        <v>134</v>
      </c>
      <c r="C46" s="9" t="n">
        <f aca="true">RAND()</f>
        <v>0.239206542959437</v>
      </c>
      <c r="D46" s="9"/>
      <c r="E46" s="9"/>
      <c r="F46" s="9"/>
      <c r="G46" s="9" t="s">
        <v>135</v>
      </c>
      <c r="H46" s="9" t="s">
        <v>123</v>
      </c>
      <c r="I46" s="9" t="n">
        <f aca="true">RAND()</f>
        <v>0.310216230340302</v>
      </c>
      <c r="J46" s="9"/>
      <c r="K46" s="9"/>
      <c r="L46" s="9"/>
      <c r="M46" s="9" t="s">
        <v>135</v>
      </c>
      <c r="N46" s="9" t="s">
        <v>18</v>
      </c>
      <c r="O46" s="9" t="n">
        <f aca="true">RAND()</f>
        <v>0.374868825310841</v>
      </c>
    </row>
    <row r="47" customFormat="false" ht="20.25" hidden="false" customHeight="true" outlineLevel="0" collapsed="false">
      <c r="A47" s="9" t="s">
        <v>137</v>
      </c>
      <c r="B47" s="9" t="s">
        <v>136</v>
      </c>
      <c r="C47" s="9" t="n">
        <f aca="true">RAND()</f>
        <v>0.486440716078505</v>
      </c>
      <c r="D47" s="9"/>
      <c r="E47" s="9"/>
      <c r="F47" s="9"/>
      <c r="G47" s="9" t="s">
        <v>137</v>
      </c>
      <c r="H47" s="9" t="s">
        <v>123</v>
      </c>
      <c r="I47" s="9" t="n">
        <f aca="true">RAND()</f>
        <v>0.691569207701832</v>
      </c>
      <c r="J47" s="9"/>
      <c r="K47" s="9"/>
      <c r="L47" s="9"/>
      <c r="M47" s="9" t="s">
        <v>137</v>
      </c>
      <c r="N47" s="9" t="s">
        <v>18</v>
      </c>
      <c r="O47" s="9" t="n">
        <f aca="true">RAND()</f>
        <v>0.0235085403546691</v>
      </c>
    </row>
    <row r="48" customFormat="false" ht="20.25" hidden="false" customHeight="true" outlineLevel="0" collapsed="false">
      <c r="A48" s="9" t="s">
        <v>139</v>
      </c>
      <c r="B48" s="9" t="s">
        <v>138</v>
      </c>
      <c r="C48" s="9" t="n">
        <f aca="true">RAND()</f>
        <v>0.409410217544064</v>
      </c>
      <c r="D48" s="9"/>
      <c r="E48" s="9"/>
      <c r="F48" s="9"/>
      <c r="G48" s="9" t="s">
        <v>139</v>
      </c>
      <c r="H48" s="9" t="s">
        <v>140</v>
      </c>
      <c r="I48" s="9" t="n">
        <f aca="true">RAND()</f>
        <v>0.524299038108438</v>
      </c>
      <c r="J48" s="9"/>
      <c r="K48" s="9"/>
      <c r="L48" s="9"/>
      <c r="M48" s="9" t="s">
        <v>139</v>
      </c>
      <c r="N48" s="9" t="s">
        <v>141</v>
      </c>
      <c r="O48" s="9" t="n">
        <f aca="true">RAND()</f>
        <v>0.257310900138691</v>
      </c>
    </row>
    <row r="49" customFormat="false" ht="20.25" hidden="false" customHeight="true" outlineLevel="0" collapsed="false">
      <c r="A49" s="9" t="s">
        <v>143</v>
      </c>
      <c r="B49" s="9" t="s">
        <v>142</v>
      </c>
      <c r="C49" s="9" t="n">
        <f aca="true">RAND()</f>
        <v>0.914125720271841</v>
      </c>
      <c r="D49" s="9"/>
      <c r="E49" s="9"/>
      <c r="F49" s="9"/>
      <c r="G49" s="9" t="s">
        <v>143</v>
      </c>
      <c r="H49" s="9" t="s">
        <v>140</v>
      </c>
      <c r="I49" s="9" t="n">
        <f aca="true">RAND()</f>
        <v>0.687195475678891</v>
      </c>
      <c r="J49" s="9"/>
      <c r="K49" s="9"/>
      <c r="L49" s="9"/>
      <c r="M49" s="9" t="s">
        <v>143</v>
      </c>
      <c r="N49" s="9" t="s">
        <v>141</v>
      </c>
      <c r="O49" s="9" t="n">
        <f aca="true">RAND()</f>
        <v>0.217795073520392</v>
      </c>
    </row>
    <row r="50" customFormat="false" ht="20.25" hidden="false" customHeight="true" outlineLevel="0" collapsed="false">
      <c r="A50" s="9" t="s">
        <v>145</v>
      </c>
      <c r="B50" s="9" t="s">
        <v>144</v>
      </c>
      <c r="C50" s="9" t="n">
        <f aca="true">RAND()</f>
        <v>0.430909759132192</v>
      </c>
      <c r="D50" s="9"/>
      <c r="E50" s="9"/>
      <c r="F50" s="9"/>
      <c r="G50" s="9" t="s">
        <v>145</v>
      </c>
      <c r="H50" s="9" t="s">
        <v>140</v>
      </c>
      <c r="I50" s="9" t="n">
        <f aca="true">RAND()</f>
        <v>0.243023507297039</v>
      </c>
      <c r="J50" s="9"/>
      <c r="K50" s="9"/>
      <c r="L50" s="9"/>
      <c r="M50" s="9" t="s">
        <v>145</v>
      </c>
      <c r="N50" s="9" t="s">
        <v>141</v>
      </c>
      <c r="O50" s="9" t="n">
        <f aca="true">RAND()</f>
        <v>0.336182370781898</v>
      </c>
    </row>
    <row r="51" customFormat="false" ht="20.25" hidden="false" customHeight="true" outlineLevel="0" collapsed="false">
      <c r="A51" s="9" t="s">
        <v>147</v>
      </c>
      <c r="B51" s="9" t="s">
        <v>146</v>
      </c>
      <c r="C51" s="9" t="n">
        <f aca="true">RAND()</f>
        <v>0.0229828343726695</v>
      </c>
      <c r="D51" s="9"/>
      <c r="E51" s="9"/>
      <c r="F51" s="9"/>
      <c r="G51" s="9" t="s">
        <v>147</v>
      </c>
      <c r="H51" s="9" t="s">
        <v>140</v>
      </c>
      <c r="I51" s="9" t="n">
        <f aca="true">RAND()</f>
        <v>0.558109964244068</v>
      </c>
      <c r="J51" s="9"/>
      <c r="K51" s="9"/>
      <c r="L51" s="9"/>
      <c r="M51" s="9" t="s">
        <v>147</v>
      </c>
      <c r="N51" s="9" t="s">
        <v>141</v>
      </c>
      <c r="O51" s="9" t="n">
        <f aca="true">RAND()</f>
        <v>0.812927461694926</v>
      </c>
    </row>
    <row r="52" customFormat="false" ht="20.25" hidden="false" customHeight="true" outlineLevel="0" collapsed="false">
      <c r="A52" s="9" t="s">
        <v>149</v>
      </c>
      <c r="B52" s="9" t="s">
        <v>148</v>
      </c>
      <c r="C52" s="9" t="n">
        <f aca="true">RAND()</f>
        <v>0.77689873916097</v>
      </c>
      <c r="D52" s="9"/>
      <c r="E52" s="9"/>
      <c r="F52" s="9"/>
      <c r="G52" s="9" t="s">
        <v>149</v>
      </c>
      <c r="H52" s="9" t="s">
        <v>140</v>
      </c>
      <c r="I52" s="9" t="n">
        <f aca="true">RAND()</f>
        <v>0.534412298351526</v>
      </c>
      <c r="J52" s="9"/>
      <c r="K52" s="9"/>
      <c r="L52" s="9"/>
      <c r="M52" s="9" t="s">
        <v>149</v>
      </c>
      <c r="N52" s="9" t="s">
        <v>141</v>
      </c>
      <c r="O52" s="9" t="n">
        <f aca="true">RAND()</f>
        <v>0.0563871939666569</v>
      </c>
    </row>
    <row r="53" customFormat="false" ht="20.25" hidden="false" customHeight="true" outlineLevel="0" collapsed="false">
      <c r="A53" s="9" t="s">
        <v>151</v>
      </c>
      <c r="B53" s="9" t="s">
        <v>150</v>
      </c>
      <c r="C53" s="9" t="n">
        <f aca="true">RAND()</f>
        <v>0.846220675855875</v>
      </c>
      <c r="D53" s="9"/>
      <c r="E53" s="9"/>
      <c r="F53" s="9"/>
      <c r="G53" s="9" t="s">
        <v>151</v>
      </c>
      <c r="H53" s="9" t="s">
        <v>140</v>
      </c>
      <c r="I53" s="9" t="n">
        <f aca="true">RAND()</f>
        <v>0.62899324297905</v>
      </c>
      <c r="J53" s="9"/>
      <c r="K53" s="9"/>
      <c r="L53" s="9"/>
      <c r="M53" s="9" t="s">
        <v>151</v>
      </c>
      <c r="N53" s="9" t="s">
        <v>141</v>
      </c>
      <c r="O53" s="9" t="n">
        <f aca="true">RAND()</f>
        <v>0.855674613965675</v>
      </c>
    </row>
    <row r="54" customFormat="false" ht="20.25" hidden="false" customHeight="true" outlineLevel="0" collapsed="false">
      <c r="A54" s="9" t="s">
        <v>153</v>
      </c>
      <c r="B54" s="9" t="s">
        <v>152</v>
      </c>
      <c r="C54" s="9" t="n">
        <f aca="true">RAND()</f>
        <v>0.965408753836527</v>
      </c>
      <c r="D54" s="9"/>
      <c r="E54" s="9"/>
      <c r="F54" s="9"/>
      <c r="G54" s="9" t="s">
        <v>153</v>
      </c>
      <c r="H54" s="9" t="s">
        <v>154</v>
      </c>
      <c r="I54" s="9" t="n">
        <f aca="true">RAND()</f>
        <v>0.838568333536387</v>
      </c>
      <c r="J54" s="9"/>
      <c r="K54" s="9"/>
      <c r="L54" s="9"/>
      <c r="M54" s="9" t="s">
        <v>153</v>
      </c>
      <c r="N54" s="9" t="s">
        <v>18</v>
      </c>
      <c r="O54" s="9" t="n">
        <f aca="true">RAND()</f>
        <v>0.936289091594517</v>
      </c>
    </row>
    <row r="55" customFormat="false" ht="20.25" hidden="false" customHeight="true" outlineLevel="0" collapsed="false">
      <c r="A55" s="9" t="s">
        <v>156</v>
      </c>
      <c r="B55" s="9" t="s">
        <v>155</v>
      </c>
      <c r="C55" s="9" t="n">
        <f aca="true">RAND()</f>
        <v>0.774679526453838</v>
      </c>
      <c r="D55" s="9"/>
      <c r="E55" s="9"/>
      <c r="F55" s="9"/>
      <c r="G55" s="9" t="s">
        <v>156</v>
      </c>
      <c r="H55" s="9" t="s">
        <v>154</v>
      </c>
      <c r="I55" s="9" t="n">
        <f aca="true">RAND()</f>
        <v>0.508360036881641</v>
      </c>
      <c r="J55" s="9"/>
      <c r="K55" s="9"/>
      <c r="L55" s="9"/>
      <c r="M55" s="9" t="s">
        <v>156</v>
      </c>
      <c r="N55" s="9" t="s">
        <v>18</v>
      </c>
      <c r="O55" s="9" t="n">
        <f aca="true">RAND()</f>
        <v>0.0984585890546441</v>
      </c>
    </row>
    <row r="56" customFormat="false" ht="20.25" hidden="false" customHeight="true" outlineLevel="0" collapsed="false">
      <c r="A56" s="9" t="s">
        <v>158</v>
      </c>
      <c r="B56" s="9" t="s">
        <v>157</v>
      </c>
      <c r="C56" s="9" t="n">
        <f aca="true">RAND()</f>
        <v>0.758200430078432</v>
      </c>
      <c r="D56" s="9"/>
      <c r="E56" s="9"/>
      <c r="F56" s="9"/>
      <c r="G56" s="9" t="s">
        <v>158</v>
      </c>
      <c r="H56" s="9" t="s">
        <v>154</v>
      </c>
      <c r="I56" s="9" t="n">
        <f aca="true">RAND()</f>
        <v>0.0215488413814455</v>
      </c>
      <c r="J56" s="9"/>
      <c r="K56" s="9"/>
      <c r="L56" s="9"/>
      <c r="M56" s="9" t="s">
        <v>158</v>
      </c>
      <c r="N56" s="9" t="s">
        <v>18</v>
      </c>
      <c r="O56" s="9" t="n">
        <f aca="true">RAND()</f>
        <v>0.174306567991152</v>
      </c>
    </row>
    <row r="57" customFormat="false" ht="20.25" hidden="false" customHeight="true" outlineLevel="0" collapsed="false">
      <c r="A57" s="9" t="s">
        <v>160</v>
      </c>
      <c r="B57" s="9" t="s">
        <v>159</v>
      </c>
      <c r="C57" s="9" t="n">
        <f aca="true">RAND()</f>
        <v>0.543387199519202</v>
      </c>
      <c r="D57" s="9"/>
      <c r="E57" s="9"/>
      <c r="F57" s="9"/>
      <c r="G57" s="9" t="s">
        <v>160</v>
      </c>
      <c r="H57" s="9" t="s">
        <v>154</v>
      </c>
      <c r="I57" s="9" t="n">
        <f aca="true">RAND()</f>
        <v>0.422391456086189</v>
      </c>
      <c r="J57" s="9"/>
      <c r="K57" s="9"/>
      <c r="L57" s="9"/>
      <c r="M57" s="9" t="s">
        <v>160</v>
      </c>
      <c r="N57" s="9" t="s">
        <v>18</v>
      </c>
      <c r="O57" s="9" t="n">
        <f aca="true">RAND()</f>
        <v>0.239252077648416</v>
      </c>
    </row>
    <row r="58" customFormat="false" ht="20.25" hidden="false" customHeight="true" outlineLevel="0" collapsed="false">
      <c r="A58" s="9" t="s">
        <v>162</v>
      </c>
      <c r="B58" s="9" t="s">
        <v>161</v>
      </c>
      <c r="C58" s="9" t="n">
        <f aca="true">RAND()</f>
        <v>0.484895528526977</v>
      </c>
      <c r="D58" s="9"/>
      <c r="E58" s="9"/>
      <c r="F58" s="9"/>
      <c r="G58" s="9" t="s">
        <v>162</v>
      </c>
      <c r="H58" s="9" t="s">
        <v>154</v>
      </c>
      <c r="I58" s="9" t="n">
        <f aca="true">RAND()</f>
        <v>0.69853427936323</v>
      </c>
      <c r="J58" s="9"/>
      <c r="K58" s="9"/>
      <c r="L58" s="9"/>
      <c r="M58" s="9" t="s">
        <v>162</v>
      </c>
      <c r="N58" s="9" t="s">
        <v>18</v>
      </c>
      <c r="O58" s="9" t="n">
        <f aca="true">RAND()</f>
        <v>0.914945709286258</v>
      </c>
    </row>
    <row r="59" customFormat="false" ht="20.25" hidden="false" customHeight="true" outlineLevel="0" collapsed="false">
      <c r="A59" s="9" t="s">
        <v>164</v>
      </c>
      <c r="B59" s="9" t="s">
        <v>163</v>
      </c>
      <c r="C59" s="9" t="n">
        <f aca="true">RAND()</f>
        <v>0.708634118083864</v>
      </c>
      <c r="D59" s="9"/>
      <c r="E59" s="9"/>
      <c r="F59" s="9"/>
      <c r="G59" s="9" t="s">
        <v>164</v>
      </c>
      <c r="H59" s="9" t="s">
        <v>154</v>
      </c>
      <c r="I59" s="9" t="n">
        <f aca="true">RAND()</f>
        <v>0.448643780313432</v>
      </c>
      <c r="J59" s="9"/>
      <c r="K59" s="9"/>
      <c r="L59" s="9"/>
      <c r="M59" s="9" t="s">
        <v>164</v>
      </c>
      <c r="N59" s="9" t="s">
        <v>18</v>
      </c>
      <c r="O59" s="9" t="n">
        <f aca="true">RAND()</f>
        <v>0.203079178696498</v>
      </c>
    </row>
    <row r="60" customFormat="false" ht="20.25" hidden="false" customHeight="true" outlineLevel="0" collapsed="false">
      <c r="A60" s="9" t="s">
        <v>166</v>
      </c>
      <c r="B60" s="9" t="s">
        <v>165</v>
      </c>
      <c r="C60" s="9" t="n">
        <f aca="true">RAND()</f>
        <v>0.0883578278589994</v>
      </c>
      <c r="D60" s="9"/>
      <c r="E60" s="9"/>
      <c r="F60" s="9"/>
      <c r="G60" s="9" t="s">
        <v>166</v>
      </c>
      <c r="H60" s="9" t="s">
        <v>154</v>
      </c>
      <c r="I60" s="9" t="n">
        <f aca="true">RAND()</f>
        <v>0.547941504511982</v>
      </c>
      <c r="J60" s="9"/>
      <c r="K60" s="9"/>
      <c r="L60" s="9"/>
      <c r="M60" s="9" t="s">
        <v>166</v>
      </c>
      <c r="N60" s="9" t="s">
        <v>18</v>
      </c>
      <c r="O60" s="9" t="n">
        <f aca="true">RAND()</f>
        <v>0.605821922421455</v>
      </c>
    </row>
    <row r="61" customFormat="false" ht="20.25" hidden="false" customHeight="true" outlineLevel="0" collapsed="false">
      <c r="A61" s="9" t="s">
        <v>168</v>
      </c>
      <c r="B61" s="9" t="s">
        <v>167</v>
      </c>
      <c r="C61" s="9" t="n">
        <f aca="true">RAND()</f>
        <v>0.401065695565194</v>
      </c>
      <c r="D61" s="9"/>
      <c r="E61" s="9"/>
      <c r="F61" s="9"/>
      <c r="G61" s="9" t="s">
        <v>168</v>
      </c>
      <c r="H61" s="9" t="s">
        <v>154</v>
      </c>
      <c r="I61" s="9" t="n">
        <f aca="true">RAND()</f>
        <v>0.512137907557189</v>
      </c>
      <c r="J61" s="9"/>
      <c r="K61" s="9"/>
      <c r="L61" s="9"/>
      <c r="M61" s="9" t="s">
        <v>168</v>
      </c>
      <c r="N61" s="9" t="s">
        <v>18</v>
      </c>
      <c r="O61" s="9" t="n">
        <f aca="true">RAND()</f>
        <v>0.201701158192009</v>
      </c>
    </row>
    <row r="62" customFormat="false" ht="20.25" hidden="false" customHeight="true" outlineLevel="0" collapsed="false">
      <c r="A62" s="9" t="s">
        <v>170</v>
      </c>
      <c r="B62" s="9" t="s">
        <v>169</v>
      </c>
      <c r="C62" s="9" t="n">
        <f aca="true">RAND()</f>
        <v>0.32620920590125</v>
      </c>
      <c r="D62" s="9"/>
      <c r="E62" s="9"/>
      <c r="F62" s="9"/>
      <c r="G62" s="9" t="s">
        <v>170</v>
      </c>
      <c r="H62" s="9" t="s">
        <v>154</v>
      </c>
      <c r="I62" s="9" t="n">
        <f aca="true">RAND()</f>
        <v>0.378508197609335</v>
      </c>
      <c r="J62" s="9"/>
      <c r="K62" s="9"/>
      <c r="L62" s="9"/>
      <c r="M62" s="9" t="s">
        <v>170</v>
      </c>
      <c r="N62" s="9" t="s">
        <v>18</v>
      </c>
      <c r="O62" s="9" t="n">
        <f aca="true">RAND()</f>
        <v>0.52595373801887</v>
      </c>
    </row>
    <row r="63" customFormat="false" ht="20.25" hidden="false" customHeight="true" outlineLevel="0" collapsed="false">
      <c r="A63" s="9" t="s">
        <v>172</v>
      </c>
      <c r="B63" s="9" t="s">
        <v>171</v>
      </c>
      <c r="C63" s="9" t="n">
        <f aca="true">RAND()</f>
        <v>0.187811847310513</v>
      </c>
      <c r="D63" s="9"/>
      <c r="E63" s="9"/>
      <c r="F63" s="9"/>
      <c r="G63" s="9" t="s">
        <v>172</v>
      </c>
      <c r="H63" s="9" t="s">
        <v>154</v>
      </c>
      <c r="I63" s="9" t="n">
        <f aca="true">RAND()</f>
        <v>0.688990912633017</v>
      </c>
      <c r="J63" s="9"/>
      <c r="K63" s="9"/>
      <c r="L63" s="9"/>
      <c r="M63" s="9" t="s">
        <v>172</v>
      </c>
      <c r="N63" s="9" t="s">
        <v>18</v>
      </c>
      <c r="O63" s="9" t="n">
        <f aca="true">RAND()</f>
        <v>0.768499563913792</v>
      </c>
    </row>
    <row r="64" customFormat="false" ht="20.25" hidden="false" customHeight="true" outlineLevel="0" collapsed="false">
      <c r="A64" s="9" t="s">
        <v>174</v>
      </c>
      <c r="B64" s="9" t="s">
        <v>173</v>
      </c>
      <c r="C64" s="9" t="n">
        <f aca="true">RAND()</f>
        <v>0.753667356213555</v>
      </c>
      <c r="D64" s="9"/>
      <c r="E64" s="9"/>
      <c r="F64" s="9"/>
      <c r="G64" s="9" t="s">
        <v>174</v>
      </c>
      <c r="H64" s="9" t="s">
        <v>154</v>
      </c>
      <c r="I64" s="9" t="n">
        <f aca="true">RAND()</f>
        <v>0.384152911137789</v>
      </c>
      <c r="J64" s="9"/>
      <c r="K64" s="9"/>
      <c r="L64" s="9"/>
      <c r="M64" s="9" t="s">
        <v>174</v>
      </c>
      <c r="N64" s="9" t="s">
        <v>18</v>
      </c>
      <c r="O64" s="9" t="n">
        <f aca="true">RAND()</f>
        <v>0.698438530554995</v>
      </c>
    </row>
    <row r="65" customFormat="false" ht="20.25" hidden="false" customHeight="true" outlineLevel="0" collapsed="false">
      <c r="A65" s="9" t="s">
        <v>176</v>
      </c>
      <c r="B65" s="9" t="s">
        <v>175</v>
      </c>
      <c r="C65" s="9" t="n">
        <f aca="true">RAND()</f>
        <v>0.715206574881449</v>
      </c>
      <c r="D65" s="9"/>
      <c r="E65" s="9"/>
      <c r="F65" s="9"/>
      <c r="G65" s="9" t="s">
        <v>176</v>
      </c>
      <c r="H65" s="9" t="s">
        <v>154</v>
      </c>
      <c r="I65" s="9" t="n">
        <f aca="true">RAND()</f>
        <v>0.843875478254631</v>
      </c>
      <c r="J65" s="9"/>
      <c r="K65" s="9"/>
      <c r="L65" s="9"/>
      <c r="M65" s="9" t="s">
        <v>176</v>
      </c>
      <c r="N65" s="9" t="s">
        <v>18</v>
      </c>
      <c r="O65" s="9" t="n">
        <f aca="true">RAND()</f>
        <v>0.957645266316831</v>
      </c>
    </row>
    <row r="66" customFormat="false" ht="20.25" hidden="false" customHeight="true" outlineLevel="0" collapsed="false">
      <c r="A66" s="9" t="s">
        <v>178</v>
      </c>
      <c r="B66" s="9" t="s">
        <v>177</v>
      </c>
      <c r="C66" s="9" t="n">
        <f aca="true">RAND()</f>
        <v>0.544937766855583</v>
      </c>
      <c r="D66" s="9"/>
      <c r="E66" s="9"/>
      <c r="F66" s="9"/>
      <c r="G66" s="9" t="s">
        <v>178</v>
      </c>
      <c r="H66" s="9" t="s">
        <v>154</v>
      </c>
      <c r="I66" s="9" t="n">
        <f aca="true">RAND()</f>
        <v>0.15916680614464</v>
      </c>
      <c r="J66" s="9"/>
      <c r="K66" s="9"/>
      <c r="L66" s="9"/>
      <c r="M66" s="9" t="s">
        <v>178</v>
      </c>
      <c r="N66" s="9" t="s">
        <v>18</v>
      </c>
      <c r="O66" s="9" t="n">
        <f aca="true">RAND()</f>
        <v>0.901445667259395</v>
      </c>
    </row>
    <row r="67" customFormat="false" ht="20.25" hidden="false" customHeight="true" outlineLevel="0" collapsed="false">
      <c r="A67" s="9" t="s">
        <v>180</v>
      </c>
      <c r="B67" s="9" t="s">
        <v>179</v>
      </c>
      <c r="C67" s="9" t="n">
        <f aca="true">RAND()</f>
        <v>0.446499402169138</v>
      </c>
      <c r="D67" s="9"/>
      <c r="E67" s="9"/>
      <c r="F67" s="9"/>
      <c r="G67" s="9" t="s">
        <v>180</v>
      </c>
      <c r="H67" s="9" t="s">
        <v>154</v>
      </c>
      <c r="I67" s="9" t="n">
        <f aca="true">RAND()</f>
        <v>0.721272164257243</v>
      </c>
      <c r="J67" s="9"/>
      <c r="K67" s="9"/>
      <c r="L67" s="9"/>
      <c r="M67" s="9" t="s">
        <v>180</v>
      </c>
      <c r="N67" s="9" t="s">
        <v>18</v>
      </c>
      <c r="O67" s="9" t="n">
        <f aca="true">RAND()</f>
        <v>0.908639383735135</v>
      </c>
    </row>
    <row r="68" customFormat="false" ht="20.25" hidden="false" customHeight="true" outlineLevel="0" collapsed="false">
      <c r="A68" s="9" t="s">
        <v>182</v>
      </c>
      <c r="B68" s="9" t="s">
        <v>181</v>
      </c>
      <c r="C68" s="9" t="n">
        <f aca="true">RAND()</f>
        <v>0.908984599169344</v>
      </c>
      <c r="D68" s="9"/>
      <c r="E68" s="9"/>
      <c r="F68" s="9"/>
      <c r="G68" s="9" t="s">
        <v>182</v>
      </c>
      <c r="H68" s="9" t="s">
        <v>154</v>
      </c>
      <c r="I68" s="9" t="n">
        <f aca="true">RAND()</f>
        <v>0.462616109289229</v>
      </c>
      <c r="J68" s="9"/>
      <c r="K68" s="9"/>
      <c r="L68" s="9"/>
      <c r="M68" s="9" t="s">
        <v>182</v>
      </c>
      <c r="N68" s="9" t="s">
        <v>18</v>
      </c>
      <c r="O68" s="9" t="n">
        <f aca="true">RAND()</f>
        <v>0.0857376691419631</v>
      </c>
    </row>
    <row r="69" customFormat="false" ht="20.25" hidden="false" customHeight="true" outlineLevel="0" collapsed="false">
      <c r="A69" s="9" t="s">
        <v>184</v>
      </c>
      <c r="B69" s="9" t="s">
        <v>183</v>
      </c>
      <c r="C69" s="9" t="n">
        <f aca="true">RAND()</f>
        <v>0.660881457617506</v>
      </c>
      <c r="D69" s="9"/>
      <c r="E69" s="9"/>
      <c r="F69" s="9"/>
      <c r="G69" s="9" t="s">
        <v>184</v>
      </c>
      <c r="H69" s="9" t="s">
        <v>154</v>
      </c>
      <c r="I69" s="9" t="n">
        <f aca="true">RAND()</f>
        <v>0.557487297104672</v>
      </c>
      <c r="J69" s="9"/>
      <c r="K69" s="9"/>
      <c r="L69" s="9"/>
      <c r="M69" s="9" t="s">
        <v>184</v>
      </c>
      <c r="N69" s="9" t="s">
        <v>18</v>
      </c>
      <c r="O69" s="9" t="n">
        <f aca="true">RAND()</f>
        <v>0.827435380546376</v>
      </c>
    </row>
    <row r="70" customFormat="false" ht="20.25" hidden="false" customHeight="true" outlineLevel="0" collapsed="false">
      <c r="A70" s="9" t="s">
        <v>186</v>
      </c>
      <c r="B70" s="9" t="s">
        <v>185</v>
      </c>
      <c r="C70" s="9" t="n">
        <f aca="true">RAND()</f>
        <v>0.373423580313101</v>
      </c>
      <c r="D70" s="9"/>
      <c r="E70" s="9"/>
      <c r="F70" s="9"/>
      <c r="G70" s="9" t="s">
        <v>186</v>
      </c>
      <c r="H70" s="9" t="s">
        <v>154</v>
      </c>
      <c r="I70" s="9" t="n">
        <f aca="true">RAND()</f>
        <v>0.554143893066794</v>
      </c>
      <c r="J70" s="9"/>
      <c r="K70" s="9"/>
      <c r="L70" s="9"/>
      <c r="M70" s="9" t="s">
        <v>186</v>
      </c>
      <c r="N70" s="9" t="s">
        <v>18</v>
      </c>
      <c r="O70" s="9" t="n">
        <f aca="true">RAND()</f>
        <v>0.347996429074556</v>
      </c>
    </row>
    <row r="71" customFormat="false" ht="20.25" hidden="false" customHeight="true" outlineLevel="0" collapsed="false">
      <c r="A71" s="9" t="s">
        <v>188</v>
      </c>
      <c r="B71" s="9" t="s">
        <v>187</v>
      </c>
      <c r="C71" s="9" t="n">
        <f aca="true">RAND()</f>
        <v>0.667383530875668</v>
      </c>
      <c r="D71" s="9"/>
      <c r="E71" s="9"/>
      <c r="F71" s="9"/>
      <c r="G71" s="9" t="s">
        <v>188</v>
      </c>
      <c r="H71" s="9" t="s">
        <v>154</v>
      </c>
      <c r="I71" s="9" t="n">
        <f aca="true">RAND()</f>
        <v>0.78920846618712</v>
      </c>
      <c r="J71" s="9"/>
      <c r="K71" s="9"/>
      <c r="L71" s="9"/>
      <c r="M71" s="9" t="s">
        <v>188</v>
      </c>
      <c r="N71" s="9" t="s">
        <v>18</v>
      </c>
      <c r="O71" s="9" t="n">
        <f aca="true">RAND()</f>
        <v>0.925405668327585</v>
      </c>
    </row>
    <row r="72" customFormat="false" ht="20.25" hidden="false" customHeight="true" outlineLevel="0" collapsed="false">
      <c r="A72" s="9" t="s">
        <v>190</v>
      </c>
      <c r="B72" s="9" t="s">
        <v>189</v>
      </c>
      <c r="C72" s="9" t="n">
        <f aca="true">RAND()</f>
        <v>0.321527518797666</v>
      </c>
      <c r="D72" s="9"/>
      <c r="E72" s="9"/>
      <c r="F72" s="9"/>
      <c r="G72" s="9" t="s">
        <v>190</v>
      </c>
      <c r="H72" s="9" t="s">
        <v>154</v>
      </c>
      <c r="I72" s="9" t="n">
        <f aca="true">RAND()</f>
        <v>0.422488330397755</v>
      </c>
      <c r="J72" s="9"/>
      <c r="K72" s="9"/>
      <c r="L72" s="9"/>
      <c r="M72" s="9" t="s">
        <v>190</v>
      </c>
      <c r="N72" s="9" t="s">
        <v>18</v>
      </c>
      <c r="O72" s="9" t="n">
        <f aca="true">RAND()</f>
        <v>0.317316925618798</v>
      </c>
    </row>
    <row r="73" customFormat="false" ht="20.25" hidden="false" customHeight="true" outlineLevel="0" collapsed="false">
      <c r="A73" s="9" t="s">
        <v>192</v>
      </c>
      <c r="B73" s="9" t="s">
        <v>191</v>
      </c>
      <c r="C73" s="9" t="n">
        <f aca="true">RAND()</f>
        <v>0.732908387901261</v>
      </c>
      <c r="D73" s="9"/>
      <c r="E73" s="9"/>
      <c r="F73" s="9"/>
      <c r="G73" s="9" t="s">
        <v>192</v>
      </c>
      <c r="H73" s="9" t="s">
        <v>154</v>
      </c>
      <c r="I73" s="9" t="n">
        <f aca="true">RAND()</f>
        <v>0.969339481322095</v>
      </c>
      <c r="J73" s="9"/>
      <c r="K73" s="9"/>
      <c r="L73" s="9"/>
      <c r="M73" s="9" t="s">
        <v>192</v>
      </c>
      <c r="N73" s="9" t="s">
        <v>18</v>
      </c>
      <c r="O73" s="9" t="n">
        <f aca="true">RAND()</f>
        <v>0.608985492726788</v>
      </c>
    </row>
    <row r="74" customFormat="false" ht="20.25" hidden="false" customHeight="true" outlineLevel="0" collapsed="false">
      <c r="A74" s="9" t="s">
        <v>194</v>
      </c>
      <c r="B74" s="9" t="s">
        <v>193</v>
      </c>
      <c r="C74" s="9" t="n">
        <f aca="true">RAND()</f>
        <v>0.728029519552365</v>
      </c>
      <c r="D74" s="9"/>
      <c r="E74" s="9"/>
      <c r="F74" s="9"/>
      <c r="G74" s="9" t="s">
        <v>194</v>
      </c>
      <c r="H74" s="9" t="s">
        <v>154</v>
      </c>
      <c r="I74" s="9" t="n">
        <f aca="true">RAND()</f>
        <v>0.174828788032755</v>
      </c>
      <c r="J74" s="9"/>
      <c r="K74" s="9"/>
      <c r="L74" s="9"/>
      <c r="M74" s="9" t="s">
        <v>194</v>
      </c>
      <c r="N74" s="9" t="s">
        <v>18</v>
      </c>
      <c r="O74" s="9" t="n">
        <f aca="true">RAND()</f>
        <v>0.68782769003883</v>
      </c>
    </row>
    <row r="75" customFormat="false" ht="20.25" hidden="false" customHeight="true" outlineLevel="0" collapsed="false">
      <c r="A75" s="9" t="s">
        <v>197</v>
      </c>
      <c r="B75" s="9" t="s">
        <v>196</v>
      </c>
      <c r="C75" s="9" t="n">
        <f aca="true">RAND()</f>
        <v>0.290149078005925</v>
      </c>
      <c r="D75" s="9"/>
      <c r="E75" s="9"/>
      <c r="F75" s="9"/>
      <c r="G75" s="9" t="s">
        <v>197</v>
      </c>
      <c r="H75" s="9" t="s">
        <v>154</v>
      </c>
      <c r="I75" s="9" t="n">
        <f aca="true">RAND()</f>
        <v>0.359586163889617</v>
      </c>
      <c r="J75" s="9"/>
      <c r="K75" s="9"/>
      <c r="L75" s="9"/>
      <c r="M75" s="9" t="s">
        <v>197</v>
      </c>
      <c r="N75" s="9" t="s">
        <v>18</v>
      </c>
      <c r="O75" s="9" t="n">
        <f aca="true">RAND()</f>
        <v>0.621504926355556</v>
      </c>
    </row>
    <row r="76" customFormat="false" ht="20.25" hidden="false" customHeight="true" outlineLevel="0" collapsed="false">
      <c r="A76" s="9" t="s">
        <v>199</v>
      </c>
      <c r="B76" s="9" t="s">
        <v>198</v>
      </c>
      <c r="C76" s="9" t="n">
        <f aca="true">RAND()</f>
        <v>0.244962119497359</v>
      </c>
      <c r="D76" s="9"/>
      <c r="E76" s="9"/>
      <c r="F76" s="9"/>
      <c r="G76" s="9" t="s">
        <v>199</v>
      </c>
      <c r="H76" s="9" t="s">
        <v>154</v>
      </c>
      <c r="I76" s="9" t="n">
        <f aca="true">RAND()</f>
        <v>0.198328798869625</v>
      </c>
      <c r="J76" s="9"/>
      <c r="K76" s="9"/>
      <c r="L76" s="9"/>
      <c r="M76" s="9" t="s">
        <v>199</v>
      </c>
      <c r="N76" s="9" t="s">
        <v>18</v>
      </c>
      <c r="O76" s="9" t="n">
        <f aca="true">RAND()</f>
        <v>0.0530656068585813</v>
      </c>
    </row>
    <row r="77" customFormat="false" ht="20.25" hidden="false" customHeight="true" outlineLevel="0" collapsed="false">
      <c r="A77" s="9" t="s">
        <v>201</v>
      </c>
      <c r="B77" s="9" t="s">
        <v>200</v>
      </c>
      <c r="C77" s="9" t="n">
        <f aca="true">RAND()</f>
        <v>0.471455251798034</v>
      </c>
      <c r="D77" s="9"/>
      <c r="E77" s="9"/>
      <c r="F77" s="9"/>
      <c r="G77" s="9" t="s">
        <v>201</v>
      </c>
      <c r="H77" s="9" t="s">
        <v>154</v>
      </c>
      <c r="I77" s="9" t="n">
        <f aca="true">RAND()</f>
        <v>0.821353026898578</v>
      </c>
      <c r="J77" s="9"/>
      <c r="K77" s="9"/>
      <c r="L77" s="9"/>
      <c r="M77" s="9" t="s">
        <v>201</v>
      </c>
      <c r="N77" s="9" t="s">
        <v>18</v>
      </c>
      <c r="O77" s="9" t="n">
        <f aca="true">RAND()</f>
        <v>0.722594580147415</v>
      </c>
    </row>
    <row r="78" customFormat="false" ht="20.25" hidden="false" customHeight="true" outlineLevel="0" collapsed="false">
      <c r="A78" s="9" t="s">
        <v>203</v>
      </c>
      <c r="B78" s="9" t="s">
        <v>202</v>
      </c>
      <c r="C78" s="9" t="n">
        <f aca="true">RAND()</f>
        <v>0.771959281992167</v>
      </c>
      <c r="D78" s="9"/>
      <c r="E78" s="9"/>
      <c r="F78" s="9"/>
      <c r="G78" s="9" t="s">
        <v>203</v>
      </c>
      <c r="H78" s="9" t="s">
        <v>154</v>
      </c>
      <c r="I78" s="9" t="n">
        <f aca="true">RAND()</f>
        <v>0.0827854354865849</v>
      </c>
      <c r="J78" s="9"/>
      <c r="K78" s="9"/>
      <c r="L78" s="9"/>
      <c r="M78" s="9" t="s">
        <v>203</v>
      </c>
      <c r="N78" s="9" t="s">
        <v>18</v>
      </c>
      <c r="O78" s="9" t="n">
        <f aca="true">RAND()</f>
        <v>0.431398662738502</v>
      </c>
    </row>
    <row r="79" customFormat="false" ht="20.25" hidden="false" customHeight="true" outlineLevel="0" collapsed="false">
      <c r="A79" s="9" t="s">
        <v>205</v>
      </c>
      <c r="B79" s="9" t="s">
        <v>204</v>
      </c>
      <c r="C79" s="9" t="n">
        <f aca="true">RAND()</f>
        <v>0.944910626625642</v>
      </c>
      <c r="D79" s="9"/>
      <c r="E79" s="9"/>
      <c r="F79" s="9"/>
      <c r="G79" s="9" t="s">
        <v>205</v>
      </c>
      <c r="H79" s="9" t="s">
        <v>154</v>
      </c>
      <c r="I79" s="9" t="n">
        <f aca="true">RAND()</f>
        <v>0.558355763321742</v>
      </c>
      <c r="J79" s="9"/>
      <c r="K79" s="9"/>
      <c r="L79" s="9"/>
      <c r="M79" s="9" t="s">
        <v>205</v>
      </c>
      <c r="N79" s="9" t="s">
        <v>18</v>
      </c>
      <c r="O79" s="9" t="n">
        <f aca="true">RAND()</f>
        <v>0.63451171759516</v>
      </c>
    </row>
    <row r="80" customFormat="false" ht="20.25" hidden="false" customHeight="true" outlineLevel="0" collapsed="false">
      <c r="A80" s="9" t="s">
        <v>207</v>
      </c>
      <c r="B80" s="9" t="s">
        <v>206</v>
      </c>
      <c r="C80" s="9" t="n">
        <f aca="true">RAND()</f>
        <v>0.565637364517897</v>
      </c>
      <c r="D80" s="9"/>
      <c r="E80" s="9"/>
      <c r="F80" s="9"/>
      <c r="G80" s="9" t="s">
        <v>207</v>
      </c>
      <c r="H80" s="9" t="s">
        <v>154</v>
      </c>
      <c r="I80" s="9" t="n">
        <f aca="true">RAND()</f>
        <v>0.758350965799764</v>
      </c>
      <c r="J80" s="9"/>
      <c r="K80" s="9"/>
      <c r="L80" s="9"/>
      <c r="M80" s="9" t="s">
        <v>207</v>
      </c>
      <c r="N80" s="9" t="s">
        <v>18</v>
      </c>
      <c r="O80" s="9" t="n">
        <f aca="true">RAND()</f>
        <v>0.791021521436051</v>
      </c>
    </row>
    <row r="81" customFormat="false" ht="20.25" hidden="false" customHeight="true" outlineLevel="0" collapsed="false">
      <c r="A81" s="9" t="s">
        <v>209</v>
      </c>
      <c r="B81" s="9" t="s">
        <v>208</v>
      </c>
      <c r="C81" s="9" t="n">
        <f aca="true">RAND()</f>
        <v>0.636446761898696</v>
      </c>
      <c r="D81" s="9"/>
      <c r="E81" s="9"/>
      <c r="F81" s="9"/>
      <c r="G81" s="9" t="s">
        <v>209</v>
      </c>
      <c r="H81" s="9" t="s">
        <v>154</v>
      </c>
      <c r="I81" s="9" t="n">
        <f aca="true">RAND()</f>
        <v>0.782660253811628</v>
      </c>
      <c r="J81" s="9"/>
      <c r="K81" s="9"/>
      <c r="L81" s="9"/>
      <c r="M81" s="9" t="s">
        <v>209</v>
      </c>
      <c r="N81" s="9" t="s">
        <v>18</v>
      </c>
      <c r="O81" s="9" t="n">
        <f aca="true">RAND()</f>
        <v>0.869562915526331</v>
      </c>
    </row>
    <row r="82" customFormat="false" ht="20.25" hidden="false" customHeight="true" outlineLevel="0" collapsed="false">
      <c r="A82" s="9" t="s">
        <v>211</v>
      </c>
      <c r="B82" s="9" t="s">
        <v>210</v>
      </c>
      <c r="C82" s="9" t="n">
        <f aca="true">RAND()</f>
        <v>0.871226373361424</v>
      </c>
      <c r="D82" s="9"/>
      <c r="E82" s="9"/>
      <c r="F82" s="9"/>
      <c r="G82" s="9" t="s">
        <v>211</v>
      </c>
      <c r="H82" s="9" t="s">
        <v>154</v>
      </c>
      <c r="I82" s="9" t="n">
        <f aca="true">RAND()</f>
        <v>0.839147228980437</v>
      </c>
      <c r="J82" s="9"/>
      <c r="K82" s="9"/>
      <c r="L82" s="9"/>
      <c r="M82" s="9" t="s">
        <v>211</v>
      </c>
      <c r="N82" s="9" t="s">
        <v>18</v>
      </c>
      <c r="O82" s="9" t="n">
        <f aca="true">RAND()</f>
        <v>0.134848983259872</v>
      </c>
    </row>
    <row r="83" customFormat="false" ht="20.25" hidden="false" customHeight="true" outlineLevel="0" collapsed="false">
      <c r="A83" s="9" t="s">
        <v>213</v>
      </c>
      <c r="B83" s="9" t="s">
        <v>212</v>
      </c>
      <c r="C83" s="9" t="n">
        <f aca="true">RAND()</f>
        <v>0.451469137798995</v>
      </c>
      <c r="D83" s="9"/>
      <c r="E83" s="9"/>
      <c r="F83" s="9"/>
      <c r="G83" s="9" t="s">
        <v>213</v>
      </c>
      <c r="H83" s="9" t="s">
        <v>154</v>
      </c>
      <c r="I83" s="9" t="n">
        <f aca="true">RAND()</f>
        <v>0.687236167257652</v>
      </c>
      <c r="J83" s="9"/>
      <c r="K83" s="9"/>
      <c r="L83" s="9"/>
      <c r="M83" s="9" t="s">
        <v>213</v>
      </c>
      <c r="N83" s="9" t="s">
        <v>18</v>
      </c>
      <c r="O83" s="9" t="n">
        <f aca="true">RAND()</f>
        <v>0.906644236529246</v>
      </c>
    </row>
    <row r="84" customFormat="false" ht="20.25" hidden="false" customHeight="true" outlineLevel="0" collapsed="false">
      <c r="A84" s="9" t="s">
        <v>215</v>
      </c>
      <c r="B84" s="9" t="s">
        <v>214</v>
      </c>
      <c r="C84" s="9" t="n">
        <f aca="true">RAND()</f>
        <v>0.780078634154052</v>
      </c>
      <c r="D84" s="9"/>
      <c r="E84" s="9"/>
      <c r="F84" s="9"/>
      <c r="G84" s="9" t="s">
        <v>215</v>
      </c>
      <c r="H84" s="9" t="s">
        <v>154</v>
      </c>
      <c r="I84" s="9" t="n">
        <f aca="true">RAND()</f>
        <v>0.0492650982923806</v>
      </c>
      <c r="J84" s="9"/>
      <c r="K84" s="9"/>
      <c r="L84" s="9"/>
      <c r="M84" s="9" t="s">
        <v>215</v>
      </c>
      <c r="N84" s="9" t="s">
        <v>18</v>
      </c>
      <c r="O84" s="9" t="n">
        <f aca="true">RAND()</f>
        <v>0.743307824013755</v>
      </c>
    </row>
    <row r="85" customFormat="false" ht="20.25" hidden="false" customHeight="true" outlineLevel="0" collapsed="false">
      <c r="A85" s="9" t="s">
        <v>217</v>
      </c>
      <c r="B85" s="9" t="s">
        <v>216</v>
      </c>
      <c r="C85" s="9" t="n">
        <f aca="true">RAND()</f>
        <v>0.194449446629733</v>
      </c>
      <c r="D85" s="9"/>
      <c r="E85" s="9"/>
      <c r="F85" s="9"/>
      <c r="G85" s="9" t="s">
        <v>217</v>
      </c>
      <c r="H85" s="9" t="s">
        <v>154</v>
      </c>
      <c r="I85" s="9" t="n">
        <f aca="true">RAND()</f>
        <v>0.449515016749501</v>
      </c>
      <c r="J85" s="9"/>
      <c r="K85" s="9"/>
      <c r="L85" s="9"/>
      <c r="M85" s="9" t="s">
        <v>217</v>
      </c>
      <c r="N85" s="9" t="s">
        <v>18</v>
      </c>
      <c r="O85" s="9" t="n">
        <f aca="true">RAND()</f>
        <v>0.216679584234953</v>
      </c>
    </row>
    <row r="86" customFormat="false" ht="20.25" hidden="false" customHeight="true" outlineLevel="0" collapsed="false">
      <c r="A86" s="9" t="s">
        <v>219</v>
      </c>
      <c r="B86" s="9" t="s">
        <v>218</v>
      </c>
      <c r="C86" s="9" t="n">
        <f aca="true">RAND()</f>
        <v>0.385289750527591</v>
      </c>
      <c r="D86" s="9"/>
      <c r="E86" s="9"/>
      <c r="F86" s="9"/>
      <c r="G86" s="9" t="s">
        <v>219</v>
      </c>
      <c r="H86" s="9" t="s">
        <v>154</v>
      </c>
      <c r="I86" s="9" t="n">
        <f aca="true">RAND()</f>
        <v>0.790791338775307</v>
      </c>
      <c r="J86" s="9"/>
      <c r="K86" s="9"/>
      <c r="L86" s="9"/>
      <c r="M86" s="9" t="s">
        <v>219</v>
      </c>
      <c r="N86" s="9" t="s">
        <v>18</v>
      </c>
      <c r="O86" s="9" t="n">
        <f aca="true">RAND()</f>
        <v>0.163390637375414</v>
      </c>
    </row>
    <row r="87" customFormat="false" ht="20.25" hidden="false" customHeight="true" outlineLevel="0" collapsed="false">
      <c r="A87" s="9" t="s">
        <v>221</v>
      </c>
      <c r="B87" s="9" t="s">
        <v>220</v>
      </c>
      <c r="C87" s="9" t="n">
        <f aca="true">RAND()</f>
        <v>0.348669207654893</v>
      </c>
      <c r="D87" s="9"/>
      <c r="E87" s="9"/>
      <c r="F87" s="9"/>
      <c r="G87" s="9" t="s">
        <v>221</v>
      </c>
      <c r="H87" s="9" t="s">
        <v>154</v>
      </c>
      <c r="I87" s="9" t="n">
        <f aca="true">RAND()</f>
        <v>0.134692994412035</v>
      </c>
      <c r="J87" s="9"/>
      <c r="K87" s="9"/>
      <c r="L87" s="9"/>
      <c r="M87" s="9" t="s">
        <v>221</v>
      </c>
      <c r="N87" s="9" t="s">
        <v>18</v>
      </c>
      <c r="O87" s="9" t="n">
        <f aca="true">RAND()</f>
        <v>0.194676098413765</v>
      </c>
    </row>
    <row r="88" customFormat="false" ht="20.25" hidden="false" customHeight="true" outlineLevel="0" collapsed="false">
      <c r="A88" s="9" t="s">
        <v>223</v>
      </c>
      <c r="B88" s="9" t="s">
        <v>222</v>
      </c>
      <c r="C88" s="9" t="n">
        <f aca="true">RAND()</f>
        <v>0.831020209239796</v>
      </c>
      <c r="D88" s="9"/>
      <c r="E88" s="9"/>
      <c r="F88" s="9"/>
      <c r="G88" s="9" t="s">
        <v>223</v>
      </c>
      <c r="H88" s="9" t="s">
        <v>154</v>
      </c>
      <c r="I88" s="9" t="n">
        <f aca="true">RAND()</f>
        <v>0.889209976652637</v>
      </c>
      <c r="J88" s="9"/>
      <c r="K88" s="9"/>
      <c r="L88" s="9"/>
      <c r="M88" s="9" t="s">
        <v>223</v>
      </c>
      <c r="N88" s="9" t="s">
        <v>18</v>
      </c>
      <c r="O88" s="9" t="n">
        <f aca="true">RAND()</f>
        <v>0.30147449998185</v>
      </c>
    </row>
    <row r="89" customFormat="false" ht="20.25" hidden="false" customHeight="true" outlineLevel="0" collapsed="false">
      <c r="A89" s="9" t="s">
        <v>225</v>
      </c>
      <c r="B89" s="9" t="s">
        <v>224</v>
      </c>
      <c r="C89" s="9" t="n">
        <f aca="true">RAND()</f>
        <v>0.0192823023535311</v>
      </c>
      <c r="D89" s="9"/>
      <c r="E89" s="9"/>
      <c r="F89" s="9"/>
      <c r="G89" s="9" t="s">
        <v>225</v>
      </c>
      <c r="H89" s="9" t="s">
        <v>154</v>
      </c>
      <c r="I89" s="9" t="n">
        <f aca="true">RAND()</f>
        <v>0.238270901376382</v>
      </c>
      <c r="J89" s="9"/>
      <c r="K89" s="9"/>
      <c r="L89" s="9"/>
      <c r="M89" s="9" t="s">
        <v>225</v>
      </c>
      <c r="N89" s="9" t="s">
        <v>18</v>
      </c>
      <c r="O89" s="9" t="n">
        <f aca="true">RAND()</f>
        <v>0.760448209475726</v>
      </c>
    </row>
    <row r="90" customFormat="false" ht="20.25" hidden="false" customHeight="true" outlineLevel="0" collapsed="false">
      <c r="A90" s="9" t="s">
        <v>227</v>
      </c>
      <c r="B90" s="9" t="s">
        <v>226</v>
      </c>
      <c r="C90" s="9" t="n">
        <f aca="true">RAND()</f>
        <v>0.0122492690570652</v>
      </c>
      <c r="D90" s="9"/>
      <c r="E90" s="9"/>
      <c r="F90" s="9"/>
      <c r="G90" s="9" t="s">
        <v>227</v>
      </c>
      <c r="H90" s="9" t="s">
        <v>154</v>
      </c>
      <c r="I90" s="9" t="n">
        <f aca="true">RAND()</f>
        <v>0.253248441265896</v>
      </c>
      <c r="J90" s="9"/>
      <c r="K90" s="9"/>
      <c r="L90" s="9"/>
      <c r="M90" s="9" t="s">
        <v>227</v>
      </c>
      <c r="N90" s="9" t="s">
        <v>18</v>
      </c>
      <c r="O90" s="9" t="n">
        <f aca="true">RAND()</f>
        <v>0.613812898052856</v>
      </c>
    </row>
    <row r="91" customFormat="false" ht="20.25" hidden="false" customHeight="true" outlineLevel="0" collapsed="false">
      <c r="A91" s="9" t="s">
        <v>229</v>
      </c>
      <c r="B91" s="9" t="s">
        <v>228</v>
      </c>
      <c r="C91" s="9" t="n">
        <f aca="true">RAND()</f>
        <v>0.154325978597626</v>
      </c>
      <c r="D91" s="9"/>
      <c r="E91" s="9"/>
      <c r="F91" s="9"/>
      <c r="G91" s="9" t="s">
        <v>229</v>
      </c>
      <c r="H91" s="9" t="s">
        <v>154</v>
      </c>
      <c r="I91" s="9" t="n">
        <f aca="true">RAND()</f>
        <v>0.617686650017276</v>
      </c>
      <c r="J91" s="9"/>
      <c r="K91" s="9"/>
      <c r="L91" s="9"/>
      <c r="M91" s="9" t="s">
        <v>229</v>
      </c>
      <c r="N91" s="9" t="s">
        <v>18</v>
      </c>
      <c r="O91" s="9" t="n">
        <f aca="true">RAND()</f>
        <v>0.509430473437533</v>
      </c>
    </row>
    <row r="92" customFormat="false" ht="20.25" hidden="false" customHeight="true" outlineLevel="0" collapsed="false">
      <c r="A92" s="9" t="s">
        <v>231</v>
      </c>
      <c r="B92" s="9" t="s">
        <v>230</v>
      </c>
      <c r="C92" s="9" t="n">
        <f aca="true">RAND()</f>
        <v>0.0174885189626366</v>
      </c>
      <c r="D92" s="9"/>
      <c r="E92" s="9"/>
      <c r="F92" s="9"/>
      <c r="G92" s="9" t="s">
        <v>231</v>
      </c>
      <c r="H92" s="9" t="s">
        <v>154</v>
      </c>
      <c r="I92" s="9" t="n">
        <f aca="true">RAND()</f>
        <v>0.154818101320416</v>
      </c>
      <c r="J92" s="9"/>
      <c r="K92" s="9"/>
      <c r="L92" s="9"/>
      <c r="M92" s="9" t="s">
        <v>231</v>
      </c>
      <c r="N92" s="9" t="s">
        <v>18</v>
      </c>
      <c r="O92" s="9" t="n">
        <f aca="true">RAND()</f>
        <v>0.976642297348008</v>
      </c>
    </row>
    <row r="93" customFormat="false" ht="20.25" hidden="false" customHeight="true" outlineLevel="0" collapsed="false">
      <c r="A93" s="9" t="s">
        <v>233</v>
      </c>
      <c r="B93" s="9" t="s">
        <v>232</v>
      </c>
      <c r="C93" s="9" t="n">
        <f aca="true">RAND()</f>
        <v>0.363025950966403</v>
      </c>
      <c r="D93" s="9"/>
      <c r="E93" s="9"/>
      <c r="F93" s="9"/>
      <c r="G93" s="9" t="s">
        <v>233</v>
      </c>
      <c r="H93" s="9" t="s">
        <v>123</v>
      </c>
      <c r="I93" s="9" t="n">
        <f aca="true">RAND()</f>
        <v>0.248516042716801</v>
      </c>
      <c r="J93" s="9"/>
      <c r="K93" s="9"/>
      <c r="L93" s="9"/>
      <c r="M93" s="9" t="s">
        <v>233</v>
      </c>
      <c r="N93" s="9" t="s">
        <v>18</v>
      </c>
      <c r="O93" s="9" t="n">
        <f aca="true">RAND()</f>
        <v>0.270079950336367</v>
      </c>
    </row>
    <row r="94" customFormat="false" ht="20.25" hidden="false" customHeight="true" outlineLevel="0" collapsed="false">
      <c r="A94" s="9" t="s">
        <v>235</v>
      </c>
      <c r="B94" s="9" t="s">
        <v>234</v>
      </c>
      <c r="C94" s="9" t="n">
        <f aca="true">RAND()</f>
        <v>0.941954986192286</v>
      </c>
      <c r="D94" s="9"/>
      <c r="E94" s="9"/>
      <c r="F94" s="9"/>
      <c r="G94" s="9" t="s">
        <v>235</v>
      </c>
      <c r="H94" s="9" t="s">
        <v>123</v>
      </c>
      <c r="I94" s="9" t="n">
        <f aca="true">RAND()</f>
        <v>0.58249705308117</v>
      </c>
      <c r="J94" s="9"/>
      <c r="K94" s="9"/>
      <c r="L94" s="9"/>
      <c r="M94" s="9" t="s">
        <v>235</v>
      </c>
      <c r="N94" s="9" t="s">
        <v>18</v>
      </c>
      <c r="O94" s="9" t="n">
        <f aca="true">RAND()</f>
        <v>0.1265996505972</v>
      </c>
    </row>
    <row r="95" customFormat="false" ht="20.25" hidden="false" customHeight="true" outlineLevel="0" collapsed="false">
      <c r="A95" s="9" t="s">
        <v>237</v>
      </c>
      <c r="B95" s="9" t="s">
        <v>236</v>
      </c>
      <c r="C95" s="9" t="n">
        <f aca="true">RAND()</f>
        <v>0.988452320219949</v>
      </c>
      <c r="D95" s="9"/>
      <c r="E95" s="9"/>
      <c r="F95" s="9"/>
      <c r="G95" s="9" t="s">
        <v>237</v>
      </c>
      <c r="H95" s="9" t="s">
        <v>123</v>
      </c>
      <c r="I95" s="9" t="n">
        <f aca="true">RAND()</f>
        <v>0.466925136744976</v>
      </c>
      <c r="J95" s="9"/>
      <c r="K95" s="9"/>
      <c r="L95" s="9"/>
      <c r="M95" s="9" t="s">
        <v>237</v>
      </c>
      <c r="N95" s="9" t="s">
        <v>18</v>
      </c>
      <c r="O95" s="9" t="n">
        <f aca="true">RAND()</f>
        <v>0.539432706544176</v>
      </c>
    </row>
    <row r="96" customFormat="false" ht="20.25" hidden="false" customHeight="true" outlineLevel="0" collapsed="false">
      <c r="A96" s="9" t="s">
        <v>239</v>
      </c>
      <c r="B96" s="9" t="s">
        <v>238</v>
      </c>
      <c r="C96" s="9" t="n">
        <f aca="true">RAND()</f>
        <v>0.82549668289721</v>
      </c>
      <c r="D96" s="9"/>
      <c r="E96" s="9"/>
      <c r="F96" s="9"/>
      <c r="G96" s="9" t="s">
        <v>239</v>
      </c>
      <c r="H96" s="9" t="s">
        <v>123</v>
      </c>
      <c r="I96" s="9" t="n">
        <f aca="true">RAND()</f>
        <v>0.0642411320004612</v>
      </c>
      <c r="J96" s="9"/>
      <c r="K96" s="9"/>
      <c r="L96" s="9"/>
      <c r="M96" s="9" t="s">
        <v>239</v>
      </c>
      <c r="N96" s="9" t="s">
        <v>18</v>
      </c>
      <c r="O96" s="9" t="n">
        <f aca="true">RAND()</f>
        <v>0.664137237938121</v>
      </c>
    </row>
    <row r="97" customFormat="false" ht="20.25" hidden="false" customHeight="true" outlineLevel="0" collapsed="false">
      <c r="A97" s="9" t="s">
        <v>241</v>
      </c>
      <c r="B97" s="9" t="s">
        <v>240</v>
      </c>
      <c r="C97" s="9" t="n">
        <f aca="true">RAND()</f>
        <v>0.865971909137443</v>
      </c>
      <c r="D97" s="9"/>
      <c r="E97" s="9"/>
      <c r="F97" s="9"/>
      <c r="G97" s="9" t="s">
        <v>241</v>
      </c>
      <c r="H97" s="9" t="s">
        <v>123</v>
      </c>
      <c r="I97" s="9" t="n">
        <f aca="true">RAND()</f>
        <v>0.0760385601315647</v>
      </c>
      <c r="J97" s="9"/>
      <c r="K97" s="9"/>
      <c r="L97" s="9"/>
      <c r="M97" s="9" t="s">
        <v>241</v>
      </c>
      <c r="N97" s="9" t="s">
        <v>18</v>
      </c>
      <c r="O97" s="9" t="n">
        <f aca="true">RAND()</f>
        <v>0.699114067247137</v>
      </c>
    </row>
    <row r="98" customFormat="false" ht="20.25" hidden="false" customHeight="true" outlineLevel="0" collapsed="false">
      <c r="A98" s="9" t="s">
        <v>243</v>
      </c>
      <c r="B98" s="9" t="s">
        <v>242</v>
      </c>
      <c r="C98" s="9" t="n">
        <f aca="true">RAND()</f>
        <v>0.703338612336665</v>
      </c>
      <c r="D98" s="9"/>
      <c r="E98" s="9"/>
      <c r="F98" s="9"/>
      <c r="G98" s="9" t="s">
        <v>243</v>
      </c>
      <c r="H98" s="9" t="s">
        <v>123</v>
      </c>
      <c r="I98" s="9" t="n">
        <f aca="true">RAND()</f>
        <v>0.363925021374598</v>
      </c>
      <c r="J98" s="9"/>
      <c r="K98" s="9"/>
      <c r="L98" s="9"/>
      <c r="M98" s="9" t="s">
        <v>243</v>
      </c>
      <c r="N98" s="9" t="s">
        <v>18</v>
      </c>
      <c r="O98" s="9" t="n">
        <f aca="true">RAND()</f>
        <v>0.270298495423049</v>
      </c>
    </row>
    <row r="99" customFormat="false" ht="20.25" hidden="false" customHeight="true" outlineLevel="0" collapsed="false">
      <c r="A99" s="9" t="s">
        <v>245</v>
      </c>
      <c r="B99" s="9" t="s">
        <v>244</v>
      </c>
      <c r="C99" s="9" t="n">
        <f aca="true">RAND()</f>
        <v>0.203206322388723</v>
      </c>
      <c r="D99" s="9"/>
      <c r="E99" s="9"/>
      <c r="F99" s="9"/>
      <c r="G99" s="9" t="s">
        <v>245</v>
      </c>
      <c r="H99" s="9" t="s">
        <v>123</v>
      </c>
      <c r="I99" s="9" t="n">
        <f aca="true">RAND()</f>
        <v>0.799887063680217</v>
      </c>
      <c r="J99" s="9"/>
      <c r="K99" s="9"/>
      <c r="L99" s="9"/>
      <c r="M99" s="9" t="s">
        <v>245</v>
      </c>
      <c r="N99" s="9" t="s">
        <v>18</v>
      </c>
      <c r="O99" s="9" t="n">
        <f aca="true">RAND()</f>
        <v>0.340090743498877</v>
      </c>
    </row>
    <row r="100" customFormat="false" ht="20.25" hidden="false" customHeight="true" outlineLevel="0" collapsed="false">
      <c r="A100" s="9" t="s">
        <v>247</v>
      </c>
      <c r="B100" s="9" t="s">
        <v>246</v>
      </c>
      <c r="C100" s="9" t="n">
        <f aca="true">RAND()</f>
        <v>0.701228535501286</v>
      </c>
      <c r="D100" s="9"/>
      <c r="E100" s="9"/>
      <c r="F100" s="9"/>
      <c r="G100" s="9" t="s">
        <v>247</v>
      </c>
      <c r="H100" s="9" t="s">
        <v>123</v>
      </c>
      <c r="I100" s="9" t="n">
        <f aca="true">RAND()</f>
        <v>0.814372995868325</v>
      </c>
      <c r="J100" s="9"/>
      <c r="K100" s="9"/>
      <c r="L100" s="9"/>
      <c r="M100" s="9" t="s">
        <v>247</v>
      </c>
      <c r="N100" s="9" t="s">
        <v>18</v>
      </c>
      <c r="O100" s="9" t="n">
        <f aca="true">RAND()</f>
        <v>0.11728258128278</v>
      </c>
    </row>
    <row r="101" customFormat="false" ht="20.25" hidden="false" customHeight="true" outlineLevel="0" collapsed="false">
      <c r="A101" s="9" t="s">
        <v>249</v>
      </c>
      <c r="B101" s="9" t="s">
        <v>248</v>
      </c>
      <c r="C101" s="9" t="n">
        <f aca="true">RAND()</f>
        <v>0.516226635314524</v>
      </c>
      <c r="D101" s="9"/>
      <c r="E101" s="9"/>
      <c r="F101" s="9"/>
      <c r="G101" s="9" t="s">
        <v>249</v>
      </c>
      <c r="H101" s="9" t="s">
        <v>123</v>
      </c>
      <c r="I101" s="9" t="n">
        <f aca="true">RAND()</f>
        <v>0.621523004956543</v>
      </c>
      <c r="J101" s="9"/>
      <c r="K101" s="9"/>
      <c r="L101" s="9"/>
      <c r="M101" s="9" t="s">
        <v>249</v>
      </c>
      <c r="N101" s="9" t="s">
        <v>18</v>
      </c>
      <c r="O101" s="9" t="n">
        <f aca="true">RAND()</f>
        <v>0.170363730518147</v>
      </c>
    </row>
    <row r="102" customFormat="false" ht="20.25" hidden="false" customHeight="true" outlineLevel="0" collapsed="false">
      <c r="A102" s="9" t="s">
        <v>251</v>
      </c>
      <c r="B102" s="9" t="s">
        <v>250</v>
      </c>
      <c r="C102" s="9" t="n">
        <f aca="true">RAND()</f>
        <v>0.989339219639078</v>
      </c>
      <c r="D102" s="9"/>
      <c r="E102" s="9"/>
      <c r="F102" s="9"/>
      <c r="G102" s="9" t="s">
        <v>251</v>
      </c>
      <c r="H102" s="9" t="s">
        <v>123</v>
      </c>
      <c r="I102" s="9" t="n">
        <f aca="true">RAND()</f>
        <v>0.70980414096266</v>
      </c>
      <c r="J102" s="9"/>
      <c r="K102" s="9"/>
      <c r="L102" s="9"/>
      <c r="M102" s="9" t="s">
        <v>251</v>
      </c>
      <c r="N102" s="9" t="s">
        <v>18</v>
      </c>
      <c r="O102" s="9" t="n">
        <f aca="true">RAND()</f>
        <v>0.369539122562855</v>
      </c>
    </row>
    <row r="103" customFormat="false" ht="20.25" hidden="false" customHeight="true" outlineLevel="0" collapsed="false">
      <c r="A103" s="9" t="s">
        <v>253</v>
      </c>
      <c r="B103" s="9" t="s">
        <v>252</v>
      </c>
      <c r="C103" s="9" t="n">
        <f aca="true">RAND()</f>
        <v>0.462562502594665</v>
      </c>
      <c r="D103" s="9"/>
      <c r="E103" s="9"/>
      <c r="F103" s="9"/>
      <c r="G103" s="9" t="s">
        <v>253</v>
      </c>
      <c r="H103" s="9" t="s">
        <v>140</v>
      </c>
      <c r="I103" s="9" t="n">
        <f aca="true">RAND()</f>
        <v>0.71470560785383</v>
      </c>
      <c r="J103" s="9"/>
      <c r="K103" s="9"/>
      <c r="L103" s="9"/>
      <c r="M103" s="9" t="s">
        <v>253</v>
      </c>
      <c r="N103" s="9" t="s">
        <v>141</v>
      </c>
      <c r="O103" s="9" t="n">
        <f aca="true">RAND()</f>
        <v>0.682767309015617</v>
      </c>
    </row>
    <row r="104" customFormat="false" ht="20.25" hidden="false" customHeight="true" outlineLevel="0" collapsed="false">
      <c r="A104" s="9" t="s">
        <v>255</v>
      </c>
      <c r="B104" s="9" t="s">
        <v>254</v>
      </c>
      <c r="C104" s="9" t="n">
        <f aca="true">RAND()</f>
        <v>0.0628640172071755</v>
      </c>
      <c r="D104" s="9"/>
      <c r="E104" s="9"/>
      <c r="F104" s="9"/>
      <c r="G104" s="9" t="s">
        <v>255</v>
      </c>
      <c r="H104" s="9" t="s">
        <v>140</v>
      </c>
      <c r="I104" s="9" t="n">
        <f aca="true">RAND()</f>
        <v>0.117616742616519</v>
      </c>
      <c r="J104" s="9"/>
      <c r="K104" s="9"/>
      <c r="L104" s="9"/>
      <c r="M104" s="9" t="s">
        <v>255</v>
      </c>
      <c r="N104" s="9" t="s">
        <v>141</v>
      </c>
      <c r="O104" s="9" t="n">
        <f aca="true">RAND()</f>
        <v>0.89682127092965</v>
      </c>
    </row>
    <row r="105" customFormat="false" ht="20.25" hidden="false" customHeight="true" outlineLevel="0" collapsed="false">
      <c r="A105" s="9" t="s">
        <v>257</v>
      </c>
      <c r="B105" s="9" t="s">
        <v>256</v>
      </c>
      <c r="C105" s="9" t="n">
        <f aca="true">RAND()</f>
        <v>0.363052630098537</v>
      </c>
      <c r="D105" s="9"/>
      <c r="E105" s="9"/>
      <c r="F105" s="9"/>
      <c r="G105" s="9" t="s">
        <v>257</v>
      </c>
      <c r="H105" s="9" t="s">
        <v>140</v>
      </c>
      <c r="I105" s="9" t="n">
        <f aca="true">RAND()</f>
        <v>0.366160861682147</v>
      </c>
      <c r="J105" s="9"/>
      <c r="K105" s="9"/>
      <c r="L105" s="9"/>
      <c r="M105" s="9" t="s">
        <v>257</v>
      </c>
      <c r="N105" s="9" t="s">
        <v>141</v>
      </c>
      <c r="O105" s="9" t="n">
        <f aca="true">RAND()</f>
        <v>0.872785455081612</v>
      </c>
    </row>
    <row r="106" customFormat="false" ht="20.25" hidden="false" customHeight="true" outlineLevel="0" collapsed="false">
      <c r="A106" s="9" t="s">
        <v>259</v>
      </c>
      <c r="B106" s="9" t="s">
        <v>258</v>
      </c>
      <c r="C106" s="9" t="n">
        <f aca="true">RAND()</f>
        <v>0.0322925667278469</v>
      </c>
      <c r="D106" s="9"/>
      <c r="E106" s="9"/>
      <c r="F106" s="9"/>
      <c r="G106" s="9" t="s">
        <v>259</v>
      </c>
      <c r="H106" s="9" t="s">
        <v>140</v>
      </c>
      <c r="I106" s="9" t="n">
        <f aca="true">RAND()</f>
        <v>0.364945238921791</v>
      </c>
      <c r="J106" s="9"/>
      <c r="K106" s="9"/>
      <c r="L106" s="9"/>
      <c r="M106" s="9" t="s">
        <v>259</v>
      </c>
      <c r="N106" s="9" t="s">
        <v>141</v>
      </c>
      <c r="O106" s="9" t="n">
        <f aca="true">RAND()</f>
        <v>0.693270124262199</v>
      </c>
    </row>
    <row r="107" customFormat="false" ht="20.25" hidden="false" customHeight="true" outlineLevel="0" collapsed="false">
      <c r="A107" s="9" t="s">
        <v>261</v>
      </c>
      <c r="B107" s="9" t="s">
        <v>260</v>
      </c>
      <c r="C107" s="9" t="n">
        <f aca="true">RAND()</f>
        <v>0.400099415099248</v>
      </c>
      <c r="D107" s="9"/>
      <c r="E107" s="9"/>
      <c r="F107" s="9"/>
      <c r="G107" s="9" t="s">
        <v>261</v>
      </c>
      <c r="H107" s="9" t="s">
        <v>140</v>
      </c>
      <c r="I107" s="9" t="n">
        <f aca="true">RAND()</f>
        <v>0.577020647004247</v>
      </c>
      <c r="J107" s="9"/>
      <c r="K107" s="9"/>
      <c r="L107" s="9"/>
      <c r="M107" s="9" t="s">
        <v>261</v>
      </c>
      <c r="N107" s="9" t="s">
        <v>141</v>
      </c>
      <c r="O107" s="9" t="n">
        <f aca="true">RAND()</f>
        <v>0.168165806448087</v>
      </c>
    </row>
    <row r="108" customFormat="false" ht="20.25" hidden="false" customHeight="true" outlineLevel="0" collapsed="false">
      <c r="A108" s="9" t="s">
        <v>263</v>
      </c>
      <c r="B108" s="9" t="s">
        <v>262</v>
      </c>
      <c r="C108" s="9" t="n">
        <f aca="true">RAND()</f>
        <v>0.143197905272245</v>
      </c>
      <c r="D108" s="9"/>
      <c r="E108" s="9"/>
      <c r="F108" s="9"/>
      <c r="G108" s="9" t="s">
        <v>263</v>
      </c>
      <c r="H108" s="9" t="s">
        <v>140</v>
      </c>
      <c r="I108" s="9" t="n">
        <f aca="true">RAND()</f>
        <v>0.735824403120205</v>
      </c>
      <c r="J108" s="9"/>
      <c r="K108" s="9"/>
      <c r="L108" s="9"/>
      <c r="M108" s="9" t="s">
        <v>263</v>
      </c>
      <c r="N108" s="9" t="s">
        <v>141</v>
      </c>
      <c r="O108" s="9" t="n">
        <f aca="true">RAND()</f>
        <v>0.542478031245992</v>
      </c>
    </row>
    <row r="109" customFormat="false" ht="20.25" hidden="false" customHeight="true" outlineLevel="0" collapsed="false">
      <c r="A109" s="9" t="s">
        <v>265</v>
      </c>
      <c r="B109" s="9" t="s">
        <v>264</v>
      </c>
      <c r="C109" s="9" t="n">
        <f aca="true">RAND()</f>
        <v>0.396339219296351</v>
      </c>
      <c r="D109" s="9"/>
      <c r="E109" s="9"/>
      <c r="F109" s="9"/>
      <c r="G109" s="9" t="s">
        <v>265</v>
      </c>
      <c r="H109" s="9" t="s">
        <v>140</v>
      </c>
      <c r="I109" s="9" t="n">
        <f aca="true">RAND()</f>
        <v>0.931019534822553</v>
      </c>
      <c r="J109" s="9"/>
      <c r="K109" s="9"/>
      <c r="L109" s="9"/>
      <c r="M109" s="9" t="s">
        <v>265</v>
      </c>
      <c r="N109" s="9" t="s">
        <v>141</v>
      </c>
      <c r="O109" s="9" t="n">
        <f aca="true">RAND()</f>
        <v>0.583927224623039</v>
      </c>
    </row>
    <row r="110" customFormat="false" ht="20.25" hidden="false" customHeight="true" outlineLevel="0" collapsed="false">
      <c r="A110" s="9" t="s">
        <v>267</v>
      </c>
      <c r="B110" s="9" t="s">
        <v>266</v>
      </c>
      <c r="C110" s="9" t="n">
        <f aca="true">RAND()</f>
        <v>0.829567648936063</v>
      </c>
      <c r="D110" s="9"/>
      <c r="E110" s="9"/>
      <c r="F110" s="9"/>
      <c r="G110" s="9" t="s">
        <v>267</v>
      </c>
      <c r="H110" s="9" t="s">
        <v>140</v>
      </c>
      <c r="I110" s="9" t="n">
        <f aca="true">RAND()</f>
        <v>0.659855550620705</v>
      </c>
      <c r="J110" s="9"/>
      <c r="K110" s="9"/>
      <c r="L110" s="9"/>
      <c r="M110" s="9" t="s">
        <v>267</v>
      </c>
      <c r="N110" s="9" t="s">
        <v>141</v>
      </c>
      <c r="O110" s="9" t="n">
        <f aca="true">RAND()</f>
        <v>0.868986543966457</v>
      </c>
    </row>
    <row r="111" customFormat="false" ht="20.25" hidden="false" customHeight="true" outlineLevel="0" collapsed="false">
      <c r="A111" s="9" t="s">
        <v>269</v>
      </c>
      <c r="B111" s="9" t="s">
        <v>268</v>
      </c>
      <c r="C111" s="9" t="n">
        <f aca="true">RAND()</f>
        <v>0.96507615945302</v>
      </c>
      <c r="D111" s="9"/>
      <c r="E111" s="9"/>
      <c r="F111" s="9"/>
      <c r="G111" s="9" t="s">
        <v>269</v>
      </c>
      <c r="H111" s="9" t="s">
        <v>140</v>
      </c>
      <c r="I111" s="9" t="n">
        <f aca="true">RAND()</f>
        <v>0.705200506839901</v>
      </c>
      <c r="J111" s="9"/>
      <c r="K111" s="9"/>
      <c r="L111" s="9"/>
      <c r="M111" s="9" t="s">
        <v>269</v>
      </c>
      <c r="N111" s="9" t="s">
        <v>141</v>
      </c>
      <c r="O111" s="9" t="n">
        <f aca="true">RAND()</f>
        <v>0.269330650568008</v>
      </c>
    </row>
    <row r="112" customFormat="false" ht="20.25" hidden="false" customHeight="true" outlineLevel="0" collapsed="false">
      <c r="A112" s="9" t="s">
        <v>271</v>
      </c>
      <c r="B112" s="9" t="s">
        <v>270</v>
      </c>
      <c r="C112" s="9" t="n">
        <f aca="true">RAND()</f>
        <v>0.360174586065114</v>
      </c>
      <c r="D112" s="9"/>
      <c r="E112" s="9"/>
      <c r="F112" s="9"/>
      <c r="G112" s="9" t="s">
        <v>271</v>
      </c>
      <c r="H112" s="9" t="s">
        <v>140</v>
      </c>
      <c r="I112" s="9" t="n">
        <f aca="true">RAND()</f>
        <v>0.545670764287934</v>
      </c>
      <c r="J112" s="9"/>
      <c r="K112" s="9"/>
      <c r="L112" s="9"/>
      <c r="M112" s="9" t="s">
        <v>271</v>
      </c>
      <c r="N112" s="9" t="s">
        <v>141</v>
      </c>
      <c r="O112" s="9" t="n">
        <f aca="true">RAND()</f>
        <v>0.257580426987261</v>
      </c>
    </row>
    <row r="113" customFormat="false" ht="20.25" hidden="false" customHeight="true" outlineLevel="0" collapsed="false">
      <c r="A113" s="9" t="s">
        <v>273</v>
      </c>
      <c r="B113" s="9" t="s">
        <v>272</v>
      </c>
      <c r="C113" s="9" t="n">
        <f aca="true">RAND()</f>
        <v>0.806554256938398</v>
      </c>
      <c r="D113" s="9"/>
      <c r="E113" s="9"/>
      <c r="F113" s="9"/>
      <c r="G113" s="9" t="s">
        <v>273</v>
      </c>
      <c r="H113" s="9" t="s">
        <v>140</v>
      </c>
      <c r="I113" s="9" t="n">
        <f aca="true">RAND()</f>
        <v>0.29056177358143</v>
      </c>
      <c r="J113" s="9"/>
      <c r="K113" s="9"/>
      <c r="L113" s="9"/>
      <c r="M113" s="9" t="s">
        <v>273</v>
      </c>
      <c r="N113" s="9" t="s">
        <v>141</v>
      </c>
      <c r="O113" s="9" t="n">
        <f aca="true">RAND()</f>
        <v>0.238556640222669</v>
      </c>
    </row>
    <row r="114" customFormat="false" ht="20.25" hidden="false" customHeight="true" outlineLevel="0" collapsed="false">
      <c r="A114" s="9" t="s">
        <v>275</v>
      </c>
      <c r="B114" s="9" t="s">
        <v>274</v>
      </c>
      <c r="C114" s="9" t="n">
        <f aca="true">RAND()</f>
        <v>0.687537372577935</v>
      </c>
      <c r="D114" s="9"/>
      <c r="E114" s="9"/>
      <c r="F114" s="9"/>
      <c r="G114" s="9" t="s">
        <v>275</v>
      </c>
      <c r="H114" s="9" t="s">
        <v>140</v>
      </c>
      <c r="I114" s="9" t="n">
        <f aca="true">RAND()</f>
        <v>0.654239848256111</v>
      </c>
      <c r="J114" s="9"/>
      <c r="K114" s="9"/>
      <c r="L114" s="9"/>
      <c r="M114" s="9" t="s">
        <v>275</v>
      </c>
      <c r="N114" s="9" t="s">
        <v>141</v>
      </c>
      <c r="O114" s="9" t="n">
        <f aca="true">RAND()</f>
        <v>0.965804829029366</v>
      </c>
    </row>
    <row r="115" customFormat="false" ht="20.25" hidden="false" customHeight="true" outlineLevel="0" collapsed="false">
      <c r="A115" s="9" t="s">
        <v>277</v>
      </c>
      <c r="B115" s="9" t="s">
        <v>276</v>
      </c>
      <c r="C115" s="9" t="n">
        <f aca="true">RAND()</f>
        <v>0.226357758743688</v>
      </c>
      <c r="D115" s="9"/>
      <c r="E115" s="9"/>
      <c r="F115" s="9"/>
      <c r="G115" s="9" t="s">
        <v>277</v>
      </c>
      <c r="H115" s="9" t="s">
        <v>140</v>
      </c>
      <c r="I115" s="9" t="n">
        <f aca="true">RAND()</f>
        <v>0.611096899025142</v>
      </c>
      <c r="J115" s="9"/>
      <c r="K115" s="9"/>
      <c r="L115" s="9"/>
      <c r="M115" s="9" t="s">
        <v>277</v>
      </c>
      <c r="N115" s="9" t="s">
        <v>141</v>
      </c>
      <c r="O115" s="9" t="n">
        <f aca="true">RAND()</f>
        <v>0.971255846787244</v>
      </c>
    </row>
    <row r="116" customFormat="false" ht="20.25" hidden="false" customHeight="true" outlineLevel="0" collapsed="false">
      <c r="A116" s="9" t="s">
        <v>279</v>
      </c>
      <c r="B116" s="9" t="s">
        <v>278</v>
      </c>
      <c r="C116" s="9" t="n">
        <f aca="true">RAND()</f>
        <v>0.463710844051093</v>
      </c>
      <c r="D116" s="9"/>
      <c r="E116" s="9"/>
      <c r="F116" s="9"/>
      <c r="G116" s="9" t="s">
        <v>279</v>
      </c>
      <c r="H116" s="9" t="s">
        <v>140</v>
      </c>
      <c r="I116" s="9" t="n">
        <f aca="true">RAND()</f>
        <v>0.171199969947338</v>
      </c>
      <c r="J116" s="9"/>
      <c r="K116" s="9"/>
      <c r="L116" s="9"/>
      <c r="M116" s="9" t="s">
        <v>279</v>
      </c>
      <c r="N116" s="9" t="s">
        <v>141</v>
      </c>
      <c r="O116" s="9" t="n">
        <f aca="true">RAND()</f>
        <v>0.667394980788231</v>
      </c>
    </row>
    <row r="117" customFormat="false" ht="20.25" hidden="false" customHeight="true" outlineLevel="0" collapsed="false">
      <c r="A117" s="9" t="s">
        <v>281</v>
      </c>
      <c r="B117" s="9" t="s">
        <v>280</v>
      </c>
      <c r="C117" s="9" t="n">
        <f aca="true">RAND()</f>
        <v>0.74644957925193</v>
      </c>
      <c r="D117" s="9"/>
      <c r="E117" s="9"/>
      <c r="F117" s="9"/>
      <c r="G117" s="9" t="s">
        <v>281</v>
      </c>
      <c r="H117" s="9" t="s">
        <v>140</v>
      </c>
      <c r="I117" s="9" t="n">
        <f aca="true">RAND()</f>
        <v>0.922514961799607</v>
      </c>
      <c r="J117" s="9"/>
      <c r="K117" s="9"/>
      <c r="L117" s="9"/>
      <c r="M117" s="9" t="s">
        <v>281</v>
      </c>
      <c r="N117" s="9" t="s">
        <v>141</v>
      </c>
      <c r="O117" s="9" t="n">
        <f aca="true">RAND()</f>
        <v>0.00122362351976335</v>
      </c>
    </row>
    <row r="118" customFormat="false" ht="20.25" hidden="false" customHeight="true" outlineLevel="0" collapsed="false">
      <c r="A118" s="9" t="s">
        <v>283</v>
      </c>
      <c r="B118" s="9" t="s">
        <v>282</v>
      </c>
      <c r="C118" s="9" t="n">
        <f aca="true">RAND()</f>
        <v>0.744448839919642</v>
      </c>
      <c r="D118" s="9"/>
      <c r="E118" s="9"/>
      <c r="F118" s="9"/>
      <c r="G118" s="9" t="s">
        <v>283</v>
      </c>
      <c r="H118" s="9" t="s">
        <v>140</v>
      </c>
      <c r="I118" s="9" t="n">
        <f aca="true">RAND()</f>
        <v>0.613550225039944</v>
      </c>
      <c r="J118" s="9"/>
      <c r="K118" s="9"/>
      <c r="L118" s="9"/>
      <c r="M118" s="9" t="s">
        <v>283</v>
      </c>
      <c r="N118" s="9" t="s">
        <v>141</v>
      </c>
      <c r="O118" s="9" t="n">
        <f aca="true">RAND()</f>
        <v>0.914510232862085</v>
      </c>
    </row>
    <row r="119" customFormat="false" ht="20.25" hidden="false" customHeight="true" outlineLevel="0" collapsed="false">
      <c r="A119" s="9" t="s">
        <v>285</v>
      </c>
      <c r="B119" s="9" t="s">
        <v>284</v>
      </c>
      <c r="C119" s="9" t="n">
        <f aca="true">RAND()</f>
        <v>0.654112645192072</v>
      </c>
      <c r="D119" s="9"/>
      <c r="E119" s="9"/>
      <c r="F119" s="9"/>
      <c r="G119" s="9" t="s">
        <v>285</v>
      </c>
      <c r="H119" s="9" t="s">
        <v>286</v>
      </c>
      <c r="I119" s="9" t="n">
        <f aca="true">RAND()</f>
        <v>0.158696398371831</v>
      </c>
      <c r="J119" s="9"/>
      <c r="K119" s="9"/>
      <c r="L119" s="9"/>
      <c r="M119" s="9" t="s">
        <v>285</v>
      </c>
      <c r="N119" s="9" t="s">
        <v>18</v>
      </c>
      <c r="O119" s="9" t="n">
        <f aca="true">RAND()</f>
        <v>0.940894738538191</v>
      </c>
    </row>
    <row r="120" customFormat="false" ht="20.25" hidden="false" customHeight="true" outlineLevel="0" collapsed="false">
      <c r="A120" s="9" t="s">
        <v>288</v>
      </c>
      <c r="B120" s="9" t="s">
        <v>287</v>
      </c>
      <c r="C120" s="9" t="n">
        <f aca="true">RAND()</f>
        <v>0.0406178773846477</v>
      </c>
      <c r="D120" s="9"/>
      <c r="E120" s="9"/>
      <c r="F120" s="9"/>
      <c r="G120" s="9" t="s">
        <v>288</v>
      </c>
      <c r="H120" s="9" t="s">
        <v>286</v>
      </c>
      <c r="I120" s="9" t="n">
        <f aca="true">RAND()</f>
        <v>0.967728838557377</v>
      </c>
      <c r="J120" s="9"/>
      <c r="K120" s="9"/>
      <c r="L120" s="9"/>
      <c r="M120" s="9" t="s">
        <v>288</v>
      </c>
      <c r="N120" s="9" t="s">
        <v>18</v>
      </c>
      <c r="O120" s="9" t="n">
        <f aca="true">RAND()</f>
        <v>0.505056603578851</v>
      </c>
    </row>
    <row r="121" customFormat="false" ht="20.25" hidden="false" customHeight="true" outlineLevel="0" collapsed="false">
      <c r="A121" s="9" t="s">
        <v>290</v>
      </c>
      <c r="B121" s="9" t="s">
        <v>289</v>
      </c>
      <c r="C121" s="9" t="n">
        <f aca="true">RAND()</f>
        <v>0.236994047882035</v>
      </c>
      <c r="D121" s="9"/>
      <c r="E121" s="9"/>
      <c r="F121" s="9"/>
      <c r="G121" s="9" t="s">
        <v>290</v>
      </c>
      <c r="H121" s="9" t="s">
        <v>286</v>
      </c>
      <c r="I121" s="9" t="n">
        <f aca="true">RAND()</f>
        <v>0.120555913541466</v>
      </c>
      <c r="J121" s="9"/>
      <c r="K121" s="9"/>
      <c r="L121" s="9"/>
      <c r="M121" s="9" t="s">
        <v>290</v>
      </c>
      <c r="N121" s="9" t="s">
        <v>18</v>
      </c>
      <c r="O121" s="9" t="n">
        <f aca="true">RAND()</f>
        <v>0.757209533592686</v>
      </c>
    </row>
    <row r="122" customFormat="false" ht="20.25" hidden="false" customHeight="true" outlineLevel="0" collapsed="false">
      <c r="A122" s="9" t="s">
        <v>292</v>
      </c>
      <c r="B122" s="9" t="s">
        <v>291</v>
      </c>
      <c r="C122" s="9" t="n">
        <f aca="true">RAND()</f>
        <v>0.0992629344109446</v>
      </c>
      <c r="D122" s="9"/>
      <c r="E122" s="9"/>
      <c r="F122" s="9"/>
      <c r="G122" s="9" t="s">
        <v>292</v>
      </c>
      <c r="H122" s="9" t="s">
        <v>286</v>
      </c>
      <c r="I122" s="9" t="n">
        <f aca="true">RAND()</f>
        <v>0.120567136676982</v>
      </c>
      <c r="J122" s="9"/>
      <c r="K122" s="9"/>
      <c r="L122" s="9"/>
      <c r="M122" s="9" t="s">
        <v>292</v>
      </c>
      <c r="N122" s="9" t="s">
        <v>18</v>
      </c>
      <c r="O122" s="9" t="n">
        <f aca="true">RAND()</f>
        <v>0.0169323727022856</v>
      </c>
    </row>
    <row r="123" customFormat="false" ht="20.25" hidden="false" customHeight="true" outlineLevel="0" collapsed="false">
      <c r="A123" s="9" t="s">
        <v>294</v>
      </c>
      <c r="B123" s="9" t="s">
        <v>293</v>
      </c>
      <c r="C123" s="9" t="n">
        <f aca="true">RAND()</f>
        <v>0.28435961692594</v>
      </c>
      <c r="D123" s="9"/>
      <c r="E123" s="9"/>
      <c r="F123" s="9"/>
      <c r="G123" s="9" t="s">
        <v>294</v>
      </c>
      <c r="H123" s="9" t="s">
        <v>286</v>
      </c>
      <c r="I123" s="9" t="n">
        <f aca="true">RAND()</f>
        <v>0.182149357162416</v>
      </c>
      <c r="J123" s="9"/>
      <c r="K123" s="9"/>
      <c r="L123" s="9"/>
      <c r="M123" s="9" t="s">
        <v>294</v>
      </c>
      <c r="N123" s="9" t="s">
        <v>18</v>
      </c>
      <c r="O123" s="9" t="n">
        <f aca="true">RAND()</f>
        <v>0.474304706323892</v>
      </c>
    </row>
    <row r="124" customFormat="false" ht="20.25" hidden="false" customHeight="true" outlineLevel="0" collapsed="false">
      <c r="A124" s="9" t="s">
        <v>296</v>
      </c>
      <c r="B124" s="9" t="s">
        <v>295</v>
      </c>
      <c r="C124" s="9" t="n">
        <f aca="true">RAND()</f>
        <v>0.95955347456038</v>
      </c>
      <c r="D124" s="9"/>
      <c r="E124" s="9"/>
      <c r="F124" s="9"/>
      <c r="G124" s="9" t="s">
        <v>296</v>
      </c>
      <c r="H124" s="9" t="s">
        <v>286</v>
      </c>
      <c r="I124" s="9" t="n">
        <f aca="true">RAND()</f>
        <v>0.115267772926018</v>
      </c>
      <c r="J124" s="9"/>
      <c r="K124" s="9"/>
      <c r="L124" s="9"/>
      <c r="M124" s="9" t="s">
        <v>296</v>
      </c>
      <c r="N124" s="9" t="s">
        <v>18</v>
      </c>
      <c r="O124" s="9" t="n">
        <f aca="true">RAND()</f>
        <v>0.402621905086562</v>
      </c>
    </row>
    <row r="125" customFormat="false" ht="20.25" hidden="false" customHeight="true" outlineLevel="0" collapsed="false">
      <c r="A125" s="9" t="s">
        <v>298</v>
      </c>
      <c r="B125" s="9" t="s">
        <v>297</v>
      </c>
      <c r="C125" s="9" t="n">
        <f aca="true">RAND()</f>
        <v>0.747623678529635</v>
      </c>
      <c r="D125" s="9"/>
      <c r="E125" s="9"/>
      <c r="F125" s="9"/>
      <c r="G125" s="9" t="s">
        <v>298</v>
      </c>
      <c r="H125" s="9" t="s">
        <v>286</v>
      </c>
      <c r="I125" s="9" t="n">
        <f aca="true">RAND()</f>
        <v>0.212775759166107</v>
      </c>
      <c r="J125" s="9"/>
      <c r="K125" s="9"/>
      <c r="L125" s="9"/>
      <c r="M125" s="9" t="s">
        <v>298</v>
      </c>
      <c r="N125" s="9" t="s">
        <v>18</v>
      </c>
      <c r="O125" s="9" t="n">
        <f aca="true">RAND()</f>
        <v>0.112458119634539</v>
      </c>
    </row>
    <row r="126" customFormat="false" ht="20.25" hidden="false" customHeight="true" outlineLevel="0" collapsed="false">
      <c r="A126" s="9" t="s">
        <v>300</v>
      </c>
      <c r="B126" s="9" t="s">
        <v>299</v>
      </c>
      <c r="C126" s="9" t="n">
        <f aca="true">RAND()</f>
        <v>0.543654957786202</v>
      </c>
      <c r="D126" s="9"/>
      <c r="E126" s="9"/>
      <c r="F126" s="9"/>
      <c r="G126" s="9" t="s">
        <v>300</v>
      </c>
      <c r="H126" s="9" t="s">
        <v>286</v>
      </c>
      <c r="I126" s="9" t="n">
        <f aca="true">RAND()</f>
        <v>0.42021422390826</v>
      </c>
      <c r="J126" s="9"/>
      <c r="K126" s="9"/>
      <c r="L126" s="9"/>
      <c r="M126" s="9" t="s">
        <v>300</v>
      </c>
      <c r="N126" s="9" t="s">
        <v>18</v>
      </c>
      <c r="O126" s="9" t="n">
        <f aca="true">RAND()</f>
        <v>0.243927938165143</v>
      </c>
    </row>
    <row r="127" customFormat="false" ht="20.25" hidden="false" customHeight="true" outlineLevel="0" collapsed="false">
      <c r="A127" s="9" t="s">
        <v>302</v>
      </c>
      <c r="B127" s="9" t="s">
        <v>301</v>
      </c>
      <c r="C127" s="9" t="n">
        <f aca="true">RAND()</f>
        <v>0.0514013236388564</v>
      </c>
      <c r="D127" s="9"/>
      <c r="E127" s="9"/>
      <c r="F127" s="9"/>
      <c r="G127" s="9" t="s">
        <v>302</v>
      </c>
      <c r="H127" s="9" t="s">
        <v>286</v>
      </c>
      <c r="I127" s="9" t="n">
        <f aca="true">RAND()</f>
        <v>0.126675995066762</v>
      </c>
      <c r="J127" s="9"/>
      <c r="K127" s="9"/>
      <c r="L127" s="9"/>
      <c r="M127" s="9" t="s">
        <v>302</v>
      </c>
      <c r="N127" s="9" t="s">
        <v>18</v>
      </c>
      <c r="O127" s="9" t="n">
        <f aca="true">RAND()</f>
        <v>0.457529378356412</v>
      </c>
    </row>
    <row r="128" customFormat="false" ht="20.25" hidden="false" customHeight="true" outlineLevel="0" collapsed="false">
      <c r="A128" s="9" t="s">
        <v>304</v>
      </c>
      <c r="B128" s="9" t="s">
        <v>303</v>
      </c>
      <c r="C128" s="9" t="n">
        <f aca="true">RAND()</f>
        <v>0.630953832762316</v>
      </c>
      <c r="D128" s="9"/>
      <c r="E128" s="9"/>
      <c r="F128" s="9"/>
      <c r="G128" s="9" t="s">
        <v>304</v>
      </c>
      <c r="H128" s="9" t="s">
        <v>140</v>
      </c>
      <c r="I128" s="9" t="n">
        <f aca="true">RAND()</f>
        <v>0.240699847228825</v>
      </c>
      <c r="J128" s="9"/>
      <c r="K128" s="9"/>
      <c r="L128" s="9"/>
      <c r="M128" s="9" t="s">
        <v>304</v>
      </c>
      <c r="N128" s="9" t="s">
        <v>141</v>
      </c>
      <c r="O128" s="9" t="n">
        <f aca="true">RAND()</f>
        <v>0.73721230821684</v>
      </c>
    </row>
    <row r="129" customFormat="false" ht="20.25" hidden="false" customHeight="true" outlineLevel="0" collapsed="false">
      <c r="A129" s="9" t="s">
        <v>306</v>
      </c>
      <c r="B129" s="9" t="s">
        <v>305</v>
      </c>
      <c r="C129" s="9" t="n">
        <f aca="true">RAND()</f>
        <v>0.134534053737298</v>
      </c>
      <c r="D129" s="9"/>
      <c r="E129" s="9"/>
      <c r="F129" s="9"/>
      <c r="G129" s="9" t="s">
        <v>306</v>
      </c>
      <c r="H129" s="9" t="s">
        <v>140</v>
      </c>
      <c r="I129" s="9" t="n">
        <f aca="true">RAND()</f>
        <v>0.206038900883868</v>
      </c>
      <c r="J129" s="9"/>
      <c r="K129" s="9"/>
      <c r="L129" s="9"/>
      <c r="M129" s="9" t="s">
        <v>306</v>
      </c>
      <c r="N129" s="9" t="s">
        <v>141</v>
      </c>
      <c r="O129" s="9" t="n">
        <f aca="true">RAND()</f>
        <v>0.656165044521913</v>
      </c>
    </row>
    <row r="130" customFormat="false" ht="20.25" hidden="false" customHeight="true" outlineLevel="0" collapsed="false">
      <c r="A130" s="9" t="s">
        <v>309</v>
      </c>
      <c r="B130" s="9" t="s">
        <v>308</v>
      </c>
      <c r="C130" s="9" t="n">
        <f aca="true">RAND()</f>
        <v>0.47033689217642</v>
      </c>
      <c r="D130" s="9"/>
      <c r="E130" s="9"/>
      <c r="F130" s="9"/>
      <c r="G130" s="9" t="s">
        <v>309</v>
      </c>
      <c r="H130" s="9" t="s">
        <v>140</v>
      </c>
      <c r="I130" s="9" t="n">
        <f aca="true">RAND()</f>
        <v>0.858165905810893</v>
      </c>
      <c r="J130" s="9"/>
      <c r="K130" s="9"/>
      <c r="L130" s="9"/>
      <c r="M130" s="9" t="s">
        <v>309</v>
      </c>
      <c r="N130" s="9" t="s">
        <v>141</v>
      </c>
      <c r="O130" s="9" t="n">
        <f aca="true">RAND()</f>
        <v>0.426952807698399</v>
      </c>
    </row>
    <row r="131" customFormat="false" ht="20.25" hidden="false" customHeight="true" outlineLevel="0" collapsed="false">
      <c r="A131" s="9" t="s">
        <v>311</v>
      </c>
      <c r="B131" s="9" t="s">
        <v>310</v>
      </c>
      <c r="C131" s="9" t="n">
        <f aca="true">RAND()</f>
        <v>0.573301572585478</v>
      </c>
      <c r="D131" s="9"/>
      <c r="E131" s="9"/>
      <c r="F131" s="9"/>
      <c r="G131" s="9" t="s">
        <v>311</v>
      </c>
      <c r="H131" s="9" t="s">
        <v>140</v>
      </c>
      <c r="I131" s="9" t="n">
        <f aca="true">RAND()</f>
        <v>0.0571338762529194</v>
      </c>
      <c r="J131" s="9"/>
      <c r="K131" s="9"/>
      <c r="L131" s="9"/>
      <c r="M131" s="9" t="s">
        <v>311</v>
      </c>
      <c r="N131" s="9" t="s">
        <v>141</v>
      </c>
      <c r="O131" s="9" t="n">
        <f aca="true">RAND()</f>
        <v>0.0294547770172358</v>
      </c>
    </row>
    <row r="132" customFormat="false" ht="20.25" hidden="false" customHeight="true" outlineLevel="0" collapsed="false">
      <c r="A132" s="9" t="s">
        <v>313</v>
      </c>
      <c r="B132" s="9" t="s">
        <v>312</v>
      </c>
      <c r="C132" s="9" t="n">
        <f aca="true">RAND()</f>
        <v>0.682097514392808</v>
      </c>
      <c r="D132" s="9"/>
      <c r="E132" s="9"/>
      <c r="F132" s="9"/>
      <c r="G132" s="9" t="s">
        <v>313</v>
      </c>
      <c r="H132" s="9" t="s">
        <v>140</v>
      </c>
      <c r="I132" s="9" t="n">
        <f aca="true">RAND()</f>
        <v>0.0355009615886956</v>
      </c>
      <c r="J132" s="9"/>
      <c r="K132" s="9"/>
      <c r="L132" s="9"/>
      <c r="M132" s="9" t="s">
        <v>313</v>
      </c>
      <c r="N132" s="9" t="s">
        <v>141</v>
      </c>
      <c r="O132" s="9" t="n">
        <f aca="true">RAND()</f>
        <v>0.859707203926519</v>
      </c>
    </row>
    <row r="133" customFormat="false" ht="20.25" hidden="false" customHeight="true" outlineLevel="0" collapsed="false">
      <c r="A133" s="9" t="s">
        <v>316</v>
      </c>
      <c r="B133" s="9" t="s">
        <v>315</v>
      </c>
      <c r="C133" s="9" t="n">
        <f aca="true">RAND()</f>
        <v>0.86284825974144</v>
      </c>
      <c r="D133" s="9"/>
      <c r="E133" s="9"/>
      <c r="F133" s="9"/>
      <c r="G133" s="9" t="s">
        <v>316</v>
      </c>
      <c r="H133" s="9" t="s">
        <v>286</v>
      </c>
      <c r="I133" s="9" t="n">
        <f aca="true">RAND()</f>
        <v>0.56020406074822</v>
      </c>
      <c r="J133" s="9"/>
      <c r="K133" s="9"/>
      <c r="L133" s="9"/>
      <c r="M133" s="9" t="s">
        <v>316</v>
      </c>
      <c r="N133" s="9" t="s">
        <v>18</v>
      </c>
      <c r="O133" s="9" t="n">
        <f aca="true">RAND()</f>
        <v>0.515939402161166</v>
      </c>
    </row>
    <row r="134" customFormat="false" ht="20.25" hidden="false" customHeight="true" outlineLevel="0" collapsed="false">
      <c r="A134" s="9" t="s">
        <v>318</v>
      </c>
      <c r="B134" s="9" t="s">
        <v>317</v>
      </c>
      <c r="C134" s="9" t="n">
        <f aca="true">RAND()</f>
        <v>0.288741089170799</v>
      </c>
      <c r="D134" s="9"/>
      <c r="E134" s="9"/>
      <c r="F134" s="9"/>
      <c r="G134" s="9" t="s">
        <v>318</v>
      </c>
      <c r="H134" s="9" t="s">
        <v>286</v>
      </c>
      <c r="I134" s="9" t="n">
        <f aca="true">RAND()</f>
        <v>0.263638980221003</v>
      </c>
      <c r="J134" s="9"/>
      <c r="K134" s="9"/>
      <c r="L134" s="9"/>
      <c r="M134" s="9" t="s">
        <v>318</v>
      </c>
      <c r="N134" s="9" t="s">
        <v>18</v>
      </c>
      <c r="O134" s="9" t="n">
        <f aca="true">RAND()</f>
        <v>0.394128630170599</v>
      </c>
    </row>
    <row r="135" customFormat="false" ht="20.25" hidden="false" customHeight="true" outlineLevel="0" collapsed="false">
      <c r="A135" s="9" t="s">
        <v>320</v>
      </c>
      <c r="B135" s="9" t="s">
        <v>319</v>
      </c>
      <c r="C135" s="9" t="n">
        <f aca="true">RAND()</f>
        <v>0.157346384599805</v>
      </c>
      <c r="D135" s="9"/>
      <c r="E135" s="9"/>
      <c r="F135" s="9"/>
      <c r="G135" s="9" t="s">
        <v>320</v>
      </c>
      <c r="H135" s="9" t="s">
        <v>286</v>
      </c>
      <c r="I135" s="9" t="n">
        <f aca="true">RAND()</f>
        <v>0.0886446053627878</v>
      </c>
      <c r="J135" s="9"/>
      <c r="K135" s="9"/>
      <c r="L135" s="9"/>
      <c r="M135" s="9" t="s">
        <v>320</v>
      </c>
      <c r="N135" s="9" t="s">
        <v>18</v>
      </c>
      <c r="O135" s="9" t="n">
        <f aca="true">RAND()</f>
        <v>0.528010042384267</v>
      </c>
    </row>
    <row r="136" customFormat="false" ht="20.25" hidden="false" customHeight="true" outlineLevel="0" collapsed="false">
      <c r="A136" s="9" t="s">
        <v>322</v>
      </c>
      <c r="B136" s="9" t="s">
        <v>321</v>
      </c>
      <c r="C136" s="9" t="n">
        <f aca="true">RAND()</f>
        <v>0.888635027455166</v>
      </c>
      <c r="D136" s="9"/>
      <c r="E136" s="9"/>
      <c r="F136" s="9"/>
      <c r="G136" s="9" t="s">
        <v>322</v>
      </c>
      <c r="H136" s="9" t="s">
        <v>286</v>
      </c>
      <c r="I136" s="9" t="n">
        <f aca="true">RAND()</f>
        <v>0.348101272014901</v>
      </c>
      <c r="J136" s="9"/>
      <c r="K136" s="9"/>
      <c r="L136" s="9"/>
      <c r="M136" s="9" t="s">
        <v>322</v>
      </c>
      <c r="N136" s="9" t="s">
        <v>18</v>
      </c>
      <c r="O136" s="9" t="n">
        <f aca="true">RAND()</f>
        <v>0.476715995231643</v>
      </c>
    </row>
    <row r="137" customFormat="false" ht="20.25" hidden="false" customHeight="true" outlineLevel="0" collapsed="false">
      <c r="A137" s="9" t="s">
        <v>324</v>
      </c>
      <c r="B137" s="9" t="s">
        <v>323</v>
      </c>
      <c r="C137" s="9" t="n">
        <f aca="true">RAND()</f>
        <v>0.329870325978845</v>
      </c>
      <c r="D137" s="9"/>
      <c r="E137" s="9"/>
      <c r="F137" s="9"/>
      <c r="G137" s="9" t="s">
        <v>324</v>
      </c>
      <c r="H137" s="9" t="s">
        <v>286</v>
      </c>
      <c r="I137" s="9" t="n">
        <f aca="true">RAND()</f>
        <v>0.118988153990358</v>
      </c>
      <c r="J137" s="9"/>
      <c r="K137" s="9"/>
      <c r="L137" s="9"/>
      <c r="M137" s="9" t="s">
        <v>324</v>
      </c>
      <c r="N137" s="9" t="s">
        <v>18</v>
      </c>
      <c r="O137" s="9" t="n">
        <f aca="true">RAND()</f>
        <v>0.536721356911585</v>
      </c>
    </row>
    <row r="138" customFormat="false" ht="20.25" hidden="false" customHeight="true" outlineLevel="0" collapsed="false">
      <c r="A138" s="9" t="s">
        <v>326</v>
      </c>
      <c r="B138" s="9" t="s">
        <v>325</v>
      </c>
      <c r="C138" s="9" t="n">
        <f aca="true">RAND()</f>
        <v>0.139745854539797</v>
      </c>
      <c r="D138" s="9"/>
      <c r="E138" s="9"/>
      <c r="F138" s="9"/>
      <c r="G138" s="9" t="s">
        <v>326</v>
      </c>
      <c r="H138" s="9" t="s">
        <v>286</v>
      </c>
      <c r="I138" s="9" t="n">
        <f aca="true">RAND()</f>
        <v>0.776091628707945</v>
      </c>
      <c r="J138" s="9"/>
      <c r="K138" s="9"/>
      <c r="L138" s="9"/>
      <c r="M138" s="9" t="s">
        <v>326</v>
      </c>
      <c r="N138" s="9" t="s">
        <v>18</v>
      </c>
      <c r="O138" s="9" t="n">
        <f aca="true">RAND()</f>
        <v>0.191959698218852</v>
      </c>
    </row>
    <row r="139" customFormat="false" ht="20.25" hidden="false" customHeight="true" outlineLevel="0" collapsed="false">
      <c r="A139" s="9" t="s">
        <v>328</v>
      </c>
      <c r="B139" s="9" t="s">
        <v>327</v>
      </c>
      <c r="C139" s="9" t="n">
        <f aca="true">RAND()</f>
        <v>0.915480178780854</v>
      </c>
      <c r="D139" s="9"/>
      <c r="E139" s="9"/>
      <c r="F139" s="9"/>
      <c r="G139" s="9" t="s">
        <v>328</v>
      </c>
      <c r="H139" s="9" t="s">
        <v>286</v>
      </c>
      <c r="I139" s="9" t="n">
        <f aca="true">RAND()</f>
        <v>0.349978412967175</v>
      </c>
      <c r="J139" s="9"/>
      <c r="K139" s="9"/>
      <c r="L139" s="9"/>
      <c r="M139" s="9" t="s">
        <v>328</v>
      </c>
      <c r="N139" s="9" t="s">
        <v>18</v>
      </c>
      <c r="O139" s="9" t="n">
        <f aca="true">RAND()</f>
        <v>0.324471566826105</v>
      </c>
    </row>
    <row r="140" customFormat="false" ht="20.25" hidden="false" customHeight="true" outlineLevel="0" collapsed="false">
      <c r="A140" s="9" t="s">
        <v>330</v>
      </c>
      <c r="B140" s="9" t="s">
        <v>329</v>
      </c>
      <c r="C140" s="9" t="n">
        <f aca="true">RAND()</f>
        <v>0.926956435898319</v>
      </c>
      <c r="D140" s="9"/>
      <c r="E140" s="9"/>
      <c r="F140" s="9"/>
      <c r="G140" s="9" t="s">
        <v>330</v>
      </c>
      <c r="H140" s="9" t="s">
        <v>286</v>
      </c>
      <c r="I140" s="9" t="n">
        <f aca="true">RAND()</f>
        <v>0.189121032366529</v>
      </c>
      <c r="J140" s="9"/>
      <c r="K140" s="9"/>
      <c r="L140" s="9"/>
      <c r="M140" s="9" t="s">
        <v>330</v>
      </c>
      <c r="N140" s="9" t="s">
        <v>18</v>
      </c>
      <c r="O140" s="9" t="n">
        <f aca="true">RAND()</f>
        <v>0.0960880524944514</v>
      </c>
    </row>
    <row r="141" customFormat="false" ht="20.25" hidden="false" customHeight="true" outlineLevel="0" collapsed="false">
      <c r="A141" s="9" t="s">
        <v>332</v>
      </c>
      <c r="B141" s="9" t="s">
        <v>331</v>
      </c>
      <c r="C141" s="9" t="n">
        <f aca="true">RAND()</f>
        <v>0.369769881945103</v>
      </c>
      <c r="D141" s="9"/>
      <c r="E141" s="9"/>
      <c r="F141" s="9"/>
      <c r="G141" s="9" t="s">
        <v>332</v>
      </c>
      <c r="H141" s="9" t="s">
        <v>140</v>
      </c>
      <c r="I141" s="9" t="n">
        <f aca="true">RAND()</f>
        <v>0.573132153367624</v>
      </c>
      <c r="J141" s="9"/>
      <c r="K141" s="9"/>
      <c r="L141" s="9"/>
      <c r="M141" s="9" t="s">
        <v>332</v>
      </c>
      <c r="N141" s="9" t="s">
        <v>141</v>
      </c>
      <c r="O141" s="9" t="n">
        <f aca="true">RAND()</f>
        <v>0.00848253793083131</v>
      </c>
    </row>
    <row r="142" customFormat="false" ht="20.25" hidden="false" customHeight="true" outlineLevel="0" collapsed="false">
      <c r="A142" s="9" t="s">
        <v>334</v>
      </c>
      <c r="B142" s="9" t="s">
        <v>333</v>
      </c>
      <c r="C142" s="9" t="n">
        <f aca="true">RAND()</f>
        <v>0.711877080379054</v>
      </c>
      <c r="D142" s="9"/>
      <c r="E142" s="9"/>
      <c r="F142" s="9"/>
      <c r="G142" s="9" t="s">
        <v>334</v>
      </c>
      <c r="H142" s="9" t="s">
        <v>140</v>
      </c>
      <c r="I142" s="9" t="n">
        <f aca="true">RAND()</f>
        <v>0.859282340388745</v>
      </c>
      <c r="J142" s="9"/>
      <c r="K142" s="9"/>
      <c r="L142" s="9"/>
      <c r="M142" s="9" t="s">
        <v>334</v>
      </c>
      <c r="N142" s="9" t="s">
        <v>141</v>
      </c>
      <c r="O142" s="9" t="n">
        <f aca="true">RAND()</f>
        <v>0.453670639311895</v>
      </c>
    </row>
    <row r="143" customFormat="false" ht="20.25" hidden="false" customHeight="true" outlineLevel="0" collapsed="false">
      <c r="A143" s="9" t="s">
        <v>336</v>
      </c>
      <c r="B143" s="9" t="s">
        <v>335</v>
      </c>
      <c r="C143" s="9" t="n">
        <f aca="true">RAND()</f>
        <v>0.329271275550127</v>
      </c>
      <c r="D143" s="9"/>
      <c r="E143" s="9"/>
      <c r="F143" s="9"/>
      <c r="G143" s="9" t="s">
        <v>336</v>
      </c>
      <c r="H143" s="9" t="s">
        <v>140</v>
      </c>
      <c r="I143" s="9" t="n">
        <f aca="true">RAND()</f>
        <v>0.170494782039896</v>
      </c>
      <c r="J143" s="9"/>
      <c r="K143" s="9"/>
      <c r="L143" s="9"/>
      <c r="M143" s="9" t="s">
        <v>336</v>
      </c>
      <c r="N143" s="9" t="s">
        <v>141</v>
      </c>
      <c r="O143" s="9" t="n">
        <f aca="true">RAND()</f>
        <v>0.806456696242094</v>
      </c>
    </row>
    <row r="144" customFormat="false" ht="20.25" hidden="false" customHeight="true" outlineLevel="0" collapsed="false">
      <c r="A144" s="9" t="s">
        <v>338</v>
      </c>
      <c r="B144" s="9" t="s">
        <v>337</v>
      </c>
      <c r="C144" s="9" t="n">
        <f aca="true">RAND()</f>
        <v>0.379965131636709</v>
      </c>
      <c r="D144" s="9"/>
      <c r="E144" s="9"/>
      <c r="F144" s="9"/>
      <c r="G144" s="9" t="s">
        <v>338</v>
      </c>
      <c r="H144" s="9" t="s">
        <v>140</v>
      </c>
      <c r="I144" s="9" t="n">
        <f aca="true">RAND()</f>
        <v>0.466152564156801</v>
      </c>
      <c r="J144" s="9"/>
      <c r="K144" s="9"/>
      <c r="L144" s="9"/>
      <c r="M144" s="9" t="s">
        <v>338</v>
      </c>
      <c r="N144" s="9" t="s">
        <v>141</v>
      </c>
      <c r="O144" s="9" t="n">
        <f aca="true">RAND()</f>
        <v>0.367618423653767</v>
      </c>
    </row>
    <row r="145" customFormat="false" ht="20.25" hidden="false" customHeight="true" outlineLevel="0" collapsed="false">
      <c r="A145" s="9" t="s">
        <v>340</v>
      </c>
      <c r="B145" s="9" t="s">
        <v>339</v>
      </c>
      <c r="C145" s="9" t="n">
        <f aca="true">RAND()</f>
        <v>0.0410585459321737</v>
      </c>
      <c r="D145" s="9"/>
      <c r="E145" s="9"/>
      <c r="F145" s="9"/>
      <c r="G145" s="9" t="s">
        <v>340</v>
      </c>
      <c r="H145" s="9" t="s">
        <v>140</v>
      </c>
      <c r="I145" s="9" t="n">
        <f aca="true">RAND()</f>
        <v>0.261307441163808</v>
      </c>
      <c r="J145" s="9"/>
      <c r="K145" s="9"/>
      <c r="L145" s="9"/>
      <c r="M145" s="9" t="s">
        <v>340</v>
      </c>
      <c r="N145" s="9" t="s">
        <v>141</v>
      </c>
      <c r="O145" s="9" t="n">
        <f aca="true">RAND()</f>
        <v>0.536575427511707</v>
      </c>
    </row>
    <row r="146" customFormat="false" ht="20.25" hidden="false" customHeight="true" outlineLevel="0" collapsed="false">
      <c r="A146" s="9" t="s">
        <v>342</v>
      </c>
      <c r="B146" s="9" t="s">
        <v>341</v>
      </c>
      <c r="C146" s="9" t="n">
        <f aca="true">RAND()</f>
        <v>0.73221384268254</v>
      </c>
      <c r="D146" s="9"/>
      <c r="E146" s="9"/>
      <c r="F146" s="9"/>
      <c r="G146" s="9" t="s">
        <v>342</v>
      </c>
      <c r="H146" s="9" t="s">
        <v>140</v>
      </c>
      <c r="I146" s="9" t="n">
        <f aca="true">RAND()</f>
        <v>0.187177625251934</v>
      </c>
      <c r="J146" s="9"/>
      <c r="K146" s="9"/>
      <c r="L146" s="9"/>
      <c r="M146" s="9" t="s">
        <v>342</v>
      </c>
      <c r="N146" s="9" t="s">
        <v>141</v>
      </c>
      <c r="O146" s="9" t="n">
        <f aca="true">RAND()</f>
        <v>0.406615957152098</v>
      </c>
    </row>
    <row r="147" customFormat="false" ht="20.25" hidden="false" customHeight="true" outlineLevel="0" collapsed="false">
      <c r="A147" s="9" t="s">
        <v>344</v>
      </c>
      <c r="B147" s="9" t="s">
        <v>343</v>
      </c>
      <c r="C147" s="9" t="n">
        <f aca="true">RAND()</f>
        <v>0.667168767889962</v>
      </c>
      <c r="D147" s="9"/>
      <c r="E147" s="9"/>
      <c r="F147" s="9"/>
      <c r="G147" s="9" t="s">
        <v>344</v>
      </c>
      <c r="H147" s="9" t="s">
        <v>140</v>
      </c>
      <c r="I147" s="9" t="n">
        <f aca="true">RAND()</f>
        <v>0.0234175710938871</v>
      </c>
      <c r="J147" s="9"/>
      <c r="K147" s="9"/>
      <c r="L147" s="9"/>
      <c r="M147" s="9" t="s">
        <v>344</v>
      </c>
      <c r="N147" s="9" t="s">
        <v>141</v>
      </c>
      <c r="O147" s="9" t="n">
        <f aca="true">RAND()</f>
        <v>0.607167867477983</v>
      </c>
    </row>
    <row r="148" customFormat="false" ht="20.25" hidden="false" customHeight="true" outlineLevel="0" collapsed="false">
      <c r="A148" s="9" t="s">
        <v>346</v>
      </c>
      <c r="B148" s="9" t="s">
        <v>345</v>
      </c>
      <c r="C148" s="9" t="n">
        <f aca="true">RAND()</f>
        <v>0.499822475714609</v>
      </c>
      <c r="D148" s="9"/>
      <c r="E148" s="9"/>
      <c r="F148" s="9"/>
      <c r="G148" s="9" t="s">
        <v>346</v>
      </c>
      <c r="H148" s="9" t="s">
        <v>140</v>
      </c>
      <c r="I148" s="9" t="n">
        <f aca="true">RAND()</f>
        <v>0.773812242550775</v>
      </c>
      <c r="J148" s="9"/>
      <c r="K148" s="9"/>
      <c r="L148" s="9"/>
      <c r="M148" s="9" t="s">
        <v>346</v>
      </c>
      <c r="N148" s="9" t="s">
        <v>141</v>
      </c>
      <c r="O148" s="9" t="n">
        <f aca="true">RAND()</f>
        <v>0.0171603022608906</v>
      </c>
    </row>
    <row r="149" customFormat="false" ht="20.25" hidden="false" customHeight="true" outlineLevel="0" collapsed="false">
      <c r="A149" s="9" t="s">
        <v>348</v>
      </c>
      <c r="B149" s="9" t="s">
        <v>347</v>
      </c>
      <c r="C149" s="9" t="n">
        <f aca="true">RAND()</f>
        <v>0.798741185339168</v>
      </c>
      <c r="D149" s="9"/>
      <c r="E149" s="9"/>
      <c r="F149" s="9"/>
      <c r="G149" s="9" t="s">
        <v>348</v>
      </c>
      <c r="H149" s="9" t="s">
        <v>140</v>
      </c>
      <c r="I149" s="9" t="n">
        <f aca="true">RAND()</f>
        <v>0.743875935906544</v>
      </c>
      <c r="J149" s="9"/>
      <c r="K149" s="9"/>
      <c r="L149" s="9"/>
      <c r="M149" s="9" t="s">
        <v>348</v>
      </c>
      <c r="N149" s="9" t="s">
        <v>141</v>
      </c>
      <c r="O149" s="9" t="n">
        <f aca="true">RAND()</f>
        <v>0.547439557267353</v>
      </c>
    </row>
    <row r="150" customFormat="false" ht="20.25" hidden="false" customHeight="true" outlineLevel="0" collapsed="false">
      <c r="A150" s="9" t="s">
        <v>350</v>
      </c>
      <c r="B150" s="9" t="s">
        <v>349</v>
      </c>
      <c r="C150" s="9" t="n">
        <f aca="true">RAND()</f>
        <v>0.0532125316094607</v>
      </c>
      <c r="D150" s="9"/>
      <c r="E150" s="9"/>
      <c r="F150" s="9"/>
      <c r="G150" s="9" t="s">
        <v>350</v>
      </c>
      <c r="H150" s="9" t="s">
        <v>140</v>
      </c>
      <c r="I150" s="9" t="n">
        <f aca="true">RAND()</f>
        <v>0.220990171888843</v>
      </c>
      <c r="J150" s="9"/>
      <c r="K150" s="9"/>
      <c r="L150" s="9"/>
      <c r="M150" s="9" t="s">
        <v>350</v>
      </c>
      <c r="N150" s="9" t="s">
        <v>141</v>
      </c>
      <c r="O150" s="9" t="n">
        <f aca="true">RAND()</f>
        <v>0.448610068298876</v>
      </c>
    </row>
    <row r="151" customFormat="false" ht="20.25" hidden="false" customHeight="true" outlineLevel="0" collapsed="false">
      <c r="A151" s="9" t="s">
        <v>352</v>
      </c>
      <c r="B151" s="9" t="s">
        <v>351</v>
      </c>
      <c r="C151" s="9" t="n">
        <f aca="true">RAND()</f>
        <v>0.223007629392669</v>
      </c>
      <c r="D151" s="9"/>
      <c r="E151" s="9"/>
      <c r="F151" s="9"/>
      <c r="G151" s="9" t="s">
        <v>352</v>
      </c>
      <c r="H151" s="9" t="s">
        <v>140</v>
      </c>
      <c r="I151" s="9" t="n">
        <f aca="true">RAND()</f>
        <v>0.206226112088189</v>
      </c>
      <c r="J151" s="9"/>
      <c r="K151" s="9"/>
      <c r="L151" s="9"/>
      <c r="M151" s="9" t="s">
        <v>352</v>
      </c>
      <c r="N151" s="9" t="s">
        <v>141</v>
      </c>
      <c r="O151" s="9" t="n">
        <f aca="true">RAND()</f>
        <v>0.674263446591795</v>
      </c>
    </row>
    <row r="152" customFormat="false" ht="20.25" hidden="false" customHeight="true" outlineLevel="0" collapsed="false">
      <c r="A152" s="9" t="s">
        <v>354</v>
      </c>
      <c r="B152" s="9" t="s">
        <v>353</v>
      </c>
      <c r="C152" s="9" t="n">
        <f aca="true">RAND()</f>
        <v>0.594985094154254</v>
      </c>
      <c r="D152" s="9"/>
      <c r="E152" s="9"/>
      <c r="F152" s="9"/>
      <c r="G152" s="9" t="s">
        <v>354</v>
      </c>
      <c r="H152" s="9" t="s">
        <v>140</v>
      </c>
      <c r="I152" s="9" t="n">
        <f aca="true">RAND()</f>
        <v>0.490189071977511</v>
      </c>
      <c r="J152" s="9"/>
      <c r="K152" s="9"/>
      <c r="L152" s="9"/>
      <c r="M152" s="9" t="s">
        <v>354</v>
      </c>
      <c r="N152" s="9" t="s">
        <v>141</v>
      </c>
      <c r="O152" s="9" t="n">
        <f aca="true">RAND()</f>
        <v>0.0264955745078623</v>
      </c>
    </row>
    <row r="153" customFormat="false" ht="20.25" hidden="false" customHeight="true" outlineLevel="0" collapsed="false">
      <c r="A153" s="9" t="s">
        <v>356</v>
      </c>
      <c r="B153" s="9" t="s">
        <v>355</v>
      </c>
      <c r="C153" s="9" t="n">
        <f aca="true">RAND()</f>
        <v>0.034183734562248</v>
      </c>
      <c r="D153" s="9"/>
      <c r="E153" s="9"/>
      <c r="F153" s="9"/>
      <c r="G153" s="9" t="s">
        <v>356</v>
      </c>
      <c r="H153" s="9" t="s">
        <v>140</v>
      </c>
      <c r="I153" s="9" t="n">
        <f aca="true">RAND()</f>
        <v>0.0049424187745899</v>
      </c>
      <c r="J153" s="9"/>
      <c r="K153" s="9"/>
      <c r="L153" s="9"/>
      <c r="M153" s="9" t="s">
        <v>356</v>
      </c>
      <c r="N153" s="9" t="s">
        <v>141</v>
      </c>
      <c r="O153" s="9" t="n">
        <f aca="true">RAND()</f>
        <v>0.277022323338315</v>
      </c>
    </row>
    <row r="154" customFormat="false" ht="20.25" hidden="false" customHeight="true" outlineLevel="0" collapsed="false">
      <c r="A154" s="9" t="s">
        <v>358</v>
      </c>
      <c r="B154" s="9" t="s">
        <v>357</v>
      </c>
      <c r="C154" s="9" t="n">
        <f aca="true">RAND()</f>
        <v>0.926313661504537</v>
      </c>
      <c r="D154" s="9"/>
      <c r="E154" s="9"/>
      <c r="F154" s="9"/>
      <c r="G154" s="9" t="s">
        <v>358</v>
      </c>
      <c r="H154" s="9" t="s">
        <v>140</v>
      </c>
      <c r="I154" s="9" t="n">
        <f aca="true">RAND()</f>
        <v>0.96665715565905</v>
      </c>
      <c r="J154" s="9"/>
      <c r="K154" s="9"/>
      <c r="L154" s="9"/>
      <c r="M154" s="9" t="s">
        <v>358</v>
      </c>
      <c r="N154" s="9" t="s">
        <v>141</v>
      </c>
      <c r="O154" s="9" t="n">
        <f aca="true">RAND()</f>
        <v>0.648047870956361</v>
      </c>
    </row>
    <row r="155" customFormat="false" ht="20.25" hidden="false" customHeight="true" outlineLevel="0" collapsed="false">
      <c r="A155" s="9" t="s">
        <v>360</v>
      </c>
      <c r="B155" s="9" t="s">
        <v>359</v>
      </c>
      <c r="C155" s="9" t="n">
        <f aca="true">RAND()</f>
        <v>0.471660184673965</v>
      </c>
      <c r="D155" s="9"/>
      <c r="E155" s="9"/>
      <c r="F155" s="9"/>
      <c r="G155" s="9" t="s">
        <v>360</v>
      </c>
      <c r="H155" s="9" t="s">
        <v>140</v>
      </c>
      <c r="I155" s="9" t="n">
        <f aca="true">RAND()</f>
        <v>0.553775921929628</v>
      </c>
      <c r="J155" s="9"/>
      <c r="K155" s="9"/>
      <c r="L155" s="9"/>
      <c r="M155" s="9" t="s">
        <v>360</v>
      </c>
      <c r="N155" s="9" t="s">
        <v>141</v>
      </c>
      <c r="O155" s="9" t="n">
        <f aca="true">RAND()</f>
        <v>0.17219004733488</v>
      </c>
    </row>
    <row r="156" customFormat="false" ht="20.25" hidden="false" customHeight="true" outlineLevel="0" collapsed="false">
      <c r="A156" s="9" t="s">
        <v>362</v>
      </c>
      <c r="B156" s="9" t="s">
        <v>361</v>
      </c>
      <c r="C156" s="9" t="n">
        <f aca="true">RAND()</f>
        <v>0.888955628266558</v>
      </c>
      <c r="D156" s="9"/>
      <c r="E156" s="9"/>
      <c r="F156" s="9"/>
      <c r="G156" s="9" t="s">
        <v>362</v>
      </c>
      <c r="H156" s="9" t="s">
        <v>140</v>
      </c>
      <c r="I156" s="9" t="n">
        <f aca="true">RAND()</f>
        <v>0.634451763704419</v>
      </c>
      <c r="J156" s="9"/>
      <c r="K156" s="9"/>
      <c r="L156" s="9"/>
      <c r="M156" s="9" t="s">
        <v>362</v>
      </c>
      <c r="N156" s="9" t="s">
        <v>141</v>
      </c>
      <c r="O156" s="9" t="n">
        <f aca="true">RAND()</f>
        <v>0.204227233072743</v>
      </c>
    </row>
    <row r="157" customFormat="false" ht="20.25" hidden="false" customHeight="true" outlineLevel="0" collapsed="false">
      <c r="A157" s="9" t="s">
        <v>364</v>
      </c>
      <c r="B157" s="9" t="s">
        <v>363</v>
      </c>
      <c r="C157" s="9" t="n">
        <f aca="true">RAND()</f>
        <v>0.584527237107977</v>
      </c>
      <c r="D157" s="9"/>
      <c r="E157" s="9"/>
      <c r="F157" s="9"/>
      <c r="G157" s="9" t="s">
        <v>364</v>
      </c>
      <c r="H157" s="9" t="s">
        <v>140</v>
      </c>
      <c r="I157" s="9" t="n">
        <f aca="true">RAND()</f>
        <v>0.720372912939638</v>
      </c>
      <c r="J157" s="9"/>
      <c r="K157" s="9"/>
      <c r="L157" s="9"/>
      <c r="M157" s="9" t="s">
        <v>364</v>
      </c>
      <c r="N157" s="9" t="s">
        <v>141</v>
      </c>
      <c r="O157" s="9" t="n">
        <f aca="true">RAND()</f>
        <v>0.276877188123763</v>
      </c>
    </row>
    <row r="158" customFormat="false" ht="20.25" hidden="false" customHeight="true" outlineLevel="0" collapsed="false">
      <c r="A158" s="9" t="s">
        <v>366</v>
      </c>
      <c r="B158" s="9" t="s">
        <v>365</v>
      </c>
      <c r="C158" s="9" t="n">
        <f aca="true">RAND()</f>
        <v>0.908255538204685</v>
      </c>
      <c r="D158" s="9"/>
      <c r="E158" s="9"/>
      <c r="F158" s="9"/>
      <c r="G158" s="9" t="s">
        <v>366</v>
      </c>
      <c r="H158" s="9" t="s">
        <v>140</v>
      </c>
      <c r="I158" s="9" t="n">
        <f aca="true">RAND()</f>
        <v>0.169767000246793</v>
      </c>
      <c r="J158" s="9"/>
      <c r="K158" s="9"/>
      <c r="L158" s="9"/>
      <c r="M158" s="9" t="s">
        <v>366</v>
      </c>
      <c r="N158" s="9" t="s">
        <v>141</v>
      </c>
      <c r="O158" s="9" t="n">
        <f aca="true">RAND()</f>
        <v>0.205750335007906</v>
      </c>
    </row>
    <row r="159" customFormat="false" ht="20.25" hidden="false" customHeight="true" outlineLevel="0" collapsed="false">
      <c r="A159" s="9" t="s">
        <v>368</v>
      </c>
      <c r="B159" s="9" t="s">
        <v>367</v>
      </c>
      <c r="C159" s="9" t="n">
        <f aca="true">RAND()</f>
        <v>0.393660972826183</v>
      </c>
      <c r="D159" s="9"/>
      <c r="E159" s="9"/>
      <c r="F159" s="9"/>
      <c r="G159" s="9" t="s">
        <v>368</v>
      </c>
      <c r="H159" s="9" t="s">
        <v>140</v>
      </c>
      <c r="I159" s="9" t="n">
        <f aca="true">RAND()</f>
        <v>0.495323240756989</v>
      </c>
      <c r="J159" s="9"/>
      <c r="K159" s="9"/>
      <c r="L159" s="9"/>
      <c r="M159" s="9" t="s">
        <v>368</v>
      </c>
      <c r="N159" s="9" t="s">
        <v>141</v>
      </c>
      <c r="O159" s="9" t="n">
        <f aca="true">RAND()</f>
        <v>0.075956076849252</v>
      </c>
    </row>
    <row r="160" customFormat="false" ht="20.25" hidden="false" customHeight="true" outlineLevel="0" collapsed="false">
      <c r="A160" s="9" t="s">
        <v>370</v>
      </c>
      <c r="B160" s="9" t="s">
        <v>369</v>
      </c>
      <c r="C160" s="9" t="n">
        <f aca="true">RAND()</f>
        <v>0.857102407841012</v>
      </c>
      <c r="D160" s="9"/>
      <c r="E160" s="9"/>
      <c r="F160" s="9"/>
      <c r="G160" s="9" t="s">
        <v>370</v>
      </c>
      <c r="H160" s="9" t="s">
        <v>140</v>
      </c>
      <c r="I160" s="9" t="n">
        <f aca="true">RAND()</f>
        <v>0.91360093629919</v>
      </c>
      <c r="J160" s="9"/>
      <c r="K160" s="9"/>
      <c r="L160" s="9"/>
      <c r="M160" s="9" t="s">
        <v>370</v>
      </c>
      <c r="N160" s="9" t="s">
        <v>141</v>
      </c>
      <c r="O160" s="9" t="n">
        <f aca="true">RAND()</f>
        <v>0.836039469344541</v>
      </c>
    </row>
    <row r="161" customFormat="false" ht="20.25" hidden="false" customHeight="true" outlineLevel="0" collapsed="false">
      <c r="A161" s="9" t="s">
        <v>372</v>
      </c>
      <c r="B161" s="9" t="s">
        <v>371</v>
      </c>
      <c r="C161" s="9" t="n">
        <f aca="true">RAND()</f>
        <v>0.997906081611291</v>
      </c>
      <c r="D161" s="9"/>
      <c r="E161" s="9"/>
      <c r="F161" s="9"/>
      <c r="G161" s="9" t="s">
        <v>372</v>
      </c>
      <c r="H161" s="9" t="s">
        <v>140</v>
      </c>
      <c r="I161" s="9" t="n">
        <f aca="true">RAND()</f>
        <v>0.980832170229405</v>
      </c>
      <c r="J161" s="9"/>
      <c r="K161" s="9"/>
      <c r="L161" s="9"/>
      <c r="M161" s="9" t="s">
        <v>372</v>
      </c>
      <c r="N161" s="9" t="s">
        <v>141</v>
      </c>
      <c r="O161" s="9" t="n">
        <f aca="true">RAND()</f>
        <v>0.126697581261396</v>
      </c>
    </row>
    <row r="162" customFormat="false" ht="20.25" hidden="false" customHeight="true" outlineLevel="0" collapsed="false">
      <c r="A162" s="9" t="s">
        <v>374</v>
      </c>
      <c r="B162" s="9" t="s">
        <v>373</v>
      </c>
      <c r="C162" s="9" t="n">
        <f aca="true">RAND()</f>
        <v>0.206783892353997</v>
      </c>
      <c r="D162" s="9"/>
      <c r="E162" s="9"/>
      <c r="F162" s="9"/>
      <c r="G162" s="9" t="s">
        <v>374</v>
      </c>
      <c r="H162" s="9" t="s">
        <v>140</v>
      </c>
      <c r="I162" s="9" t="n">
        <f aca="true">RAND()</f>
        <v>0.50087428255938</v>
      </c>
      <c r="J162" s="9"/>
      <c r="K162" s="9"/>
      <c r="L162" s="9"/>
      <c r="M162" s="9" t="s">
        <v>374</v>
      </c>
      <c r="N162" s="9" t="s">
        <v>141</v>
      </c>
      <c r="O162" s="9" t="n">
        <f aca="true">RAND()</f>
        <v>0.758083012886345</v>
      </c>
    </row>
    <row r="163" customFormat="false" ht="20.25" hidden="false" customHeight="true" outlineLevel="0" collapsed="false">
      <c r="A163" s="9" t="s">
        <v>376</v>
      </c>
      <c r="B163" s="9" t="s">
        <v>375</v>
      </c>
      <c r="C163" s="9" t="n">
        <f aca="true">RAND()</f>
        <v>0.443820516578853</v>
      </c>
      <c r="D163" s="9"/>
      <c r="E163" s="9"/>
      <c r="F163" s="9"/>
      <c r="G163" s="9" t="s">
        <v>376</v>
      </c>
      <c r="H163" s="9" t="s">
        <v>140</v>
      </c>
      <c r="I163" s="9" t="n">
        <f aca="true">RAND()</f>
        <v>0.25888695474714</v>
      </c>
      <c r="J163" s="9"/>
      <c r="K163" s="9"/>
      <c r="L163" s="9"/>
      <c r="M163" s="9" t="s">
        <v>376</v>
      </c>
      <c r="N163" s="9" t="s">
        <v>141</v>
      </c>
      <c r="O163" s="9" t="n">
        <f aca="true">RAND()</f>
        <v>0.518756783334538</v>
      </c>
    </row>
    <row r="164" customFormat="false" ht="20.25" hidden="false" customHeight="true" outlineLevel="0" collapsed="false">
      <c r="A164" s="9" t="s">
        <v>378</v>
      </c>
      <c r="B164" s="9" t="s">
        <v>377</v>
      </c>
      <c r="C164" s="9" t="n">
        <f aca="true">RAND()</f>
        <v>0.035812281537801</v>
      </c>
      <c r="D164" s="9"/>
      <c r="E164" s="9"/>
      <c r="F164" s="9"/>
      <c r="G164" s="9" t="s">
        <v>378</v>
      </c>
      <c r="H164" s="9" t="s">
        <v>140</v>
      </c>
      <c r="I164" s="9" t="n">
        <f aca="true">RAND()</f>
        <v>0.714714624686167</v>
      </c>
      <c r="J164" s="9"/>
      <c r="K164" s="9"/>
      <c r="L164" s="9"/>
      <c r="M164" s="9" t="s">
        <v>378</v>
      </c>
      <c r="N164" s="9" t="s">
        <v>141</v>
      </c>
      <c r="O164" s="9" t="n">
        <f aca="true">RAND()</f>
        <v>0.77721290057525</v>
      </c>
    </row>
    <row r="165" customFormat="false" ht="20.25" hidden="false" customHeight="true" outlineLevel="0" collapsed="false">
      <c r="A165" s="9" t="s">
        <v>380</v>
      </c>
      <c r="B165" s="9" t="s">
        <v>379</v>
      </c>
      <c r="C165" s="9" t="n">
        <f aca="true">RAND()</f>
        <v>0.611976526910439</v>
      </c>
      <c r="D165" s="9"/>
      <c r="E165" s="9"/>
      <c r="F165" s="9"/>
      <c r="G165" s="9" t="s">
        <v>380</v>
      </c>
      <c r="H165" s="9" t="s">
        <v>140</v>
      </c>
      <c r="I165" s="9" t="n">
        <f aca="true">RAND()</f>
        <v>0.473773794714361</v>
      </c>
      <c r="J165" s="9"/>
      <c r="K165" s="9"/>
      <c r="L165" s="9"/>
      <c r="M165" s="9" t="s">
        <v>380</v>
      </c>
      <c r="N165" s="9" t="s">
        <v>141</v>
      </c>
      <c r="O165" s="9" t="n">
        <f aca="true">RAND()</f>
        <v>0.0763207357376814</v>
      </c>
    </row>
    <row r="166" customFormat="false" ht="20.25" hidden="false" customHeight="true" outlineLevel="0" collapsed="false">
      <c r="A166" s="9" t="s">
        <v>382</v>
      </c>
      <c r="B166" s="9" t="s">
        <v>381</v>
      </c>
      <c r="C166" s="9" t="n">
        <f aca="true">RAND()</f>
        <v>0.500236708670855</v>
      </c>
      <c r="D166" s="9"/>
      <c r="E166" s="9"/>
      <c r="F166" s="9"/>
      <c r="G166" s="9" t="s">
        <v>382</v>
      </c>
      <c r="H166" s="9" t="s">
        <v>123</v>
      </c>
      <c r="I166" s="9" t="n">
        <f aca="true">RAND()</f>
        <v>0.732987880706787</v>
      </c>
      <c r="J166" s="9"/>
      <c r="K166" s="9"/>
      <c r="L166" s="9"/>
      <c r="M166" s="9" t="s">
        <v>382</v>
      </c>
      <c r="N166" s="9" t="s">
        <v>18</v>
      </c>
      <c r="O166" s="9" t="n">
        <f aca="true">RAND()</f>
        <v>0.655294465366751</v>
      </c>
    </row>
    <row r="167" customFormat="false" ht="20.25" hidden="false" customHeight="true" outlineLevel="0" collapsed="false">
      <c r="A167" s="9" t="s">
        <v>384</v>
      </c>
      <c r="B167" s="9" t="s">
        <v>383</v>
      </c>
      <c r="C167" s="9" t="n">
        <f aca="true">RAND()</f>
        <v>0.670294495299459</v>
      </c>
      <c r="D167" s="9"/>
      <c r="E167" s="9"/>
      <c r="F167" s="9"/>
      <c r="G167" s="9" t="s">
        <v>384</v>
      </c>
      <c r="H167" s="9" t="s">
        <v>123</v>
      </c>
      <c r="I167" s="9" t="n">
        <f aca="true">RAND()</f>
        <v>0.377587207127362</v>
      </c>
      <c r="J167" s="9"/>
      <c r="K167" s="9"/>
      <c r="L167" s="9"/>
      <c r="M167" s="9" t="s">
        <v>384</v>
      </c>
      <c r="N167" s="9" t="s">
        <v>18</v>
      </c>
      <c r="O167" s="9" t="n">
        <f aca="true">RAND()</f>
        <v>0.360616846708581</v>
      </c>
    </row>
    <row r="168" customFormat="false" ht="20.25" hidden="false" customHeight="true" outlineLevel="0" collapsed="false">
      <c r="A168" s="9" t="s">
        <v>386</v>
      </c>
      <c r="B168" s="9" t="s">
        <v>385</v>
      </c>
      <c r="C168" s="9" t="n">
        <f aca="true">RAND()</f>
        <v>0.383102837018669</v>
      </c>
      <c r="D168" s="9"/>
      <c r="E168" s="9"/>
      <c r="F168" s="9"/>
      <c r="G168" s="9" t="s">
        <v>386</v>
      </c>
      <c r="H168" s="9" t="s">
        <v>123</v>
      </c>
      <c r="I168" s="9" t="n">
        <f aca="true">RAND()</f>
        <v>0.287834112998098</v>
      </c>
      <c r="J168" s="9"/>
      <c r="K168" s="9"/>
      <c r="L168" s="9"/>
      <c r="M168" s="9" t="s">
        <v>386</v>
      </c>
      <c r="N168" s="9" t="s">
        <v>18</v>
      </c>
      <c r="O168" s="9" t="n">
        <f aca="true">RAND()</f>
        <v>0.478466929402202</v>
      </c>
    </row>
    <row r="169" customFormat="false" ht="20.25" hidden="false" customHeight="true" outlineLevel="0" collapsed="false">
      <c r="A169" s="9" t="s">
        <v>388</v>
      </c>
      <c r="B169" s="9" t="s">
        <v>387</v>
      </c>
      <c r="C169" s="9" t="n">
        <f aca="true">RAND()</f>
        <v>0.12691109161824</v>
      </c>
      <c r="D169" s="9"/>
      <c r="E169" s="9"/>
      <c r="F169" s="9"/>
      <c r="G169" s="9" t="s">
        <v>388</v>
      </c>
      <c r="H169" s="9" t="s">
        <v>123</v>
      </c>
      <c r="I169" s="9" t="n">
        <f aca="true">RAND()</f>
        <v>0.981579785700887</v>
      </c>
      <c r="J169" s="9"/>
      <c r="K169" s="9"/>
      <c r="L169" s="9"/>
      <c r="M169" s="9" t="s">
        <v>388</v>
      </c>
      <c r="N169" s="9" t="s">
        <v>18</v>
      </c>
      <c r="O169" s="9" t="n">
        <f aca="true">RAND()</f>
        <v>0.64146485645324</v>
      </c>
    </row>
    <row r="170" customFormat="false" ht="20.25" hidden="false" customHeight="true" outlineLevel="0" collapsed="false">
      <c r="A170" s="9" t="s">
        <v>390</v>
      </c>
      <c r="B170" s="9" t="s">
        <v>389</v>
      </c>
      <c r="C170" s="9" t="n">
        <f aca="true">RAND()</f>
        <v>0.27540485560894</v>
      </c>
      <c r="D170" s="9"/>
      <c r="E170" s="9"/>
      <c r="F170" s="9"/>
      <c r="G170" s="9" t="s">
        <v>390</v>
      </c>
      <c r="H170" s="9" t="s">
        <v>123</v>
      </c>
      <c r="I170" s="9" t="n">
        <f aca="true">RAND()</f>
        <v>0.201446743682027</v>
      </c>
      <c r="J170" s="9"/>
      <c r="K170" s="9"/>
      <c r="L170" s="9"/>
      <c r="M170" s="9" t="s">
        <v>390</v>
      </c>
      <c r="N170" s="9" t="s">
        <v>18</v>
      </c>
      <c r="O170" s="9" t="n">
        <f aca="true">RAND()</f>
        <v>0.18964953138493</v>
      </c>
    </row>
    <row r="171" customFormat="false" ht="20.25" hidden="false" customHeight="true" outlineLevel="0" collapsed="false">
      <c r="A171" s="9" t="s">
        <v>392</v>
      </c>
      <c r="B171" s="9" t="s">
        <v>391</v>
      </c>
      <c r="C171" s="9" t="n">
        <f aca="true">RAND()</f>
        <v>0.780872682807967</v>
      </c>
      <c r="D171" s="9"/>
      <c r="E171" s="9"/>
      <c r="F171" s="9"/>
      <c r="G171" s="9" t="s">
        <v>392</v>
      </c>
      <c r="H171" s="9" t="s">
        <v>123</v>
      </c>
      <c r="I171" s="9" t="n">
        <f aca="true">RAND()</f>
        <v>0.575478807324544</v>
      </c>
      <c r="J171" s="9"/>
      <c r="K171" s="9"/>
      <c r="L171" s="9"/>
      <c r="M171" s="9" t="s">
        <v>392</v>
      </c>
      <c r="N171" s="9" t="s">
        <v>18</v>
      </c>
      <c r="O171" s="9" t="n">
        <f aca="true">RAND()</f>
        <v>0.0405243255663663</v>
      </c>
    </row>
    <row r="172" customFormat="false" ht="20.25" hidden="false" customHeight="true" outlineLevel="0" collapsed="false">
      <c r="A172" s="9" t="s">
        <v>395</v>
      </c>
      <c r="B172" s="9" t="s">
        <v>394</v>
      </c>
      <c r="C172" s="9" t="n">
        <f aca="true">RAND()</f>
        <v>0.17800550814718</v>
      </c>
      <c r="D172" s="9"/>
      <c r="E172" s="9"/>
      <c r="F172" s="9"/>
      <c r="G172" s="9" t="s">
        <v>395</v>
      </c>
      <c r="H172" s="9" t="s">
        <v>123</v>
      </c>
      <c r="I172" s="9" t="n">
        <f aca="true">RAND()</f>
        <v>0.638754445360974</v>
      </c>
      <c r="J172" s="9"/>
      <c r="K172" s="9"/>
      <c r="L172" s="9"/>
      <c r="M172" s="9" t="s">
        <v>395</v>
      </c>
      <c r="N172" s="9" t="s">
        <v>18</v>
      </c>
      <c r="O172" s="9" t="n">
        <f aca="true">RAND()</f>
        <v>0.465273233130574</v>
      </c>
    </row>
    <row r="173" customFormat="false" ht="20.25" hidden="false" customHeight="true" outlineLevel="0" collapsed="false">
      <c r="A173" s="9" t="s">
        <v>397</v>
      </c>
      <c r="B173" s="9" t="s">
        <v>396</v>
      </c>
      <c r="C173" s="9" t="n">
        <f aca="true">RAND()</f>
        <v>0.0946903547737747</v>
      </c>
      <c r="D173" s="9"/>
      <c r="E173" s="9"/>
      <c r="F173" s="9"/>
      <c r="G173" s="9" t="s">
        <v>397</v>
      </c>
      <c r="H173" s="9" t="s">
        <v>398</v>
      </c>
      <c r="I173" s="9" t="n">
        <f aca="true">RAND()</f>
        <v>0.584756690077484</v>
      </c>
      <c r="J173" s="9"/>
      <c r="K173" s="9"/>
      <c r="L173" s="9"/>
      <c r="M173" s="9" t="s">
        <v>397</v>
      </c>
      <c r="N173" s="9" t="s">
        <v>18</v>
      </c>
      <c r="O173" s="9" t="n">
        <f aca="true">RAND()</f>
        <v>0.812236865516752</v>
      </c>
    </row>
    <row r="174" customFormat="false" ht="20.25" hidden="false" customHeight="true" outlineLevel="0" collapsed="false">
      <c r="A174" s="9" t="s">
        <v>400</v>
      </c>
      <c r="B174" s="9" t="s">
        <v>399</v>
      </c>
      <c r="C174" s="9" t="n">
        <f aca="true">RAND()</f>
        <v>0.113945859251544</v>
      </c>
      <c r="D174" s="9"/>
      <c r="E174" s="9"/>
      <c r="F174" s="9"/>
      <c r="G174" s="9" t="s">
        <v>400</v>
      </c>
      <c r="H174" s="9" t="s">
        <v>398</v>
      </c>
      <c r="I174" s="9" t="n">
        <f aca="true">RAND()</f>
        <v>0.595145652536303</v>
      </c>
      <c r="J174" s="9"/>
      <c r="K174" s="9"/>
      <c r="L174" s="9"/>
      <c r="M174" s="9" t="s">
        <v>400</v>
      </c>
      <c r="N174" s="9" t="s">
        <v>18</v>
      </c>
      <c r="O174" s="9" t="n">
        <f aca="true">RAND()</f>
        <v>0.531137437792495</v>
      </c>
    </row>
    <row r="175" customFormat="false" ht="20.25" hidden="false" customHeight="true" outlineLevel="0" collapsed="false">
      <c r="A175" s="9" t="s">
        <v>402</v>
      </c>
      <c r="B175" s="9" t="s">
        <v>401</v>
      </c>
      <c r="C175" s="9" t="n">
        <f aca="true">RAND()</f>
        <v>0.665012805955485</v>
      </c>
      <c r="D175" s="9"/>
      <c r="E175" s="9"/>
      <c r="F175" s="9"/>
      <c r="G175" s="9" t="s">
        <v>402</v>
      </c>
      <c r="H175" s="9" t="s">
        <v>398</v>
      </c>
      <c r="I175" s="9" t="n">
        <f aca="true">RAND()</f>
        <v>0.960167318349704</v>
      </c>
      <c r="J175" s="9"/>
      <c r="K175" s="9"/>
      <c r="L175" s="9"/>
      <c r="M175" s="9" t="s">
        <v>402</v>
      </c>
      <c r="N175" s="9" t="s">
        <v>18</v>
      </c>
      <c r="O175" s="9" t="n">
        <f aca="true">RAND()</f>
        <v>0.242299703182653</v>
      </c>
    </row>
    <row r="176" customFormat="false" ht="20.25" hidden="false" customHeight="true" outlineLevel="0" collapsed="false">
      <c r="A176" s="9" t="s">
        <v>404</v>
      </c>
      <c r="B176" s="9" t="s">
        <v>403</v>
      </c>
      <c r="C176" s="9" t="n">
        <f aca="true">RAND()</f>
        <v>0.892212249105796</v>
      </c>
      <c r="D176" s="9"/>
      <c r="E176" s="9"/>
      <c r="F176" s="9"/>
      <c r="G176" s="9" t="s">
        <v>404</v>
      </c>
      <c r="H176" s="9" t="s">
        <v>398</v>
      </c>
      <c r="I176" s="9" t="n">
        <f aca="true">RAND()</f>
        <v>0.00868742330931127</v>
      </c>
      <c r="J176" s="9"/>
      <c r="K176" s="9"/>
      <c r="L176" s="9"/>
      <c r="M176" s="9" t="s">
        <v>404</v>
      </c>
      <c r="N176" s="9" t="s">
        <v>18</v>
      </c>
      <c r="O176" s="9" t="n">
        <f aca="true">RAND()</f>
        <v>0.619560876861215</v>
      </c>
    </row>
    <row r="177" customFormat="false" ht="20.25" hidden="false" customHeight="true" outlineLevel="0" collapsed="false">
      <c r="A177" s="9" t="s">
        <v>406</v>
      </c>
      <c r="B177" s="9" t="s">
        <v>405</v>
      </c>
      <c r="C177" s="9" t="n">
        <f aca="true">RAND()</f>
        <v>0.56862404383719</v>
      </c>
      <c r="D177" s="9"/>
      <c r="E177" s="9"/>
      <c r="F177" s="9"/>
      <c r="G177" s="9" t="s">
        <v>406</v>
      </c>
      <c r="H177" s="9" t="s">
        <v>398</v>
      </c>
      <c r="I177" s="9" t="n">
        <f aca="true">RAND()</f>
        <v>0.580491202417761</v>
      </c>
      <c r="J177" s="9"/>
      <c r="K177" s="9"/>
      <c r="L177" s="9"/>
      <c r="M177" s="9" t="s">
        <v>406</v>
      </c>
      <c r="N177" s="9" t="s">
        <v>18</v>
      </c>
      <c r="O177" s="9" t="n">
        <f aca="true">RAND()</f>
        <v>0.267544570378959</v>
      </c>
    </row>
    <row r="178" customFormat="false" ht="20.25" hidden="false" customHeight="true" outlineLevel="0" collapsed="false">
      <c r="A178" s="9" t="s">
        <v>408</v>
      </c>
      <c r="B178" s="9" t="s">
        <v>407</v>
      </c>
      <c r="C178" s="9" t="n">
        <f aca="true">RAND()</f>
        <v>0.900920011103153</v>
      </c>
      <c r="D178" s="9"/>
      <c r="E178" s="9"/>
      <c r="F178" s="9"/>
      <c r="G178" s="9" t="s">
        <v>408</v>
      </c>
      <c r="H178" s="9" t="s">
        <v>398</v>
      </c>
      <c r="I178" s="9" t="n">
        <f aca="true">RAND()</f>
        <v>0.450085713295266</v>
      </c>
      <c r="J178" s="9"/>
      <c r="K178" s="9"/>
      <c r="L178" s="9"/>
      <c r="M178" s="9" t="s">
        <v>408</v>
      </c>
      <c r="N178" s="9" t="s">
        <v>18</v>
      </c>
      <c r="O178" s="9" t="n">
        <f aca="true">RAND()</f>
        <v>0.332228300860152</v>
      </c>
    </row>
    <row r="179" customFormat="false" ht="20.25" hidden="false" customHeight="true" outlineLevel="0" collapsed="false">
      <c r="A179" s="9" t="s">
        <v>411</v>
      </c>
      <c r="B179" s="9" t="s">
        <v>410</v>
      </c>
      <c r="C179" s="9" t="n">
        <f aca="true">RAND()</f>
        <v>0.107686000643298</v>
      </c>
      <c r="D179" s="9"/>
      <c r="E179" s="9"/>
      <c r="F179" s="9"/>
      <c r="G179" s="9" t="s">
        <v>411</v>
      </c>
      <c r="H179" s="9" t="s">
        <v>398</v>
      </c>
      <c r="I179" s="9" t="n">
        <f aca="true">RAND()</f>
        <v>0.20103578758426</v>
      </c>
      <c r="J179" s="9"/>
      <c r="K179" s="9"/>
      <c r="L179" s="9"/>
      <c r="M179" s="9" t="s">
        <v>411</v>
      </c>
      <c r="N179" s="9" t="s">
        <v>18</v>
      </c>
      <c r="O179" s="9" t="n">
        <f aca="true">RAND()</f>
        <v>0.130176851293072</v>
      </c>
    </row>
    <row r="180" customFormat="false" ht="20.25" hidden="false" customHeight="true" outlineLevel="0" collapsed="false">
      <c r="A180" s="9" t="s">
        <v>413</v>
      </c>
      <c r="B180" s="9" t="s">
        <v>412</v>
      </c>
      <c r="C180" s="9" t="n">
        <f aca="true">RAND()</f>
        <v>0.139122774591669</v>
      </c>
      <c r="D180" s="9"/>
      <c r="E180" s="9"/>
      <c r="F180" s="9"/>
      <c r="G180" s="9" t="s">
        <v>413</v>
      </c>
      <c r="H180" s="9" t="s">
        <v>398</v>
      </c>
      <c r="I180" s="9" t="n">
        <f aca="true">RAND()</f>
        <v>0.34656884521246</v>
      </c>
      <c r="J180" s="9"/>
      <c r="K180" s="9"/>
      <c r="L180" s="9"/>
      <c r="M180" s="9" t="s">
        <v>413</v>
      </c>
      <c r="N180" s="9" t="s">
        <v>18</v>
      </c>
      <c r="O180" s="9" t="n">
        <f aca="true">RAND()</f>
        <v>0.385223196819425</v>
      </c>
    </row>
    <row r="181" customFormat="false" ht="20.25" hidden="false" customHeight="true" outlineLevel="0" collapsed="false">
      <c r="A181" s="9" t="s">
        <v>415</v>
      </c>
      <c r="B181" s="9" t="s">
        <v>414</v>
      </c>
      <c r="C181" s="9" t="n">
        <f aca="true">RAND()</f>
        <v>0.235139773460105</v>
      </c>
      <c r="D181" s="9"/>
      <c r="E181" s="9"/>
      <c r="F181" s="9"/>
      <c r="G181" s="9" t="s">
        <v>415</v>
      </c>
      <c r="H181" s="9" t="s">
        <v>398</v>
      </c>
      <c r="I181" s="9" t="n">
        <f aca="true">RAND()</f>
        <v>0.908938982291147</v>
      </c>
      <c r="J181" s="9"/>
      <c r="K181" s="9"/>
      <c r="L181" s="9"/>
      <c r="M181" s="9" t="s">
        <v>415</v>
      </c>
      <c r="N181" s="9" t="s">
        <v>18</v>
      </c>
      <c r="O181" s="9" t="n">
        <f aca="true">RAND()</f>
        <v>0.424792848294601</v>
      </c>
    </row>
    <row r="182" customFormat="false" ht="20.25" hidden="false" customHeight="true" outlineLevel="0" collapsed="false">
      <c r="A182" s="9" t="s">
        <v>417</v>
      </c>
      <c r="B182" s="9" t="s">
        <v>416</v>
      </c>
      <c r="C182" s="9" t="n">
        <f aca="true">RAND()</f>
        <v>0.367213401710615</v>
      </c>
      <c r="D182" s="9"/>
      <c r="E182" s="9"/>
      <c r="F182" s="9"/>
      <c r="G182" s="9" t="s">
        <v>417</v>
      </c>
      <c r="H182" s="9" t="s">
        <v>398</v>
      </c>
      <c r="I182" s="9" t="n">
        <f aca="true">RAND()</f>
        <v>0.489292440004647</v>
      </c>
      <c r="J182" s="9"/>
      <c r="K182" s="9"/>
      <c r="L182" s="9"/>
      <c r="M182" s="9" t="s">
        <v>417</v>
      </c>
      <c r="N182" s="9" t="s">
        <v>18</v>
      </c>
      <c r="O182" s="9" t="n">
        <f aca="true">RAND()</f>
        <v>0.660283882636577</v>
      </c>
    </row>
    <row r="183" customFormat="false" ht="20.25" hidden="false" customHeight="true" outlineLevel="0" collapsed="false">
      <c r="A183" s="9" t="s">
        <v>419</v>
      </c>
      <c r="B183" s="9" t="s">
        <v>418</v>
      </c>
      <c r="C183" s="9" t="n">
        <f aca="true">RAND()</f>
        <v>0.982016623020172</v>
      </c>
      <c r="D183" s="9"/>
      <c r="E183" s="9"/>
      <c r="F183" s="9"/>
      <c r="G183" s="9" t="s">
        <v>419</v>
      </c>
      <c r="H183" s="9" t="s">
        <v>398</v>
      </c>
      <c r="I183" s="9" t="n">
        <f aca="true">RAND()</f>
        <v>0.92258015437983</v>
      </c>
      <c r="J183" s="9"/>
      <c r="K183" s="9"/>
      <c r="L183" s="9"/>
      <c r="M183" s="9" t="s">
        <v>419</v>
      </c>
      <c r="N183" s="9" t="s">
        <v>18</v>
      </c>
      <c r="O183" s="9" t="n">
        <f aca="true">RAND()</f>
        <v>0.796292934566736</v>
      </c>
    </row>
    <row r="184" customFormat="false" ht="20.25" hidden="false" customHeight="true" outlineLevel="0" collapsed="false">
      <c r="A184" s="9" t="s">
        <v>421</v>
      </c>
      <c r="B184" s="9" t="s">
        <v>420</v>
      </c>
      <c r="C184" s="9" t="n">
        <f aca="true">RAND()</f>
        <v>0.0437753670848906</v>
      </c>
      <c r="D184" s="9"/>
      <c r="E184" s="9"/>
      <c r="F184" s="9"/>
      <c r="G184" s="9" t="s">
        <v>421</v>
      </c>
      <c r="H184" s="9" t="s">
        <v>398</v>
      </c>
      <c r="I184" s="9" t="n">
        <f aca="true">RAND()</f>
        <v>0.717459943145514</v>
      </c>
      <c r="J184" s="9"/>
      <c r="K184" s="9"/>
      <c r="L184" s="9"/>
      <c r="M184" s="9" t="s">
        <v>421</v>
      </c>
      <c r="N184" s="9" t="s">
        <v>18</v>
      </c>
      <c r="O184" s="9" t="n">
        <f aca="true">RAND()</f>
        <v>0.376582426484674</v>
      </c>
    </row>
    <row r="185" customFormat="false" ht="20.25" hidden="false" customHeight="true" outlineLevel="0" collapsed="false">
      <c r="A185" s="9" t="s">
        <v>423</v>
      </c>
      <c r="B185" s="9" t="s">
        <v>422</v>
      </c>
      <c r="C185" s="9" t="n">
        <f aca="true">RAND()</f>
        <v>0.534141423180699</v>
      </c>
      <c r="D185" s="9"/>
      <c r="E185" s="9"/>
      <c r="F185" s="9"/>
      <c r="G185" s="9" t="s">
        <v>423</v>
      </c>
      <c r="H185" s="9" t="s">
        <v>424</v>
      </c>
      <c r="I185" s="9" t="n">
        <f aca="true">RAND()</f>
        <v>0.377865552902222</v>
      </c>
      <c r="J185" s="9"/>
      <c r="K185" s="9"/>
      <c r="L185" s="9"/>
      <c r="M185" s="9" t="s">
        <v>423</v>
      </c>
      <c r="N185" s="9" t="s">
        <v>141</v>
      </c>
      <c r="O185" s="9" t="n">
        <f aca="true">RAND()</f>
        <v>0.649791558738798</v>
      </c>
    </row>
    <row r="186" customFormat="false" ht="20.25" hidden="false" customHeight="true" outlineLevel="0" collapsed="false">
      <c r="A186" s="9" t="s">
        <v>426</v>
      </c>
      <c r="B186" s="9" t="s">
        <v>425</v>
      </c>
      <c r="C186" s="9" t="n">
        <f aca="true">RAND()</f>
        <v>0.534357314230874</v>
      </c>
      <c r="D186" s="9"/>
      <c r="E186" s="9"/>
      <c r="F186" s="9"/>
      <c r="G186" s="9" t="s">
        <v>426</v>
      </c>
      <c r="H186" s="9" t="s">
        <v>424</v>
      </c>
      <c r="I186" s="9" t="n">
        <f aca="true">RAND()</f>
        <v>0.30588149279356</v>
      </c>
      <c r="J186" s="9"/>
      <c r="K186" s="9"/>
      <c r="L186" s="9"/>
      <c r="M186" s="9" t="s">
        <v>426</v>
      </c>
      <c r="N186" s="9" t="s">
        <v>141</v>
      </c>
      <c r="O186" s="9" t="n">
        <f aca="true">RAND()</f>
        <v>0.591206562938169</v>
      </c>
    </row>
    <row r="187" customFormat="false" ht="20.25" hidden="false" customHeight="true" outlineLevel="0" collapsed="false">
      <c r="A187" s="9" t="s">
        <v>428</v>
      </c>
      <c r="B187" s="9" t="s">
        <v>427</v>
      </c>
      <c r="C187" s="9" t="n">
        <f aca="true">RAND()</f>
        <v>0.275639707921073</v>
      </c>
      <c r="D187" s="9"/>
      <c r="E187" s="9"/>
      <c r="F187" s="9"/>
      <c r="G187" s="9" t="s">
        <v>428</v>
      </c>
      <c r="H187" s="9" t="s">
        <v>424</v>
      </c>
      <c r="I187" s="9" t="n">
        <f aca="true">RAND()</f>
        <v>0.703862176043913</v>
      </c>
      <c r="J187" s="9"/>
      <c r="K187" s="9"/>
      <c r="L187" s="9"/>
      <c r="M187" s="9" t="s">
        <v>428</v>
      </c>
      <c r="N187" s="9" t="s">
        <v>141</v>
      </c>
      <c r="O187" s="9" t="n">
        <f aca="true">RAND()</f>
        <v>0.362988532055169</v>
      </c>
    </row>
    <row r="188" customFormat="false" ht="20.25" hidden="false" customHeight="true" outlineLevel="0" collapsed="false">
      <c r="A188" s="9" t="s">
        <v>430</v>
      </c>
      <c r="B188" s="9" t="s">
        <v>429</v>
      </c>
      <c r="C188" s="9" t="n">
        <f aca="true">RAND()</f>
        <v>0.232617122819647</v>
      </c>
      <c r="D188" s="9"/>
      <c r="E188" s="9"/>
      <c r="F188" s="9"/>
      <c r="G188" s="9" t="s">
        <v>430</v>
      </c>
      <c r="H188" s="9" t="s">
        <v>431</v>
      </c>
      <c r="I188" s="9" t="n">
        <f aca="true">RAND()</f>
        <v>0.552465614164248</v>
      </c>
      <c r="J188" s="9"/>
      <c r="K188" s="9"/>
      <c r="L188" s="9"/>
      <c r="M188" s="9" t="s">
        <v>430</v>
      </c>
      <c r="N188" s="9" t="s">
        <v>18</v>
      </c>
      <c r="O188" s="9" t="n">
        <f aca="true">RAND()</f>
        <v>0.347698306199163</v>
      </c>
    </row>
    <row r="189" customFormat="false" ht="20.25" hidden="false" customHeight="true" outlineLevel="0" collapsed="false">
      <c r="A189" s="9" t="s">
        <v>433</v>
      </c>
      <c r="B189" s="9" t="s">
        <v>432</v>
      </c>
      <c r="C189" s="9" t="n">
        <f aca="true">RAND()</f>
        <v>0.239614384481683</v>
      </c>
      <c r="D189" s="9"/>
      <c r="E189" s="9"/>
      <c r="F189" s="9"/>
      <c r="G189" s="9" t="s">
        <v>433</v>
      </c>
      <c r="H189" s="9" t="s">
        <v>431</v>
      </c>
      <c r="I189" s="9" t="n">
        <f aca="true">RAND()</f>
        <v>0.593343100976199</v>
      </c>
      <c r="J189" s="9"/>
      <c r="K189" s="9"/>
      <c r="L189" s="9"/>
      <c r="M189" s="9" t="s">
        <v>433</v>
      </c>
      <c r="N189" s="9" t="s">
        <v>18</v>
      </c>
      <c r="O189" s="9" t="n">
        <f aca="true">RAND()</f>
        <v>0.996619907906279</v>
      </c>
    </row>
    <row r="190" customFormat="false" ht="20.25" hidden="false" customHeight="true" outlineLevel="0" collapsed="false">
      <c r="A190" s="9" t="s">
        <v>435</v>
      </c>
      <c r="B190" s="9" t="s">
        <v>434</v>
      </c>
      <c r="C190" s="9" t="n">
        <f aca="true">RAND()</f>
        <v>0.899328501196578</v>
      </c>
      <c r="D190" s="9"/>
      <c r="E190" s="9"/>
      <c r="F190" s="9"/>
      <c r="G190" s="9" t="s">
        <v>435</v>
      </c>
      <c r="H190" s="9" t="s">
        <v>431</v>
      </c>
      <c r="I190" s="9" t="n">
        <f aca="true">RAND()</f>
        <v>0.0311645998153836</v>
      </c>
      <c r="J190" s="9"/>
      <c r="K190" s="9"/>
      <c r="L190" s="9"/>
      <c r="M190" s="9" t="s">
        <v>435</v>
      </c>
      <c r="N190" s="9" t="s">
        <v>18</v>
      </c>
      <c r="O190" s="9" t="n">
        <f aca="true">RAND()</f>
        <v>0.429531408241019</v>
      </c>
    </row>
    <row r="191" customFormat="false" ht="20.25" hidden="false" customHeight="true" outlineLevel="0" collapsed="false">
      <c r="A191" s="9" t="s">
        <v>437</v>
      </c>
      <c r="B191" s="9" t="s">
        <v>436</v>
      </c>
      <c r="C191" s="9" t="n">
        <f aca="true">RAND()</f>
        <v>0.789134748512879</v>
      </c>
      <c r="D191" s="9"/>
      <c r="E191" s="9"/>
      <c r="F191" s="9"/>
      <c r="G191" s="9" t="s">
        <v>437</v>
      </c>
      <c r="H191" s="9" t="s">
        <v>431</v>
      </c>
      <c r="I191" s="9" t="n">
        <f aca="true">RAND()</f>
        <v>0.62717428477481</v>
      </c>
      <c r="J191" s="9"/>
      <c r="K191" s="9"/>
      <c r="L191" s="9"/>
      <c r="M191" s="9" t="s">
        <v>437</v>
      </c>
      <c r="N191" s="9" t="s">
        <v>18</v>
      </c>
      <c r="O191" s="9" t="n">
        <f aca="true">RAND()</f>
        <v>0.072481612674892</v>
      </c>
    </row>
    <row r="192" customFormat="false" ht="20.25" hidden="false" customHeight="true" outlineLevel="0" collapsed="false">
      <c r="A192" s="9" t="s">
        <v>439</v>
      </c>
      <c r="B192" s="9" t="s">
        <v>438</v>
      </c>
      <c r="C192" s="9" t="n">
        <f aca="true">RAND()</f>
        <v>0.460860429564491</v>
      </c>
      <c r="D192" s="9"/>
      <c r="E192" s="9"/>
      <c r="F192" s="9"/>
      <c r="G192" s="9" t="s">
        <v>439</v>
      </c>
      <c r="H192" s="9" t="s">
        <v>431</v>
      </c>
      <c r="I192" s="9" t="n">
        <f aca="true">RAND()</f>
        <v>0.659458925481886</v>
      </c>
      <c r="J192" s="9"/>
      <c r="K192" s="9"/>
      <c r="L192" s="9"/>
      <c r="M192" s="9" t="s">
        <v>439</v>
      </c>
      <c r="N192" s="9" t="s">
        <v>18</v>
      </c>
      <c r="O192" s="9" t="n">
        <f aca="true">RAND()</f>
        <v>0.0303135816939175</v>
      </c>
    </row>
    <row r="193" customFormat="false" ht="20.25" hidden="false" customHeight="true" outlineLevel="0" collapsed="false">
      <c r="A193" s="9" t="s">
        <v>441</v>
      </c>
      <c r="B193" s="9" t="s">
        <v>440</v>
      </c>
      <c r="C193" s="9" t="n">
        <f aca="true">RAND()</f>
        <v>0.03114162851125</v>
      </c>
      <c r="D193" s="9"/>
      <c r="E193" s="9"/>
      <c r="F193" s="9"/>
      <c r="G193" s="9" t="s">
        <v>441</v>
      </c>
      <c r="H193" s="9" t="s">
        <v>431</v>
      </c>
      <c r="I193" s="9" t="n">
        <f aca="true">RAND()</f>
        <v>0.473112541250885</v>
      </c>
      <c r="J193" s="9"/>
      <c r="K193" s="9"/>
      <c r="L193" s="9"/>
      <c r="M193" s="9" t="s">
        <v>441</v>
      </c>
      <c r="N193" s="9" t="s">
        <v>18</v>
      </c>
      <c r="O193" s="9" t="n">
        <f aca="true">RAND()</f>
        <v>0.164890776388347</v>
      </c>
    </row>
    <row r="194" customFormat="false" ht="20.25" hidden="false" customHeight="true" outlineLevel="0" collapsed="false">
      <c r="A194" s="9" t="s">
        <v>443</v>
      </c>
      <c r="B194" s="9" t="s">
        <v>442</v>
      </c>
      <c r="C194" s="9" t="n">
        <f aca="true">RAND()</f>
        <v>0.918077045120299</v>
      </c>
      <c r="D194" s="9"/>
      <c r="E194" s="9"/>
      <c r="F194" s="9"/>
      <c r="G194" s="9" t="s">
        <v>443</v>
      </c>
      <c r="H194" s="9" t="s">
        <v>431</v>
      </c>
      <c r="I194" s="9" t="n">
        <f aca="true">RAND()</f>
        <v>0.923688488313928</v>
      </c>
      <c r="J194" s="9"/>
      <c r="K194" s="9"/>
      <c r="L194" s="9"/>
      <c r="M194" s="9" t="s">
        <v>443</v>
      </c>
      <c r="N194" s="9" t="s">
        <v>18</v>
      </c>
      <c r="O194" s="9" t="n">
        <f aca="true">RAND()</f>
        <v>0.455662359017879</v>
      </c>
    </row>
    <row r="195" customFormat="false" ht="20.25" hidden="false" customHeight="true" outlineLevel="0" collapsed="false">
      <c r="A195" s="9" t="s">
        <v>445</v>
      </c>
      <c r="B195" s="9" t="s">
        <v>444</v>
      </c>
      <c r="C195" s="9" t="n">
        <f aca="true">RAND()</f>
        <v>0.107611348154023</v>
      </c>
      <c r="D195" s="9"/>
      <c r="E195" s="9"/>
      <c r="F195" s="9"/>
      <c r="G195" s="9" t="s">
        <v>445</v>
      </c>
      <c r="H195" s="9" t="s">
        <v>431</v>
      </c>
      <c r="I195" s="9" t="n">
        <f aca="true">RAND()</f>
        <v>0.778865460772067</v>
      </c>
      <c r="J195" s="9"/>
      <c r="K195" s="9"/>
      <c r="L195" s="9"/>
      <c r="M195" s="9" t="s">
        <v>445</v>
      </c>
      <c r="N195" s="9" t="s">
        <v>18</v>
      </c>
      <c r="O195" s="9" t="n">
        <f aca="true">RAND()</f>
        <v>0.44582556723617</v>
      </c>
    </row>
    <row r="196" customFormat="false" ht="20.25" hidden="false" customHeight="true" outlineLevel="0" collapsed="false">
      <c r="A196" s="9" t="s">
        <v>447</v>
      </c>
      <c r="B196" s="9" t="s">
        <v>446</v>
      </c>
      <c r="C196" s="9" t="n">
        <f aca="true">RAND()</f>
        <v>0.257671708241105</v>
      </c>
      <c r="D196" s="9"/>
      <c r="E196" s="9"/>
      <c r="F196" s="9"/>
      <c r="G196" s="9" t="s">
        <v>447</v>
      </c>
      <c r="H196" s="9" t="s">
        <v>431</v>
      </c>
      <c r="I196" s="9" t="n">
        <f aca="true">RAND()</f>
        <v>0.919209390878677</v>
      </c>
      <c r="J196" s="9"/>
      <c r="K196" s="9"/>
      <c r="L196" s="9"/>
      <c r="M196" s="9" t="s">
        <v>447</v>
      </c>
      <c r="N196" s="9" t="s">
        <v>18</v>
      </c>
      <c r="O196" s="9" t="n">
        <f aca="true">RAND()</f>
        <v>0.627740911906585</v>
      </c>
    </row>
    <row r="197" customFormat="false" ht="20.25" hidden="false" customHeight="true" outlineLevel="0" collapsed="false">
      <c r="A197" s="9" t="s">
        <v>449</v>
      </c>
      <c r="B197" s="9" t="s">
        <v>448</v>
      </c>
      <c r="C197" s="9" t="n">
        <f aca="true">RAND()</f>
        <v>0.899152938742191</v>
      </c>
      <c r="D197" s="9"/>
      <c r="E197" s="9"/>
      <c r="F197" s="9"/>
      <c r="G197" s="9" t="s">
        <v>449</v>
      </c>
      <c r="H197" s="9" t="s">
        <v>431</v>
      </c>
      <c r="I197" s="9" t="n">
        <f aca="true">RAND()</f>
        <v>0.516114692436531</v>
      </c>
      <c r="J197" s="9"/>
      <c r="K197" s="9"/>
      <c r="L197" s="9"/>
      <c r="M197" s="9" t="s">
        <v>449</v>
      </c>
      <c r="N197" s="9" t="s">
        <v>18</v>
      </c>
      <c r="O197" s="9" t="n">
        <f aca="true">RAND()</f>
        <v>0.681671299738809</v>
      </c>
    </row>
    <row r="198" customFormat="false" ht="20.25" hidden="false" customHeight="true" outlineLevel="0" collapsed="false">
      <c r="A198" s="9" t="s">
        <v>451</v>
      </c>
      <c r="B198" s="9" t="s">
        <v>450</v>
      </c>
      <c r="C198" s="9" t="n">
        <f aca="true">RAND()</f>
        <v>0.562309156637639</v>
      </c>
      <c r="D198" s="9"/>
      <c r="E198" s="9"/>
      <c r="F198" s="9"/>
      <c r="G198" s="9" t="s">
        <v>451</v>
      </c>
      <c r="H198" s="9" t="s">
        <v>431</v>
      </c>
      <c r="I198" s="9" t="n">
        <f aca="true">RAND()</f>
        <v>0.65922868764028</v>
      </c>
      <c r="J198" s="9"/>
      <c r="K198" s="9"/>
      <c r="L198" s="9"/>
      <c r="M198" s="9" t="s">
        <v>451</v>
      </c>
      <c r="N198" s="9" t="s">
        <v>18</v>
      </c>
      <c r="O198" s="9" t="n">
        <f aca="true">RAND()</f>
        <v>0.992876691743732</v>
      </c>
    </row>
    <row r="199" customFormat="false" ht="20.25" hidden="false" customHeight="true" outlineLevel="0" collapsed="false">
      <c r="A199" s="9" t="s">
        <v>453</v>
      </c>
      <c r="B199" s="9" t="s">
        <v>452</v>
      </c>
      <c r="C199" s="9" t="n">
        <f aca="true">RAND()</f>
        <v>0.917493850924075</v>
      </c>
      <c r="D199" s="9"/>
      <c r="E199" s="9"/>
      <c r="F199" s="9"/>
      <c r="G199" s="9" t="s">
        <v>453</v>
      </c>
      <c r="H199" s="9" t="s">
        <v>431</v>
      </c>
      <c r="I199" s="9" t="n">
        <f aca="true">RAND()</f>
        <v>0.953596563544124</v>
      </c>
      <c r="J199" s="9"/>
      <c r="K199" s="9"/>
      <c r="L199" s="9"/>
      <c r="M199" s="9" t="s">
        <v>453</v>
      </c>
      <c r="N199" s="9" t="s">
        <v>18</v>
      </c>
      <c r="O199" s="9" t="n">
        <f aca="true">RAND()</f>
        <v>0.370938592357561</v>
      </c>
    </row>
    <row r="200" customFormat="false" ht="20.25" hidden="false" customHeight="true" outlineLevel="0" collapsed="false">
      <c r="A200" s="9" t="s">
        <v>455</v>
      </c>
      <c r="B200" s="9" t="s">
        <v>454</v>
      </c>
      <c r="C200" s="9" t="n">
        <f aca="true">RAND()</f>
        <v>0.625855397665873</v>
      </c>
      <c r="D200" s="9"/>
      <c r="E200" s="9"/>
      <c r="F200" s="9"/>
      <c r="G200" s="9" t="s">
        <v>455</v>
      </c>
      <c r="H200" s="9" t="s">
        <v>431</v>
      </c>
      <c r="I200" s="9" t="n">
        <f aca="true">RAND()</f>
        <v>0.639588986523449</v>
      </c>
      <c r="J200" s="9"/>
      <c r="K200" s="9"/>
      <c r="L200" s="9"/>
      <c r="M200" s="9" t="s">
        <v>455</v>
      </c>
      <c r="N200" s="9" t="s">
        <v>18</v>
      </c>
      <c r="O200" s="9" t="n">
        <f aca="true">RAND()</f>
        <v>0.58182140532881</v>
      </c>
    </row>
    <row r="201" customFormat="false" ht="20.25" hidden="false" customHeight="true" outlineLevel="0" collapsed="false">
      <c r="A201" s="9" t="s">
        <v>457</v>
      </c>
      <c r="B201" s="9" t="s">
        <v>456</v>
      </c>
      <c r="C201" s="9" t="n">
        <f aca="true">RAND()</f>
        <v>0.889986313413829</v>
      </c>
      <c r="D201" s="9"/>
      <c r="E201" s="9"/>
      <c r="F201" s="9"/>
      <c r="G201" s="9" t="s">
        <v>457</v>
      </c>
      <c r="H201" s="9" t="s">
        <v>140</v>
      </c>
      <c r="I201" s="9" t="n">
        <f aca="true">RAND()</f>
        <v>0.589214220410213</v>
      </c>
      <c r="J201" s="9"/>
      <c r="K201" s="9"/>
      <c r="L201" s="9"/>
      <c r="M201" s="9" t="s">
        <v>457</v>
      </c>
      <c r="N201" s="9" t="s">
        <v>141</v>
      </c>
      <c r="O201" s="9" t="n">
        <f aca="true">RAND()</f>
        <v>0.236253863200545</v>
      </c>
    </row>
    <row r="202" customFormat="false" ht="20.25" hidden="false" customHeight="true" outlineLevel="0" collapsed="false">
      <c r="A202" s="9" t="s">
        <v>459</v>
      </c>
      <c r="B202" s="9" t="s">
        <v>458</v>
      </c>
      <c r="C202" s="9" t="n">
        <f aca="true">RAND()</f>
        <v>0.364064995665103</v>
      </c>
      <c r="D202" s="9"/>
      <c r="E202" s="9"/>
      <c r="F202" s="9"/>
      <c r="G202" s="9" t="s">
        <v>459</v>
      </c>
      <c r="H202" s="9" t="s">
        <v>140</v>
      </c>
      <c r="I202" s="9" t="n">
        <f aca="true">RAND()</f>
        <v>0.0244596449192613</v>
      </c>
      <c r="J202" s="9"/>
      <c r="K202" s="9"/>
      <c r="L202" s="9"/>
      <c r="M202" s="9" t="s">
        <v>459</v>
      </c>
      <c r="N202" s="9" t="s">
        <v>141</v>
      </c>
      <c r="O202" s="9" t="n">
        <f aca="true">RAND()</f>
        <v>0.121922299265862</v>
      </c>
    </row>
    <row r="203" customFormat="false" ht="20.25" hidden="false" customHeight="true" outlineLevel="0" collapsed="false">
      <c r="A203" s="9" t="s">
        <v>461</v>
      </c>
      <c r="B203" s="9" t="s">
        <v>460</v>
      </c>
      <c r="C203" s="9" t="n">
        <f aca="true">RAND()</f>
        <v>0.996747061144561</v>
      </c>
      <c r="D203" s="9"/>
      <c r="E203" s="9"/>
      <c r="F203" s="9"/>
      <c r="G203" s="9" t="s">
        <v>461</v>
      </c>
      <c r="H203" s="9" t="s">
        <v>140</v>
      </c>
      <c r="I203" s="9" t="n">
        <f aca="true">RAND()</f>
        <v>0.125188428908587</v>
      </c>
      <c r="J203" s="9"/>
      <c r="K203" s="9"/>
      <c r="L203" s="9"/>
      <c r="M203" s="9" t="s">
        <v>461</v>
      </c>
      <c r="N203" s="9" t="s">
        <v>141</v>
      </c>
      <c r="O203" s="9" t="n">
        <f aca="true">RAND()</f>
        <v>0.193183513358235</v>
      </c>
    </row>
    <row r="204" customFormat="false" ht="20.25" hidden="false" customHeight="true" outlineLevel="0" collapsed="false">
      <c r="A204" s="9" t="s">
        <v>463</v>
      </c>
      <c r="B204" s="9" t="s">
        <v>462</v>
      </c>
      <c r="C204" s="9" t="n">
        <f aca="true">RAND()</f>
        <v>0.91120724263601</v>
      </c>
      <c r="D204" s="9"/>
      <c r="E204" s="9"/>
      <c r="F204" s="9"/>
      <c r="G204" s="9" t="s">
        <v>463</v>
      </c>
      <c r="H204" s="9" t="s">
        <v>140</v>
      </c>
      <c r="I204" s="9" t="n">
        <f aca="true">RAND()</f>
        <v>0.541252880822867</v>
      </c>
      <c r="J204" s="9"/>
      <c r="K204" s="9"/>
      <c r="L204" s="9"/>
      <c r="M204" s="9" t="s">
        <v>463</v>
      </c>
      <c r="N204" s="9" t="s">
        <v>141</v>
      </c>
      <c r="O204" s="9" t="n">
        <f aca="true">RAND()</f>
        <v>0.016975081525743</v>
      </c>
    </row>
    <row r="205" customFormat="false" ht="20.25" hidden="false" customHeight="true" outlineLevel="0" collapsed="false">
      <c r="A205" s="9" t="s">
        <v>465</v>
      </c>
      <c r="B205" s="9" t="s">
        <v>464</v>
      </c>
      <c r="C205" s="9" t="n">
        <f aca="true">RAND()</f>
        <v>0.655353053240106</v>
      </c>
      <c r="D205" s="9"/>
      <c r="E205" s="9"/>
      <c r="F205" s="9"/>
      <c r="G205" s="9" t="s">
        <v>465</v>
      </c>
      <c r="H205" s="9" t="s">
        <v>140</v>
      </c>
      <c r="I205" s="9" t="n">
        <f aca="true">RAND()</f>
        <v>0.658962341025472</v>
      </c>
      <c r="J205" s="9"/>
      <c r="K205" s="9"/>
      <c r="L205" s="9"/>
      <c r="M205" s="9" t="s">
        <v>465</v>
      </c>
      <c r="N205" s="9" t="s">
        <v>141</v>
      </c>
      <c r="O205" s="9" t="n">
        <f aca="true">RAND()</f>
        <v>0.352144670207053</v>
      </c>
    </row>
    <row r="206" customFormat="false" ht="20.25" hidden="false" customHeight="true" outlineLevel="0" collapsed="false">
      <c r="A206" s="9" t="s">
        <v>467</v>
      </c>
      <c r="B206" s="9" t="s">
        <v>466</v>
      </c>
      <c r="C206" s="9" t="n">
        <f aca="true">RAND()</f>
        <v>0.15173119911924</v>
      </c>
      <c r="D206" s="9"/>
      <c r="E206" s="9"/>
      <c r="F206" s="9"/>
      <c r="G206" s="9" t="s">
        <v>467</v>
      </c>
      <c r="H206" s="9" t="s">
        <v>140</v>
      </c>
      <c r="I206" s="9" t="n">
        <f aca="true">RAND()</f>
        <v>0.859767933143303</v>
      </c>
      <c r="J206" s="9"/>
      <c r="K206" s="9"/>
      <c r="L206" s="9"/>
      <c r="M206" s="9" t="s">
        <v>467</v>
      </c>
      <c r="N206" s="9" t="s">
        <v>141</v>
      </c>
      <c r="O206" s="9" t="n">
        <f aca="true">RAND()</f>
        <v>0.424343434395269</v>
      </c>
    </row>
    <row r="207" customFormat="false" ht="20.25" hidden="false" customHeight="true" outlineLevel="0" collapsed="false">
      <c r="A207" s="9" t="s">
        <v>469</v>
      </c>
      <c r="B207" s="9" t="s">
        <v>468</v>
      </c>
      <c r="C207" s="9" t="n">
        <f aca="true">RAND()</f>
        <v>0.107057155109942</v>
      </c>
      <c r="D207" s="9"/>
      <c r="E207" s="9"/>
      <c r="F207" s="9"/>
      <c r="G207" s="9" t="s">
        <v>469</v>
      </c>
      <c r="H207" s="9" t="s">
        <v>140</v>
      </c>
      <c r="I207" s="9" t="n">
        <f aca="true">RAND()</f>
        <v>0.539119428256527</v>
      </c>
      <c r="J207" s="9"/>
      <c r="K207" s="9"/>
      <c r="L207" s="9"/>
      <c r="M207" s="9" t="s">
        <v>469</v>
      </c>
      <c r="N207" s="9" t="s">
        <v>141</v>
      </c>
      <c r="O207" s="9" t="n">
        <f aca="true">RAND()</f>
        <v>0.217176687670872</v>
      </c>
    </row>
    <row r="208" customFormat="false" ht="20.25" hidden="false" customHeight="true" outlineLevel="0" collapsed="false">
      <c r="A208" s="9" t="s">
        <v>471</v>
      </c>
      <c r="B208" s="9" t="s">
        <v>470</v>
      </c>
      <c r="C208" s="9" t="n">
        <f aca="true">RAND()</f>
        <v>0.934849463403225</v>
      </c>
      <c r="D208" s="9"/>
      <c r="E208" s="9"/>
      <c r="F208" s="9"/>
      <c r="G208" s="9" t="s">
        <v>471</v>
      </c>
      <c r="H208" s="9" t="s">
        <v>140</v>
      </c>
      <c r="I208" s="9" t="n">
        <f aca="true">RAND()</f>
        <v>0.488724694121629</v>
      </c>
      <c r="J208" s="9"/>
      <c r="K208" s="9"/>
      <c r="L208" s="9"/>
      <c r="M208" s="9" t="s">
        <v>471</v>
      </c>
      <c r="N208" s="9" t="s">
        <v>141</v>
      </c>
      <c r="O208" s="9" t="n">
        <f aca="true">RAND()</f>
        <v>0.654118831967935</v>
      </c>
    </row>
    <row r="209" customFormat="false" ht="20.25" hidden="false" customHeight="true" outlineLevel="0" collapsed="false">
      <c r="A209" s="9" t="s">
        <v>473</v>
      </c>
      <c r="B209" s="9" t="s">
        <v>472</v>
      </c>
      <c r="C209" s="9" t="n">
        <f aca="true">RAND()</f>
        <v>0.466462844051421</v>
      </c>
      <c r="D209" s="9"/>
      <c r="E209" s="9"/>
      <c r="F209" s="9"/>
      <c r="G209" s="9" t="s">
        <v>473</v>
      </c>
      <c r="H209" s="9" t="s">
        <v>140</v>
      </c>
      <c r="I209" s="9" t="n">
        <f aca="true">RAND()</f>
        <v>0.644037833437324</v>
      </c>
      <c r="J209" s="9"/>
      <c r="K209" s="9"/>
      <c r="L209" s="9"/>
      <c r="M209" s="9" t="s">
        <v>473</v>
      </c>
      <c r="N209" s="9" t="s">
        <v>141</v>
      </c>
      <c r="O209" s="9" t="n">
        <f aca="true">RAND()</f>
        <v>0.720188425155357</v>
      </c>
    </row>
    <row r="210" customFormat="false" ht="20.25" hidden="false" customHeight="true" outlineLevel="0" collapsed="false">
      <c r="A210" s="9" t="s">
        <v>475</v>
      </c>
      <c r="B210" s="9" t="s">
        <v>474</v>
      </c>
      <c r="C210" s="9" t="n">
        <f aca="true">RAND()</f>
        <v>0.660389316501096</v>
      </c>
      <c r="D210" s="9"/>
      <c r="E210" s="9"/>
      <c r="F210" s="9"/>
      <c r="G210" s="9" t="s">
        <v>475</v>
      </c>
      <c r="H210" s="9" t="s">
        <v>140</v>
      </c>
      <c r="I210" s="9" t="n">
        <f aca="true">RAND()</f>
        <v>0.663416663883254</v>
      </c>
      <c r="J210" s="9"/>
      <c r="K210" s="9"/>
      <c r="L210" s="9"/>
      <c r="M210" s="9" t="s">
        <v>475</v>
      </c>
      <c r="N210" s="9" t="s">
        <v>141</v>
      </c>
      <c r="O210" s="9" t="n">
        <f aca="true">RAND()</f>
        <v>0.661360874539241</v>
      </c>
    </row>
    <row r="211" customFormat="false" ht="20.25" hidden="false" customHeight="true" outlineLevel="0" collapsed="false">
      <c r="A211" s="9" t="s">
        <v>477</v>
      </c>
      <c r="B211" s="9" t="s">
        <v>476</v>
      </c>
      <c r="C211" s="9" t="n">
        <f aca="true">RAND()</f>
        <v>0.618626587791368</v>
      </c>
      <c r="D211" s="9"/>
      <c r="E211" s="9"/>
      <c r="F211" s="9"/>
      <c r="G211" s="9" t="s">
        <v>477</v>
      </c>
      <c r="H211" s="9" t="s">
        <v>140</v>
      </c>
      <c r="I211" s="9" t="n">
        <f aca="true">RAND()</f>
        <v>0.406383649911732</v>
      </c>
      <c r="J211" s="9"/>
      <c r="K211" s="9"/>
      <c r="L211" s="9"/>
      <c r="M211" s="9" t="s">
        <v>477</v>
      </c>
      <c r="N211" s="9" t="s">
        <v>141</v>
      </c>
      <c r="O211" s="9" t="n">
        <f aca="true">RAND()</f>
        <v>0.0785575632471591</v>
      </c>
    </row>
    <row r="212" customFormat="false" ht="20.25" hidden="false" customHeight="true" outlineLevel="0" collapsed="false">
      <c r="A212" s="9" t="s">
        <v>479</v>
      </c>
      <c r="B212" s="9" t="s">
        <v>478</v>
      </c>
      <c r="C212" s="9" t="n">
        <f aca="true">RAND()</f>
        <v>0.951203063363209</v>
      </c>
      <c r="D212" s="9"/>
      <c r="E212" s="9"/>
      <c r="F212" s="9"/>
      <c r="G212" s="9" t="s">
        <v>479</v>
      </c>
      <c r="H212" s="9" t="s">
        <v>140</v>
      </c>
      <c r="I212" s="9" t="n">
        <f aca="true">RAND()</f>
        <v>0.202558354008943</v>
      </c>
      <c r="J212" s="9"/>
      <c r="K212" s="9"/>
      <c r="L212" s="9"/>
      <c r="M212" s="9" t="s">
        <v>479</v>
      </c>
      <c r="N212" s="9" t="s">
        <v>141</v>
      </c>
      <c r="O212" s="9" t="n">
        <f aca="true">RAND()</f>
        <v>0.97282703127712</v>
      </c>
    </row>
    <row r="213" customFormat="false" ht="20.25" hidden="false" customHeight="true" outlineLevel="0" collapsed="false">
      <c r="A213" s="9" t="s">
        <v>481</v>
      </c>
      <c r="B213" s="9" t="s">
        <v>480</v>
      </c>
      <c r="C213" s="9" t="n">
        <f aca="true">RAND()</f>
        <v>0.630132644437254</v>
      </c>
      <c r="D213" s="9"/>
      <c r="E213" s="9"/>
      <c r="F213" s="9"/>
      <c r="G213" s="9" t="s">
        <v>481</v>
      </c>
      <c r="H213" s="9" t="s">
        <v>140</v>
      </c>
      <c r="I213" s="9" t="n">
        <f aca="true">RAND()</f>
        <v>0.866813747910783</v>
      </c>
      <c r="J213" s="9"/>
      <c r="K213" s="9"/>
      <c r="L213" s="9"/>
      <c r="M213" s="9" t="s">
        <v>481</v>
      </c>
      <c r="N213" s="9" t="s">
        <v>141</v>
      </c>
      <c r="O213" s="9" t="n">
        <f aca="true">RAND()</f>
        <v>0.579143610782921</v>
      </c>
    </row>
    <row r="214" customFormat="false" ht="20.25" hidden="false" customHeight="true" outlineLevel="0" collapsed="false">
      <c r="A214" s="9" t="s">
        <v>483</v>
      </c>
      <c r="B214" s="9" t="s">
        <v>482</v>
      </c>
      <c r="C214" s="9" t="n">
        <f aca="true">RAND()</f>
        <v>0.549841858446598</v>
      </c>
      <c r="D214" s="9"/>
      <c r="E214" s="9"/>
      <c r="F214" s="9"/>
      <c r="G214" s="9" t="s">
        <v>483</v>
      </c>
      <c r="H214" s="9" t="s">
        <v>140</v>
      </c>
      <c r="I214" s="9" t="n">
        <f aca="true">RAND()</f>
        <v>0.451709479326382</v>
      </c>
      <c r="J214" s="9"/>
      <c r="K214" s="9"/>
      <c r="L214" s="9"/>
      <c r="M214" s="9" t="s">
        <v>483</v>
      </c>
      <c r="N214" s="9" t="s">
        <v>141</v>
      </c>
      <c r="O214" s="9" t="n">
        <f aca="true">RAND()</f>
        <v>0.443556477315724</v>
      </c>
    </row>
    <row r="215" customFormat="false" ht="20.25" hidden="false" customHeight="true" outlineLevel="0" collapsed="false">
      <c r="A215" s="9" t="s">
        <v>485</v>
      </c>
      <c r="B215" s="9" t="s">
        <v>484</v>
      </c>
      <c r="C215" s="9" t="n">
        <f aca="true">RAND()</f>
        <v>0.868422340834513</v>
      </c>
      <c r="D215" s="9"/>
      <c r="E215" s="9"/>
      <c r="F215" s="9"/>
      <c r="G215" s="9" t="s">
        <v>485</v>
      </c>
      <c r="H215" s="9" t="s">
        <v>140</v>
      </c>
      <c r="I215" s="9" t="n">
        <f aca="true">RAND()</f>
        <v>0.613516146317124</v>
      </c>
      <c r="J215" s="9"/>
      <c r="K215" s="9"/>
      <c r="L215" s="9"/>
      <c r="M215" s="9" t="s">
        <v>485</v>
      </c>
      <c r="N215" s="9" t="s">
        <v>141</v>
      </c>
      <c r="O215" s="9" t="n">
        <f aca="true">RAND()</f>
        <v>0.946752904448658</v>
      </c>
    </row>
    <row r="216" customFormat="false" ht="20.25" hidden="false" customHeight="true" outlineLevel="0" collapsed="false">
      <c r="A216" s="9" t="s">
        <v>487</v>
      </c>
      <c r="B216" s="9" t="s">
        <v>486</v>
      </c>
      <c r="C216" s="9" t="n">
        <f aca="true">RAND()</f>
        <v>0.744221585337073</v>
      </c>
      <c r="D216" s="9"/>
      <c r="E216" s="9"/>
      <c r="F216" s="9"/>
      <c r="G216" s="9" t="s">
        <v>487</v>
      </c>
      <c r="H216" s="9" t="s">
        <v>123</v>
      </c>
      <c r="I216" s="9" t="n">
        <f aca="true">RAND()</f>
        <v>0.0855838474817574</v>
      </c>
      <c r="J216" s="9"/>
      <c r="K216" s="9"/>
      <c r="L216" s="9"/>
      <c r="M216" s="9" t="s">
        <v>487</v>
      </c>
      <c r="N216" s="9" t="s">
        <v>18</v>
      </c>
      <c r="O216" s="9" t="n">
        <f aca="true">RAND()</f>
        <v>0.650532224681228</v>
      </c>
    </row>
    <row r="217" customFormat="false" ht="20.25" hidden="false" customHeight="true" outlineLevel="0" collapsed="false">
      <c r="A217" s="9" t="s">
        <v>489</v>
      </c>
      <c r="B217" s="9" t="s">
        <v>488</v>
      </c>
      <c r="C217" s="9" t="n">
        <f aca="true">RAND()</f>
        <v>0.229378556134179</v>
      </c>
      <c r="D217" s="9"/>
      <c r="E217" s="9"/>
      <c r="F217" s="9"/>
      <c r="G217" s="9" t="s">
        <v>489</v>
      </c>
      <c r="H217" s="9" t="s">
        <v>123</v>
      </c>
      <c r="I217" s="9" t="n">
        <f aca="true">RAND()</f>
        <v>0.236889661988243</v>
      </c>
      <c r="J217" s="9"/>
      <c r="K217" s="9"/>
      <c r="L217" s="9"/>
      <c r="M217" s="9" t="s">
        <v>489</v>
      </c>
      <c r="N217" s="9" t="s">
        <v>18</v>
      </c>
      <c r="O217" s="9" t="n">
        <f aca="true">RAND()</f>
        <v>0.0793772917240858</v>
      </c>
    </row>
    <row r="218" customFormat="false" ht="20.25" hidden="false" customHeight="true" outlineLevel="0" collapsed="false">
      <c r="A218" s="9" t="s">
        <v>491</v>
      </c>
      <c r="B218" s="9" t="s">
        <v>490</v>
      </c>
      <c r="C218" s="9" t="n">
        <f aca="true">RAND()</f>
        <v>0.352736799279228</v>
      </c>
      <c r="D218" s="9"/>
      <c r="E218" s="9"/>
      <c r="F218" s="9"/>
      <c r="G218" s="9" t="s">
        <v>491</v>
      </c>
      <c r="H218" s="9" t="s">
        <v>123</v>
      </c>
      <c r="I218" s="9" t="n">
        <f aca="true">RAND()</f>
        <v>0.786353837233037</v>
      </c>
      <c r="J218" s="9"/>
      <c r="K218" s="9"/>
      <c r="L218" s="9"/>
      <c r="M218" s="9" t="s">
        <v>491</v>
      </c>
      <c r="N218" s="9" t="s">
        <v>18</v>
      </c>
      <c r="O218" s="9" t="n">
        <f aca="true">RAND()</f>
        <v>0.225004098378122</v>
      </c>
    </row>
    <row r="219" customFormat="false" ht="20.25" hidden="false" customHeight="true" outlineLevel="0" collapsed="false">
      <c r="A219" s="9" t="s">
        <v>493</v>
      </c>
      <c r="B219" s="9" t="s">
        <v>492</v>
      </c>
      <c r="C219" s="9" t="n">
        <f aca="true">RAND()</f>
        <v>0.316957268165424</v>
      </c>
      <c r="D219" s="9"/>
      <c r="E219" s="9"/>
      <c r="F219" s="9"/>
      <c r="G219" s="9" t="s">
        <v>493</v>
      </c>
      <c r="H219" s="9" t="s">
        <v>123</v>
      </c>
      <c r="I219" s="9" t="n">
        <f aca="true">RAND()</f>
        <v>0.963863259414211</v>
      </c>
      <c r="J219" s="9"/>
      <c r="K219" s="9"/>
      <c r="L219" s="9"/>
      <c r="M219" s="9" t="s">
        <v>493</v>
      </c>
      <c r="N219" s="9" t="s">
        <v>18</v>
      </c>
      <c r="O219" s="9" t="n">
        <f aca="true">RAND()</f>
        <v>0.895031530875713</v>
      </c>
    </row>
    <row r="220" customFormat="false" ht="20.25" hidden="false" customHeight="true" outlineLevel="0" collapsed="false">
      <c r="A220" s="9" t="s">
        <v>496</v>
      </c>
      <c r="B220" s="9" t="s">
        <v>495</v>
      </c>
      <c r="C220" s="9" t="n">
        <f aca="true">RAND()</f>
        <v>0.534051906084642</v>
      </c>
      <c r="D220" s="9"/>
      <c r="E220" s="9"/>
      <c r="F220" s="9"/>
      <c r="G220" s="9" t="s">
        <v>496</v>
      </c>
      <c r="H220" s="9" t="s">
        <v>123</v>
      </c>
      <c r="I220" s="9" t="n">
        <f aca="true">RAND()</f>
        <v>0.464905890403315</v>
      </c>
      <c r="J220" s="9"/>
      <c r="K220" s="9"/>
      <c r="L220" s="9"/>
      <c r="M220" s="9" t="s">
        <v>496</v>
      </c>
      <c r="N220" s="9" t="s">
        <v>18</v>
      </c>
      <c r="O220" s="9" t="n">
        <f aca="true">RAND()</f>
        <v>0.181964714545757</v>
      </c>
    </row>
    <row r="221" customFormat="false" ht="20.25" hidden="false" customHeight="true" outlineLevel="0" collapsed="false">
      <c r="A221" s="9" t="s">
        <v>498</v>
      </c>
      <c r="B221" s="9" t="s">
        <v>497</v>
      </c>
      <c r="C221" s="9" t="n">
        <f aca="true">RAND()</f>
        <v>0.290053167846054</v>
      </c>
      <c r="D221" s="9"/>
      <c r="E221" s="9"/>
      <c r="F221" s="9"/>
      <c r="G221" s="9" t="s">
        <v>498</v>
      </c>
      <c r="H221" s="9" t="s">
        <v>123</v>
      </c>
      <c r="I221" s="9" t="n">
        <f aca="true">RAND()</f>
        <v>0.0290736835449934</v>
      </c>
      <c r="J221" s="9"/>
      <c r="K221" s="9"/>
      <c r="L221" s="9"/>
      <c r="M221" s="9" t="s">
        <v>498</v>
      </c>
      <c r="N221" s="9" t="s">
        <v>18</v>
      </c>
      <c r="O221" s="9" t="n">
        <f aca="true">RAND()</f>
        <v>0.0217054062522948</v>
      </c>
    </row>
    <row r="222" customFormat="false" ht="20.25" hidden="false" customHeight="true" outlineLevel="0" collapsed="false">
      <c r="A222" s="9" t="s">
        <v>500</v>
      </c>
      <c r="B222" s="9" t="s">
        <v>499</v>
      </c>
      <c r="C222" s="9" t="n">
        <f aca="true">RAND()</f>
        <v>0.578427293105051</v>
      </c>
      <c r="D222" s="9"/>
      <c r="E222" s="9"/>
      <c r="F222" s="9"/>
      <c r="G222" s="9" t="s">
        <v>500</v>
      </c>
      <c r="H222" s="9" t="s">
        <v>123</v>
      </c>
      <c r="I222" s="9" t="n">
        <f aca="true">RAND()</f>
        <v>0.0410589152015746</v>
      </c>
      <c r="J222" s="9"/>
      <c r="K222" s="9"/>
      <c r="L222" s="9"/>
      <c r="M222" s="9" t="s">
        <v>500</v>
      </c>
      <c r="N222" s="9" t="s">
        <v>18</v>
      </c>
      <c r="O222" s="9" t="n">
        <f aca="true">RAND()</f>
        <v>0.368419546866789</v>
      </c>
    </row>
    <row r="223" customFormat="false" ht="20.25" hidden="false" customHeight="true" outlineLevel="0" collapsed="false">
      <c r="A223" s="9" t="s">
        <v>502</v>
      </c>
      <c r="B223" s="9" t="s">
        <v>501</v>
      </c>
      <c r="C223" s="9" t="n">
        <f aca="true">RAND()</f>
        <v>0.486327960388735</v>
      </c>
      <c r="D223" s="9"/>
      <c r="E223" s="9"/>
      <c r="F223" s="9"/>
      <c r="G223" s="9" t="s">
        <v>502</v>
      </c>
      <c r="H223" s="9" t="s">
        <v>123</v>
      </c>
      <c r="I223" s="9" t="n">
        <f aca="true">RAND()</f>
        <v>0.40502035827376</v>
      </c>
      <c r="J223" s="9"/>
      <c r="K223" s="9"/>
      <c r="L223" s="9"/>
      <c r="M223" s="9" t="s">
        <v>502</v>
      </c>
      <c r="N223" s="9" t="s">
        <v>18</v>
      </c>
      <c r="O223" s="9" t="n">
        <f aca="true">RAND()</f>
        <v>0.752712704474106</v>
      </c>
    </row>
    <row r="224" customFormat="false" ht="20.25" hidden="false" customHeight="true" outlineLevel="0" collapsed="false">
      <c r="A224" s="9" t="s">
        <v>504</v>
      </c>
      <c r="B224" s="9" t="s">
        <v>503</v>
      </c>
      <c r="C224" s="9" t="n">
        <f aca="true">RAND()</f>
        <v>0.303011587122455</v>
      </c>
      <c r="D224" s="9"/>
      <c r="E224" s="9"/>
      <c r="F224" s="9"/>
      <c r="G224" s="9" t="s">
        <v>504</v>
      </c>
      <c r="H224" s="9" t="s">
        <v>123</v>
      </c>
      <c r="I224" s="9" t="n">
        <f aca="true">RAND()</f>
        <v>0.970136065268889</v>
      </c>
      <c r="J224" s="9"/>
      <c r="K224" s="9"/>
      <c r="L224" s="9"/>
      <c r="M224" s="9" t="s">
        <v>504</v>
      </c>
      <c r="N224" s="9" t="s">
        <v>18</v>
      </c>
      <c r="O224" s="9" t="n">
        <f aca="true">RAND()</f>
        <v>0.654474371811375</v>
      </c>
    </row>
    <row r="225" customFormat="false" ht="20.25" hidden="false" customHeight="true" outlineLevel="0" collapsed="false">
      <c r="A225" s="9" t="s">
        <v>506</v>
      </c>
      <c r="B225" s="9" t="s">
        <v>505</v>
      </c>
      <c r="C225" s="9" t="n">
        <f aca="true">RAND()</f>
        <v>0.754152639303356</v>
      </c>
      <c r="D225" s="9"/>
      <c r="E225" s="9"/>
      <c r="F225" s="9"/>
      <c r="G225" s="9" t="s">
        <v>506</v>
      </c>
      <c r="H225" s="9" t="s">
        <v>123</v>
      </c>
      <c r="I225" s="9" t="n">
        <f aca="true">RAND()</f>
        <v>0.587485825410113</v>
      </c>
      <c r="J225" s="9"/>
      <c r="K225" s="9"/>
      <c r="L225" s="9"/>
      <c r="M225" s="9" t="s">
        <v>506</v>
      </c>
      <c r="N225" s="9" t="s">
        <v>18</v>
      </c>
      <c r="O225" s="9" t="n">
        <f aca="true">RAND()</f>
        <v>0.0768577479757369</v>
      </c>
    </row>
    <row r="226" customFormat="false" ht="20.25" hidden="false" customHeight="true" outlineLevel="0" collapsed="false">
      <c r="A226" s="9" t="s">
        <v>508</v>
      </c>
      <c r="B226" s="9" t="s">
        <v>507</v>
      </c>
      <c r="C226" s="9" t="n">
        <f aca="true">RAND()</f>
        <v>0.397762340959162</v>
      </c>
      <c r="D226" s="9"/>
      <c r="E226" s="9"/>
      <c r="F226" s="9"/>
      <c r="G226" s="9" t="s">
        <v>508</v>
      </c>
      <c r="H226" s="9" t="s">
        <v>509</v>
      </c>
      <c r="I226" s="9" t="n">
        <f aca="true">RAND()</f>
        <v>0.419756174553186</v>
      </c>
      <c r="J226" s="9"/>
      <c r="K226" s="9"/>
      <c r="L226" s="9"/>
      <c r="M226" s="9" t="s">
        <v>508</v>
      </c>
      <c r="N226" s="9" t="s">
        <v>18</v>
      </c>
      <c r="O226" s="9" t="n">
        <f aca="true">RAND()</f>
        <v>0.325146052753553</v>
      </c>
    </row>
    <row r="227" customFormat="false" ht="20.25" hidden="false" customHeight="true" outlineLevel="0" collapsed="false">
      <c r="A227" s="9" t="s">
        <v>512</v>
      </c>
      <c r="B227" s="9" t="s">
        <v>511</v>
      </c>
      <c r="C227" s="9" t="n">
        <f aca="true">RAND()</f>
        <v>0.285119077423587</v>
      </c>
      <c r="D227" s="9"/>
      <c r="E227" s="9"/>
      <c r="F227" s="9"/>
      <c r="G227" s="9" t="s">
        <v>512</v>
      </c>
      <c r="H227" s="9" t="s">
        <v>509</v>
      </c>
      <c r="I227" s="9" t="n">
        <f aca="true">RAND()</f>
        <v>0.552818681579083</v>
      </c>
      <c r="J227" s="9"/>
      <c r="K227" s="9"/>
      <c r="L227" s="9"/>
      <c r="M227" s="9" t="s">
        <v>512</v>
      </c>
      <c r="N227" s="9" t="s">
        <v>18</v>
      </c>
      <c r="O227" s="9" t="n">
        <f aca="true">RAND()</f>
        <v>0.408175158547238</v>
      </c>
    </row>
    <row r="228" customFormat="false" ht="20.25" hidden="false" customHeight="true" outlineLevel="0" collapsed="false">
      <c r="A228" s="9" t="s">
        <v>514</v>
      </c>
      <c r="B228" s="9" t="s">
        <v>513</v>
      </c>
      <c r="C228" s="9" t="n">
        <f aca="true">RAND()</f>
        <v>0.837945204460993</v>
      </c>
      <c r="D228" s="9"/>
      <c r="E228" s="9"/>
      <c r="F228" s="9"/>
      <c r="G228" s="9" t="s">
        <v>514</v>
      </c>
      <c r="H228" s="9" t="s">
        <v>509</v>
      </c>
      <c r="I228" s="9" t="n">
        <f aca="true">RAND()</f>
        <v>0.550698603503406</v>
      </c>
      <c r="J228" s="9"/>
      <c r="K228" s="9"/>
      <c r="L228" s="9"/>
      <c r="M228" s="9" t="s">
        <v>514</v>
      </c>
      <c r="N228" s="9" t="s">
        <v>18</v>
      </c>
      <c r="O228" s="9" t="n">
        <f aca="true">RAND()</f>
        <v>0.505694913910702</v>
      </c>
    </row>
    <row r="229" customFormat="false" ht="20.25" hidden="false" customHeight="true" outlineLevel="0" collapsed="false">
      <c r="A229" s="9" t="s">
        <v>516</v>
      </c>
      <c r="B229" s="9" t="s">
        <v>515</v>
      </c>
      <c r="C229" s="9" t="n">
        <f aca="true">RAND()</f>
        <v>0.320833912584931</v>
      </c>
      <c r="D229" s="9"/>
      <c r="E229" s="9"/>
      <c r="F229" s="9"/>
      <c r="G229" s="9" t="s">
        <v>516</v>
      </c>
      <c r="H229" s="9" t="s">
        <v>509</v>
      </c>
      <c r="I229" s="9" t="n">
        <f aca="true">RAND()</f>
        <v>0.135534717002884</v>
      </c>
      <c r="J229" s="9"/>
      <c r="K229" s="9"/>
      <c r="L229" s="9"/>
      <c r="M229" s="9" t="s">
        <v>516</v>
      </c>
      <c r="N229" s="9" t="s">
        <v>18</v>
      </c>
      <c r="O229" s="9" t="n">
        <f aca="true">RAND()</f>
        <v>0.732151802396402</v>
      </c>
    </row>
    <row r="230" customFormat="false" ht="20.25" hidden="false" customHeight="true" outlineLevel="0" collapsed="false">
      <c r="A230" s="9" t="s">
        <v>518</v>
      </c>
      <c r="B230" s="9" t="s">
        <v>517</v>
      </c>
      <c r="C230" s="9" t="n">
        <f aca="true">RAND()</f>
        <v>0.680273453006521</v>
      </c>
      <c r="D230" s="9"/>
      <c r="E230" s="9"/>
      <c r="F230" s="9"/>
      <c r="G230" s="9" t="s">
        <v>518</v>
      </c>
      <c r="H230" s="9" t="s">
        <v>509</v>
      </c>
      <c r="I230" s="9" t="n">
        <f aca="true">RAND()</f>
        <v>0.0955849601887167</v>
      </c>
      <c r="J230" s="9"/>
      <c r="K230" s="9"/>
      <c r="L230" s="9"/>
      <c r="M230" s="9" t="s">
        <v>518</v>
      </c>
      <c r="N230" s="9" t="s">
        <v>18</v>
      </c>
      <c r="O230" s="9" t="n">
        <f aca="true">RAND()</f>
        <v>0.448242753976956</v>
      </c>
    </row>
    <row r="231" customFormat="false" ht="20.25" hidden="false" customHeight="true" outlineLevel="0" collapsed="false">
      <c r="A231" s="9" t="s">
        <v>521</v>
      </c>
      <c r="B231" s="9" t="s">
        <v>520</v>
      </c>
      <c r="C231" s="9" t="n">
        <f aca="true">RAND()</f>
        <v>0.840059977490455</v>
      </c>
      <c r="D231" s="9"/>
      <c r="E231" s="9"/>
      <c r="F231" s="9"/>
      <c r="G231" s="9" t="s">
        <v>521</v>
      </c>
      <c r="H231" s="9" t="s">
        <v>509</v>
      </c>
      <c r="I231" s="9" t="n">
        <f aca="true">RAND()</f>
        <v>0.530709332088009</v>
      </c>
      <c r="J231" s="9"/>
      <c r="K231" s="9"/>
      <c r="L231" s="9"/>
      <c r="M231" s="9" t="s">
        <v>521</v>
      </c>
      <c r="N231" s="9" t="s">
        <v>18</v>
      </c>
      <c r="O231" s="9" t="n">
        <f aca="true">RAND()</f>
        <v>0.817018449306488</v>
      </c>
    </row>
    <row r="232" customFormat="false" ht="20.25" hidden="false" customHeight="true" outlineLevel="0" collapsed="false">
      <c r="A232" s="9" t="s">
        <v>523</v>
      </c>
      <c r="B232" s="9" t="s">
        <v>522</v>
      </c>
      <c r="C232" s="9" t="n">
        <f aca="true">RAND()</f>
        <v>0.603944032918662</v>
      </c>
      <c r="D232" s="9"/>
      <c r="E232" s="9"/>
      <c r="F232" s="9"/>
      <c r="G232" s="9" t="s">
        <v>523</v>
      </c>
      <c r="H232" s="9" t="s">
        <v>509</v>
      </c>
      <c r="I232" s="9" t="n">
        <f aca="true">RAND()</f>
        <v>0.164335938636214</v>
      </c>
      <c r="J232" s="9"/>
      <c r="K232" s="9"/>
      <c r="L232" s="9"/>
      <c r="M232" s="9" t="s">
        <v>523</v>
      </c>
      <c r="N232" s="9" t="s">
        <v>18</v>
      </c>
      <c r="O232" s="9" t="n">
        <f aca="true">RAND()</f>
        <v>0.459802548866719</v>
      </c>
    </row>
    <row r="233" customFormat="false" ht="20.25" hidden="false" customHeight="true" outlineLevel="0" collapsed="false">
      <c r="A233" s="9" t="s">
        <v>525</v>
      </c>
      <c r="B233" s="9" t="s">
        <v>524</v>
      </c>
      <c r="C233" s="9" t="n">
        <f aca="true">RAND()</f>
        <v>0.179121263325214</v>
      </c>
      <c r="D233" s="9"/>
      <c r="E233" s="9"/>
      <c r="F233" s="9"/>
      <c r="G233" s="9" t="s">
        <v>525</v>
      </c>
      <c r="H233" s="9" t="s">
        <v>509</v>
      </c>
      <c r="I233" s="9" t="n">
        <f aca="true">RAND()</f>
        <v>0.920628187246621</v>
      </c>
      <c r="J233" s="9"/>
      <c r="K233" s="9"/>
      <c r="L233" s="9"/>
      <c r="M233" s="9" t="s">
        <v>525</v>
      </c>
      <c r="N233" s="9" t="s">
        <v>18</v>
      </c>
      <c r="O233" s="9" t="n">
        <f aca="true">RAND()</f>
        <v>0.582332436926663</v>
      </c>
    </row>
    <row r="234" customFormat="false" ht="20.25" hidden="false" customHeight="true" outlineLevel="0" collapsed="false">
      <c r="A234" s="9" t="s">
        <v>527</v>
      </c>
      <c r="B234" s="9" t="s">
        <v>526</v>
      </c>
      <c r="C234" s="9" t="n">
        <f aca="true">RAND()</f>
        <v>0.219168287236243</v>
      </c>
      <c r="D234" s="9"/>
      <c r="E234" s="9"/>
      <c r="F234" s="9"/>
      <c r="G234" s="9" t="s">
        <v>527</v>
      </c>
      <c r="H234" s="9" t="s">
        <v>509</v>
      </c>
      <c r="I234" s="9" t="n">
        <f aca="true">RAND()</f>
        <v>0.46744509623386</v>
      </c>
      <c r="J234" s="9"/>
      <c r="K234" s="9"/>
      <c r="L234" s="9"/>
      <c r="M234" s="9" t="s">
        <v>527</v>
      </c>
      <c r="N234" s="9" t="s">
        <v>18</v>
      </c>
      <c r="O234" s="9" t="n">
        <f aca="true">RAND()</f>
        <v>0.615549463545904</v>
      </c>
    </row>
    <row r="235" customFormat="false" ht="20.25" hidden="false" customHeight="true" outlineLevel="0" collapsed="false">
      <c r="A235" s="9" t="s">
        <v>530</v>
      </c>
      <c r="B235" s="9" t="s">
        <v>529</v>
      </c>
      <c r="C235" s="9" t="n">
        <f aca="true">RAND()</f>
        <v>0.297427585348487</v>
      </c>
      <c r="D235" s="9"/>
      <c r="E235" s="9"/>
      <c r="F235" s="9"/>
      <c r="G235" s="9" t="s">
        <v>530</v>
      </c>
      <c r="H235" s="9" t="s">
        <v>509</v>
      </c>
      <c r="I235" s="9" t="n">
        <f aca="true">RAND()</f>
        <v>0.319418082013726</v>
      </c>
      <c r="J235" s="9"/>
      <c r="K235" s="9"/>
      <c r="L235" s="9"/>
      <c r="M235" s="9" t="s">
        <v>530</v>
      </c>
      <c r="N235" s="9" t="s">
        <v>18</v>
      </c>
      <c r="O235" s="9" t="n">
        <f aca="true">RAND()</f>
        <v>0.708047030260786</v>
      </c>
    </row>
    <row r="236" customFormat="false" ht="20.25" hidden="false" customHeight="true" outlineLevel="0" collapsed="false">
      <c r="A236" s="9" t="s">
        <v>532</v>
      </c>
      <c r="B236" s="9" t="s">
        <v>531</v>
      </c>
      <c r="C236" s="9" t="n">
        <f aca="true">RAND()</f>
        <v>0.0413983569014818</v>
      </c>
      <c r="D236" s="9"/>
      <c r="E236" s="9"/>
      <c r="F236" s="9"/>
      <c r="G236" s="9" t="s">
        <v>532</v>
      </c>
      <c r="H236" s="9" t="s">
        <v>509</v>
      </c>
      <c r="I236" s="9" t="n">
        <f aca="true">RAND()</f>
        <v>0.81958054471761</v>
      </c>
      <c r="J236" s="9"/>
      <c r="K236" s="9"/>
      <c r="L236" s="9"/>
      <c r="M236" s="9" t="s">
        <v>532</v>
      </c>
      <c r="N236" s="9" t="s">
        <v>18</v>
      </c>
      <c r="O236" s="9" t="n">
        <f aca="true">RAND()</f>
        <v>0.889308359706774</v>
      </c>
    </row>
    <row r="237" customFormat="false" ht="20.25" hidden="false" customHeight="true" outlineLevel="0" collapsed="false">
      <c r="A237" s="9" t="s">
        <v>534</v>
      </c>
      <c r="B237" s="9" t="s">
        <v>533</v>
      </c>
      <c r="C237" s="9" t="n">
        <f aca="true">RAND()</f>
        <v>0.0831497216131538</v>
      </c>
      <c r="D237" s="9"/>
      <c r="E237" s="9"/>
      <c r="F237" s="9"/>
      <c r="G237" s="9" t="s">
        <v>534</v>
      </c>
      <c r="H237" s="9" t="s">
        <v>509</v>
      </c>
      <c r="I237" s="9" t="n">
        <f aca="true">RAND()</f>
        <v>0.591932125389576</v>
      </c>
      <c r="J237" s="9"/>
      <c r="K237" s="9"/>
      <c r="L237" s="9"/>
      <c r="M237" s="9" t="s">
        <v>534</v>
      </c>
      <c r="N237" s="9" t="s">
        <v>18</v>
      </c>
      <c r="O237" s="9" t="n">
        <f aca="true">RAND()</f>
        <v>0.0163817252032459</v>
      </c>
    </row>
    <row r="238" customFormat="false" ht="20.25" hidden="false" customHeight="true" outlineLevel="0" collapsed="false">
      <c r="A238" s="9" t="s">
        <v>536</v>
      </c>
      <c r="B238" s="9" t="s">
        <v>535</v>
      </c>
      <c r="C238" s="9" t="n">
        <f aca="true">RAND()</f>
        <v>0.536424609366804</v>
      </c>
      <c r="D238" s="9"/>
      <c r="E238" s="9"/>
      <c r="F238" s="9"/>
      <c r="G238" s="9" t="s">
        <v>536</v>
      </c>
      <c r="H238" s="9" t="s">
        <v>509</v>
      </c>
      <c r="I238" s="9" t="n">
        <f aca="true">RAND()</f>
        <v>0.360976540949196</v>
      </c>
      <c r="J238" s="9"/>
      <c r="K238" s="9"/>
      <c r="L238" s="9"/>
      <c r="M238" s="9" t="s">
        <v>536</v>
      </c>
      <c r="N238" s="9" t="s">
        <v>18</v>
      </c>
      <c r="O238" s="9" t="n">
        <f aca="true">RAND()</f>
        <v>0.500332858180627</v>
      </c>
    </row>
    <row r="239" customFormat="false" ht="20.25" hidden="false" customHeight="true" outlineLevel="0" collapsed="false">
      <c r="A239" s="9" t="s">
        <v>538</v>
      </c>
      <c r="B239" s="9" t="s">
        <v>537</v>
      </c>
      <c r="C239" s="9" t="n">
        <f aca="true">RAND()</f>
        <v>0.773905026493594</v>
      </c>
      <c r="D239" s="9"/>
      <c r="E239" s="9"/>
      <c r="F239" s="9"/>
      <c r="G239" s="9" t="s">
        <v>538</v>
      </c>
      <c r="H239" s="9" t="s">
        <v>509</v>
      </c>
      <c r="I239" s="9" t="n">
        <f aca="true">RAND()</f>
        <v>0.380406812997535</v>
      </c>
      <c r="J239" s="9"/>
      <c r="K239" s="9"/>
      <c r="L239" s="9"/>
      <c r="M239" s="9" t="s">
        <v>538</v>
      </c>
      <c r="N239" s="9" t="s">
        <v>18</v>
      </c>
      <c r="O239" s="9" t="n">
        <f aca="true">RAND()</f>
        <v>0.238334630616009</v>
      </c>
    </row>
    <row r="240" customFormat="false" ht="20.25" hidden="false" customHeight="true" outlineLevel="0" collapsed="false">
      <c r="A240" s="9" t="s">
        <v>540</v>
      </c>
      <c r="B240" s="9" t="s">
        <v>539</v>
      </c>
      <c r="C240" s="9" t="n">
        <f aca="true">RAND()</f>
        <v>0.378785788780078</v>
      </c>
      <c r="D240" s="9"/>
      <c r="E240" s="9"/>
      <c r="F240" s="9"/>
      <c r="G240" s="9" t="s">
        <v>540</v>
      </c>
      <c r="H240" s="9" t="s">
        <v>509</v>
      </c>
      <c r="I240" s="9" t="n">
        <f aca="true">RAND()</f>
        <v>0.575832365080714</v>
      </c>
      <c r="J240" s="9"/>
      <c r="K240" s="9"/>
      <c r="L240" s="9"/>
      <c r="M240" s="9" t="s">
        <v>540</v>
      </c>
      <c r="N240" s="9" t="s">
        <v>18</v>
      </c>
      <c r="O240" s="9" t="n">
        <f aca="true">RAND()</f>
        <v>0.360063849482685</v>
      </c>
    </row>
    <row r="241" customFormat="false" ht="20.25" hidden="false" customHeight="true" outlineLevel="0" collapsed="false">
      <c r="A241" s="9" t="s">
        <v>542</v>
      </c>
      <c r="B241" s="9" t="s">
        <v>541</v>
      </c>
      <c r="C241" s="9" t="n">
        <f aca="true">RAND()</f>
        <v>0.386865532724187</v>
      </c>
      <c r="D241" s="9"/>
      <c r="E241" s="9"/>
      <c r="F241" s="9"/>
      <c r="G241" s="9" t="s">
        <v>542</v>
      </c>
      <c r="H241" s="9" t="s">
        <v>509</v>
      </c>
      <c r="I241" s="9" t="n">
        <f aca="true">RAND()</f>
        <v>0.354088601656258</v>
      </c>
      <c r="J241" s="9"/>
      <c r="K241" s="9"/>
      <c r="L241" s="9"/>
      <c r="M241" s="9" t="s">
        <v>542</v>
      </c>
      <c r="N241" s="9" t="s">
        <v>18</v>
      </c>
      <c r="O241" s="9" t="n">
        <f aca="true">RAND()</f>
        <v>0.361791530391201</v>
      </c>
    </row>
    <row r="242" customFormat="false" ht="20.25" hidden="false" customHeight="true" outlineLevel="0" collapsed="false">
      <c r="A242" s="9" t="s">
        <v>544</v>
      </c>
      <c r="B242" s="9" t="s">
        <v>543</v>
      </c>
      <c r="C242" s="9" t="n">
        <f aca="true">RAND()</f>
        <v>0.761886766646057</v>
      </c>
      <c r="D242" s="9"/>
      <c r="E242" s="9"/>
      <c r="F242" s="9"/>
      <c r="G242" s="9" t="s">
        <v>544</v>
      </c>
      <c r="H242" s="9" t="s">
        <v>509</v>
      </c>
      <c r="I242" s="9" t="n">
        <f aca="true">RAND()</f>
        <v>0.63133713346906</v>
      </c>
      <c r="J242" s="9"/>
      <c r="K242" s="9"/>
      <c r="L242" s="9"/>
      <c r="M242" s="9" t="s">
        <v>544</v>
      </c>
      <c r="N242" s="9" t="s">
        <v>18</v>
      </c>
      <c r="O242" s="9" t="n">
        <f aca="true">RAND()</f>
        <v>0.648383271880448</v>
      </c>
    </row>
    <row r="243" customFormat="false" ht="20.25" hidden="false" customHeight="true" outlineLevel="0" collapsed="false">
      <c r="A243" s="9" t="s">
        <v>546</v>
      </c>
      <c r="B243" s="9" t="s">
        <v>545</v>
      </c>
      <c r="C243" s="9" t="n">
        <f aca="true">RAND()</f>
        <v>0.697158947819844</v>
      </c>
      <c r="D243" s="9"/>
      <c r="E243" s="9"/>
      <c r="F243" s="9"/>
      <c r="G243" s="9" t="s">
        <v>546</v>
      </c>
      <c r="H243" s="9" t="s">
        <v>509</v>
      </c>
      <c r="I243" s="9" t="n">
        <f aca="true">RAND()</f>
        <v>0.913407936925069</v>
      </c>
      <c r="J243" s="9"/>
      <c r="K243" s="9"/>
      <c r="L243" s="9"/>
      <c r="M243" s="9" t="s">
        <v>546</v>
      </c>
      <c r="N243" s="9" t="s">
        <v>18</v>
      </c>
      <c r="O243" s="9" t="n">
        <f aca="true">RAND()</f>
        <v>0.955638159997761</v>
      </c>
    </row>
    <row r="244" customFormat="false" ht="20.25" hidden="false" customHeight="true" outlineLevel="0" collapsed="false">
      <c r="A244" s="9" t="s">
        <v>548</v>
      </c>
      <c r="B244" s="9" t="s">
        <v>547</v>
      </c>
      <c r="C244" s="9" t="n">
        <f aca="true">RAND()</f>
        <v>0.917336958926171</v>
      </c>
      <c r="D244" s="9"/>
      <c r="E244" s="9"/>
      <c r="F244" s="9"/>
      <c r="G244" s="9" t="s">
        <v>548</v>
      </c>
      <c r="H244" s="9" t="s">
        <v>509</v>
      </c>
      <c r="I244" s="9" t="n">
        <f aca="true">RAND()</f>
        <v>0.801376728108153</v>
      </c>
      <c r="J244" s="9"/>
      <c r="K244" s="9"/>
      <c r="L244" s="9"/>
      <c r="M244" s="9" t="s">
        <v>548</v>
      </c>
      <c r="N244" s="9" t="s">
        <v>18</v>
      </c>
      <c r="O244" s="9" t="n">
        <f aca="true">RAND()</f>
        <v>0.404152291594073</v>
      </c>
    </row>
    <row r="245" customFormat="false" ht="20.25" hidden="false" customHeight="true" outlineLevel="0" collapsed="false">
      <c r="A245" s="9" t="s">
        <v>550</v>
      </c>
      <c r="B245" s="9" t="s">
        <v>549</v>
      </c>
      <c r="C245" s="9" t="n">
        <f aca="true">RAND()</f>
        <v>0.854848659131676</v>
      </c>
      <c r="D245" s="9"/>
      <c r="E245" s="9"/>
      <c r="F245" s="9"/>
      <c r="G245" s="9" t="s">
        <v>550</v>
      </c>
      <c r="H245" s="9" t="s">
        <v>509</v>
      </c>
      <c r="I245" s="9" t="n">
        <f aca="true">RAND()</f>
        <v>0.185040010837838</v>
      </c>
      <c r="J245" s="9"/>
      <c r="K245" s="9"/>
      <c r="L245" s="9"/>
      <c r="M245" s="9" t="s">
        <v>550</v>
      </c>
      <c r="N245" s="9" t="s">
        <v>18</v>
      </c>
      <c r="O245" s="9" t="n">
        <f aca="true">RAND()</f>
        <v>0.879102461272851</v>
      </c>
    </row>
    <row r="246" customFormat="false" ht="20.25" hidden="false" customHeight="true" outlineLevel="0" collapsed="false">
      <c r="A246" s="9" t="s">
        <v>552</v>
      </c>
      <c r="B246" s="9" t="s">
        <v>551</v>
      </c>
      <c r="C246" s="9" t="n">
        <f aca="true">RAND()</f>
        <v>0.431950639933348</v>
      </c>
      <c r="D246" s="9"/>
      <c r="E246" s="9"/>
      <c r="F246" s="9"/>
      <c r="G246" s="9" t="s">
        <v>552</v>
      </c>
      <c r="H246" s="9" t="s">
        <v>509</v>
      </c>
      <c r="I246" s="9" t="n">
        <f aca="true">RAND()</f>
        <v>0.461744397878647</v>
      </c>
      <c r="J246" s="9"/>
      <c r="K246" s="9"/>
      <c r="L246" s="9"/>
      <c r="M246" s="9" t="s">
        <v>552</v>
      </c>
      <c r="N246" s="9" t="s">
        <v>18</v>
      </c>
      <c r="O246" s="9" t="n">
        <f aca="true">RAND()</f>
        <v>0.692840486066416</v>
      </c>
    </row>
    <row r="247" customFormat="false" ht="20.25" hidden="false" customHeight="true" outlineLevel="0" collapsed="false">
      <c r="A247" s="9" t="s">
        <v>554</v>
      </c>
      <c r="B247" s="9" t="s">
        <v>553</v>
      </c>
      <c r="C247" s="9" t="n">
        <f aca="true">RAND()</f>
        <v>0.671445864252746</v>
      </c>
      <c r="D247" s="9"/>
      <c r="E247" s="9"/>
      <c r="F247" s="9"/>
      <c r="G247" s="9" t="s">
        <v>554</v>
      </c>
      <c r="H247" s="9" t="s">
        <v>509</v>
      </c>
      <c r="I247" s="9" t="n">
        <f aca="true">RAND()</f>
        <v>0.768062957562506</v>
      </c>
      <c r="J247" s="9"/>
      <c r="K247" s="9"/>
      <c r="L247" s="9"/>
      <c r="M247" s="9" t="s">
        <v>554</v>
      </c>
      <c r="N247" s="9" t="s">
        <v>18</v>
      </c>
      <c r="O247" s="9" t="n">
        <f aca="true">RAND()</f>
        <v>0.79168353532441</v>
      </c>
    </row>
    <row r="248" customFormat="false" ht="20.25" hidden="false" customHeight="true" outlineLevel="0" collapsed="false">
      <c r="A248" s="9" t="s">
        <v>556</v>
      </c>
      <c r="B248" s="9" t="s">
        <v>555</v>
      </c>
      <c r="C248" s="9" t="n">
        <f aca="true">RAND()</f>
        <v>0.0172840286977589</v>
      </c>
      <c r="D248" s="9"/>
      <c r="E248" s="9"/>
      <c r="F248" s="9"/>
      <c r="G248" s="9" t="s">
        <v>556</v>
      </c>
      <c r="H248" s="9" t="s">
        <v>509</v>
      </c>
      <c r="I248" s="9" t="n">
        <f aca="true">RAND()</f>
        <v>0.864458387251943</v>
      </c>
      <c r="J248" s="9"/>
      <c r="K248" s="9"/>
      <c r="L248" s="9"/>
      <c r="M248" s="9" t="s">
        <v>556</v>
      </c>
      <c r="N248" s="9" t="s">
        <v>18</v>
      </c>
      <c r="O248" s="9" t="n">
        <f aca="true">RAND()</f>
        <v>0.843549289274961</v>
      </c>
    </row>
    <row r="249" customFormat="false" ht="20.25" hidden="false" customHeight="true" outlineLevel="0" collapsed="false">
      <c r="A249" s="9" t="s">
        <v>558</v>
      </c>
      <c r="B249" s="9" t="s">
        <v>557</v>
      </c>
      <c r="C249" s="9" t="n">
        <f aca="true">RAND()</f>
        <v>0.822975928895175</v>
      </c>
      <c r="D249" s="9"/>
      <c r="E249" s="9"/>
      <c r="F249" s="9"/>
      <c r="G249" s="9" t="s">
        <v>558</v>
      </c>
      <c r="H249" s="9" t="s">
        <v>509</v>
      </c>
      <c r="I249" s="9" t="n">
        <f aca="true">RAND()</f>
        <v>0.679358121706173</v>
      </c>
      <c r="J249" s="9"/>
      <c r="K249" s="9"/>
      <c r="L249" s="9"/>
      <c r="M249" s="9" t="s">
        <v>558</v>
      </c>
      <c r="N249" s="9" t="s">
        <v>18</v>
      </c>
      <c r="O249" s="9" t="n">
        <f aca="true">RAND()</f>
        <v>0.483564625959843</v>
      </c>
    </row>
    <row r="250" customFormat="false" ht="20.25" hidden="false" customHeight="true" outlineLevel="0" collapsed="false">
      <c r="A250" s="9" t="s">
        <v>560</v>
      </c>
      <c r="B250" s="9" t="s">
        <v>559</v>
      </c>
      <c r="C250" s="9" t="n">
        <f aca="true">RAND()</f>
        <v>0.705603690817952</v>
      </c>
      <c r="D250" s="9"/>
      <c r="E250" s="9"/>
      <c r="F250" s="9"/>
      <c r="G250" s="9" t="s">
        <v>560</v>
      </c>
      <c r="H250" s="9" t="s">
        <v>509</v>
      </c>
      <c r="I250" s="9" t="n">
        <f aca="true">RAND()</f>
        <v>0.370554806897417</v>
      </c>
      <c r="J250" s="9"/>
      <c r="K250" s="9"/>
      <c r="L250" s="9"/>
      <c r="M250" s="9" t="s">
        <v>560</v>
      </c>
      <c r="N250" s="9" t="s">
        <v>18</v>
      </c>
      <c r="O250" s="9" t="n">
        <f aca="true">RAND()</f>
        <v>0.390647051623091</v>
      </c>
    </row>
    <row r="251" customFormat="false" ht="20.25" hidden="false" customHeight="true" outlineLevel="0" collapsed="false">
      <c r="A251" s="9" t="s">
        <v>562</v>
      </c>
      <c r="B251" s="9" t="s">
        <v>561</v>
      </c>
      <c r="C251" s="9" t="n">
        <f aca="true">RAND()</f>
        <v>0.548230174928904</v>
      </c>
      <c r="D251" s="9"/>
      <c r="E251" s="9"/>
      <c r="F251" s="9"/>
      <c r="G251" s="9" t="s">
        <v>562</v>
      </c>
      <c r="H251" s="9" t="s">
        <v>509</v>
      </c>
      <c r="I251" s="9" t="n">
        <f aca="true">RAND()</f>
        <v>0.808180557563901</v>
      </c>
      <c r="J251" s="9"/>
      <c r="K251" s="9"/>
      <c r="L251" s="9"/>
      <c r="M251" s="9" t="s">
        <v>562</v>
      </c>
      <c r="N251" s="9" t="s">
        <v>18</v>
      </c>
      <c r="O251" s="9" t="n">
        <f aca="true">RAND()</f>
        <v>0.935413849540055</v>
      </c>
    </row>
    <row r="252" customFormat="false" ht="20.25" hidden="false" customHeight="true" outlineLevel="0" collapsed="false">
      <c r="A252" s="9" t="s">
        <v>564</v>
      </c>
      <c r="B252" s="9" t="s">
        <v>563</v>
      </c>
      <c r="C252" s="9" t="n">
        <f aca="true">RAND()</f>
        <v>0.0510395327582955</v>
      </c>
      <c r="D252" s="9"/>
      <c r="E252" s="9"/>
      <c r="F252" s="9"/>
      <c r="G252" s="9" t="s">
        <v>564</v>
      </c>
      <c r="H252" s="9" t="s">
        <v>509</v>
      </c>
      <c r="I252" s="9" t="n">
        <f aca="true">RAND()</f>
        <v>0.284865192370489</v>
      </c>
      <c r="J252" s="9"/>
      <c r="K252" s="9"/>
      <c r="L252" s="9"/>
      <c r="M252" s="9" t="s">
        <v>564</v>
      </c>
      <c r="N252" s="9" t="s">
        <v>18</v>
      </c>
      <c r="O252" s="9" t="n">
        <f aca="true">RAND()</f>
        <v>0.0889290350023657</v>
      </c>
    </row>
    <row r="253" customFormat="false" ht="20.25" hidden="false" customHeight="true" outlineLevel="0" collapsed="false">
      <c r="A253" s="9" t="s">
        <v>566</v>
      </c>
      <c r="B253" s="9" t="s">
        <v>565</v>
      </c>
      <c r="C253" s="9" t="n">
        <f aca="true">RAND()</f>
        <v>0.565666089067236</v>
      </c>
      <c r="D253" s="9"/>
      <c r="E253" s="9"/>
      <c r="F253" s="9"/>
      <c r="G253" s="9" t="s">
        <v>566</v>
      </c>
      <c r="H253" s="9" t="s">
        <v>509</v>
      </c>
      <c r="I253" s="9" t="n">
        <f aca="true">RAND()</f>
        <v>0.940373363206163</v>
      </c>
      <c r="J253" s="9"/>
      <c r="K253" s="9"/>
      <c r="L253" s="9"/>
      <c r="M253" s="9" t="s">
        <v>566</v>
      </c>
      <c r="N253" s="9" t="s">
        <v>18</v>
      </c>
      <c r="O253" s="9" t="n">
        <f aca="true">RAND()</f>
        <v>0.395185652654618</v>
      </c>
    </row>
    <row r="254" customFormat="false" ht="20.25" hidden="false" customHeight="true" outlineLevel="0" collapsed="false">
      <c r="A254" s="9" t="s">
        <v>568</v>
      </c>
      <c r="B254" s="9" t="s">
        <v>567</v>
      </c>
      <c r="C254" s="9" t="n">
        <f aca="true">RAND()</f>
        <v>0.764699130086228</v>
      </c>
      <c r="D254" s="9"/>
      <c r="E254" s="9"/>
      <c r="F254" s="9"/>
      <c r="G254" s="9" t="s">
        <v>568</v>
      </c>
      <c r="H254" s="9" t="s">
        <v>509</v>
      </c>
      <c r="I254" s="9" t="n">
        <f aca="true">RAND()</f>
        <v>0.642002164386213</v>
      </c>
      <c r="J254" s="9"/>
      <c r="K254" s="9"/>
      <c r="L254" s="9"/>
      <c r="M254" s="9" t="s">
        <v>568</v>
      </c>
      <c r="N254" s="9" t="s">
        <v>18</v>
      </c>
      <c r="O254" s="9" t="n">
        <f aca="true">RAND()</f>
        <v>0.770472678123042</v>
      </c>
    </row>
    <row r="255" customFormat="false" ht="20.25" hidden="false" customHeight="true" outlineLevel="0" collapsed="false">
      <c r="A255" s="9" t="s">
        <v>570</v>
      </c>
      <c r="B255" s="9" t="s">
        <v>569</v>
      </c>
      <c r="C255" s="9" t="n">
        <f aca="true">RAND()</f>
        <v>0.402251728577539</v>
      </c>
      <c r="D255" s="9"/>
      <c r="E255" s="9"/>
      <c r="F255" s="9"/>
      <c r="G255" s="9" t="s">
        <v>570</v>
      </c>
      <c r="H255" s="9" t="s">
        <v>509</v>
      </c>
      <c r="I255" s="9" t="n">
        <f aca="true">RAND()</f>
        <v>0.105285221710801</v>
      </c>
      <c r="J255" s="9"/>
      <c r="K255" s="9"/>
      <c r="L255" s="9"/>
      <c r="M255" s="9" t="s">
        <v>570</v>
      </c>
      <c r="N255" s="9" t="s">
        <v>18</v>
      </c>
      <c r="O255" s="9" t="n">
        <f aca="true">RAND()</f>
        <v>0.446403349516913</v>
      </c>
    </row>
    <row r="256" customFormat="false" ht="20.25" hidden="false" customHeight="true" outlineLevel="0" collapsed="false">
      <c r="A256" s="9" t="s">
        <v>572</v>
      </c>
      <c r="B256" s="9" t="s">
        <v>571</v>
      </c>
      <c r="C256" s="9" t="n">
        <f aca="true">RAND()</f>
        <v>0.766098610125482</v>
      </c>
      <c r="D256" s="9"/>
      <c r="E256" s="9"/>
      <c r="F256" s="9"/>
      <c r="G256" s="9" t="s">
        <v>572</v>
      </c>
      <c r="H256" s="9" t="s">
        <v>509</v>
      </c>
      <c r="I256" s="9" t="n">
        <f aca="true">RAND()</f>
        <v>0.509862911654636</v>
      </c>
      <c r="J256" s="9"/>
      <c r="K256" s="9"/>
      <c r="L256" s="9"/>
      <c r="M256" s="9" t="s">
        <v>572</v>
      </c>
      <c r="N256" s="9" t="s">
        <v>18</v>
      </c>
      <c r="O256" s="9" t="n">
        <f aca="true">RAND()</f>
        <v>0.7135914710816</v>
      </c>
    </row>
    <row r="257" customFormat="false" ht="20.25" hidden="false" customHeight="true" outlineLevel="0" collapsed="false">
      <c r="A257" s="9" t="s">
        <v>574</v>
      </c>
      <c r="B257" s="9" t="s">
        <v>573</v>
      </c>
      <c r="C257" s="9" t="n">
        <f aca="true">RAND()</f>
        <v>0.759083200478926</v>
      </c>
      <c r="D257" s="9"/>
      <c r="E257" s="9"/>
      <c r="F257" s="9"/>
      <c r="G257" s="9" t="s">
        <v>574</v>
      </c>
      <c r="H257" s="9" t="s">
        <v>509</v>
      </c>
      <c r="I257" s="9" t="n">
        <f aca="true">RAND()</f>
        <v>0.142960315570235</v>
      </c>
      <c r="J257" s="9"/>
      <c r="K257" s="9"/>
      <c r="L257" s="9"/>
      <c r="M257" s="9" t="s">
        <v>574</v>
      </c>
      <c r="N257" s="9" t="s">
        <v>18</v>
      </c>
      <c r="O257" s="9" t="n">
        <f aca="true">RAND()</f>
        <v>0.698594924993813</v>
      </c>
    </row>
    <row r="258" customFormat="false" ht="20.25" hidden="false" customHeight="true" outlineLevel="0" collapsed="false">
      <c r="A258" s="9" t="s">
        <v>576</v>
      </c>
      <c r="B258" s="9" t="s">
        <v>575</v>
      </c>
      <c r="C258" s="9" t="n">
        <f aca="true">RAND()</f>
        <v>0.759519815444946</v>
      </c>
      <c r="D258" s="9"/>
      <c r="E258" s="9"/>
      <c r="F258" s="9"/>
      <c r="G258" s="9" t="s">
        <v>576</v>
      </c>
      <c r="H258" s="9" t="s">
        <v>509</v>
      </c>
      <c r="I258" s="9" t="n">
        <f aca="true">RAND()</f>
        <v>0.973437591921538</v>
      </c>
      <c r="J258" s="9"/>
      <c r="K258" s="9"/>
      <c r="L258" s="9"/>
      <c r="M258" s="9" t="s">
        <v>576</v>
      </c>
      <c r="N258" s="9" t="s">
        <v>18</v>
      </c>
      <c r="O258" s="9" t="n">
        <f aca="true">RAND()</f>
        <v>0.200874016387388</v>
      </c>
    </row>
    <row r="259" customFormat="false" ht="20.25" hidden="false" customHeight="true" outlineLevel="0" collapsed="false">
      <c r="A259" s="9" t="s">
        <v>578</v>
      </c>
      <c r="B259" s="9" t="s">
        <v>577</v>
      </c>
      <c r="C259" s="9" t="n">
        <f aca="true">RAND()</f>
        <v>0.261456076987088</v>
      </c>
      <c r="D259" s="9"/>
      <c r="E259" s="9"/>
      <c r="F259" s="9"/>
      <c r="G259" s="9" t="s">
        <v>578</v>
      </c>
      <c r="H259" s="9" t="s">
        <v>509</v>
      </c>
      <c r="I259" s="9" t="n">
        <f aca="true">RAND()</f>
        <v>0.351495836861432</v>
      </c>
      <c r="J259" s="9"/>
      <c r="K259" s="9"/>
      <c r="L259" s="9"/>
      <c r="M259" s="9" t="s">
        <v>578</v>
      </c>
      <c r="N259" s="9" t="s">
        <v>18</v>
      </c>
      <c r="O259" s="9" t="n">
        <f aca="true">RAND()</f>
        <v>0.179269200190902</v>
      </c>
    </row>
    <row r="260" customFormat="false" ht="20.25" hidden="false" customHeight="true" outlineLevel="0" collapsed="false">
      <c r="A260" s="9" t="s">
        <v>580</v>
      </c>
      <c r="B260" s="9" t="s">
        <v>579</v>
      </c>
      <c r="C260" s="9" t="n">
        <f aca="true">RAND()</f>
        <v>0.707747593522072</v>
      </c>
      <c r="D260" s="9"/>
      <c r="E260" s="9"/>
      <c r="F260" s="9"/>
      <c r="G260" s="9" t="s">
        <v>580</v>
      </c>
      <c r="H260" s="9" t="s">
        <v>509</v>
      </c>
      <c r="I260" s="9" t="n">
        <f aca="true">RAND()</f>
        <v>0.154229142703116</v>
      </c>
      <c r="J260" s="9"/>
      <c r="K260" s="9"/>
      <c r="L260" s="9"/>
      <c r="M260" s="9" t="s">
        <v>580</v>
      </c>
      <c r="N260" s="9" t="s">
        <v>18</v>
      </c>
      <c r="O260" s="9" t="n">
        <f aca="true">RAND()</f>
        <v>0.907288663787767</v>
      </c>
    </row>
    <row r="261" customFormat="false" ht="20.25" hidden="false" customHeight="true" outlineLevel="0" collapsed="false">
      <c r="A261" s="9" t="s">
        <v>582</v>
      </c>
      <c r="B261" s="9" t="s">
        <v>581</v>
      </c>
      <c r="C261" s="9" t="n">
        <f aca="true">RAND()</f>
        <v>0.955759163014591</v>
      </c>
      <c r="D261" s="9"/>
      <c r="E261" s="9"/>
      <c r="F261" s="9"/>
      <c r="G261" s="9" t="s">
        <v>582</v>
      </c>
      <c r="H261" s="9" t="s">
        <v>509</v>
      </c>
      <c r="I261" s="9" t="n">
        <f aca="true">RAND()</f>
        <v>0.520988543983549</v>
      </c>
      <c r="J261" s="9"/>
      <c r="K261" s="9"/>
      <c r="L261" s="9"/>
      <c r="M261" s="9" t="s">
        <v>582</v>
      </c>
      <c r="N261" s="9" t="s">
        <v>18</v>
      </c>
      <c r="O261" s="9" t="n">
        <f aca="true">RAND()</f>
        <v>0.392200366128236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9" t="n">
        <v>5</v>
      </c>
      <c r="E5" s="9" t="n">
        <v>4</v>
      </c>
      <c r="F5" s="9" t="n">
        <v>4</v>
      </c>
      <c r="G5" s="9" t="n">
        <v>3</v>
      </c>
      <c r="H5" s="9" t="n">
        <v>10</v>
      </c>
      <c r="I5" s="9" t="n">
        <v>7</v>
      </c>
      <c r="J5" s="9" t="n">
        <v>7</v>
      </c>
      <c r="K5" s="9" t="n">
        <v>3</v>
      </c>
      <c r="L5" s="9" t="n">
        <v>10</v>
      </c>
      <c r="M5" s="9" t="n">
        <v>2</v>
      </c>
      <c r="N5" s="9" t="n">
        <v>10</v>
      </c>
      <c r="O5" s="9" t="n">
        <v>2</v>
      </c>
      <c r="P5" s="9" t="n">
        <v>10</v>
      </c>
      <c r="Q5" s="9" t="n">
        <v>3</v>
      </c>
      <c r="R5" s="9" t="n">
        <v>1</v>
      </c>
      <c r="S5" s="9" t="n">
        <v>9</v>
      </c>
      <c r="T5" s="9" t="n">
        <v>6</v>
      </c>
      <c r="U5" s="9" t="n">
        <v>10</v>
      </c>
      <c r="V5" s="9" t="n">
        <v>3</v>
      </c>
      <c r="W5" s="9" t="n">
        <v>3</v>
      </c>
      <c r="X5" s="9" t="n">
        <v>8</v>
      </c>
    </row>
    <row r="6" customFormat="false" ht="12.75" hidden="false" customHeight="true" outlineLevel="0" collapsed="false">
      <c r="D6" s="9" t="n">
        <v>5</v>
      </c>
      <c r="E6" s="9" t="n">
        <v>4</v>
      </c>
      <c r="F6" s="9" t="n">
        <v>4</v>
      </c>
      <c r="G6" s="9" t="n">
        <v>3</v>
      </c>
      <c r="H6" s="9" t="n">
        <v>10</v>
      </c>
      <c r="I6" s="9" t="n">
        <v>7</v>
      </c>
      <c r="J6" s="9" t="n">
        <v>7</v>
      </c>
      <c r="K6" s="9" t="n">
        <v>3</v>
      </c>
      <c r="L6" s="9" t="n">
        <v>10</v>
      </c>
      <c r="M6" s="9" t="n">
        <v>2</v>
      </c>
      <c r="N6" s="9" t="n">
        <v>10</v>
      </c>
      <c r="O6" s="9" t="n">
        <v>2</v>
      </c>
      <c r="P6" s="9" t="n">
        <v>10</v>
      </c>
      <c r="Q6" s="9" t="n">
        <v>3</v>
      </c>
      <c r="R6" s="9" t="n">
        <v>1</v>
      </c>
      <c r="S6" s="9" t="n">
        <v>9</v>
      </c>
      <c r="T6" s="9" t="n">
        <v>6</v>
      </c>
      <c r="U6" s="9" t="n">
        <v>10</v>
      </c>
      <c r="V6" s="9" t="n">
        <v>3</v>
      </c>
      <c r="W6" s="9" t="n">
        <v>3</v>
      </c>
      <c r="X6" s="9" t="n">
        <v>8</v>
      </c>
    </row>
    <row r="7" customFormat="false" ht="12.75" hidden="false" customHeight="true" outlineLevel="0" collapsed="false">
      <c r="D7" s="9" t="n">
        <f aca="true">RAND()</f>
        <v>0.745997762540355</v>
      </c>
      <c r="E7" s="9" t="n">
        <f aca="true">RAND()</f>
        <v>0.5727454777807</v>
      </c>
      <c r="F7" s="9" t="n">
        <f aca="true">RAND()</f>
        <v>0.394300022628158</v>
      </c>
      <c r="G7" s="9" t="n">
        <f aca="true">RAND()</f>
        <v>0.463754145195708</v>
      </c>
      <c r="H7" s="9" t="n">
        <f aca="true">RAND()</f>
        <v>0.753312744665891</v>
      </c>
      <c r="I7" s="9" t="n">
        <f aca="true">RAND()</f>
        <v>0.184275441803038</v>
      </c>
      <c r="J7" s="9" t="n">
        <f aca="true">RAND()</f>
        <v>0.849889261182398</v>
      </c>
      <c r="K7" s="9" t="n">
        <f aca="true">RAND()</f>
        <v>0.602538673905656</v>
      </c>
      <c r="L7" s="9" t="n">
        <f aca="true">RAND()</f>
        <v>0.777192830573767</v>
      </c>
      <c r="M7" s="9" t="n">
        <f aca="true">RAND()</f>
        <v>0.227144612465054</v>
      </c>
      <c r="N7" s="9" t="n">
        <f aca="true">RAND()</f>
        <v>0.308523866115138</v>
      </c>
      <c r="O7" s="9" t="n">
        <f aca="true">RAND()</f>
        <v>0.137292909668759</v>
      </c>
      <c r="P7" s="9" t="n">
        <f aca="true">RAND()</f>
        <v>0.0866999288555235</v>
      </c>
      <c r="Q7" s="9" t="n">
        <f aca="true">RAND()</f>
        <v>0.397496929392219</v>
      </c>
      <c r="R7" s="9" t="n">
        <f aca="true">RAND()</f>
        <v>0.0880759048741311</v>
      </c>
      <c r="S7" s="9" t="n">
        <f aca="true">RAND()</f>
        <v>0.223529221955687</v>
      </c>
      <c r="T7" s="9" t="n">
        <f aca="true">RAND()</f>
        <v>0.993897762848064</v>
      </c>
      <c r="U7" s="9" t="n">
        <f aca="true">RAND()</f>
        <v>0.263241656590253</v>
      </c>
      <c r="V7" s="9" t="n">
        <f aca="true">RAND()</f>
        <v>0.665025834226981</v>
      </c>
      <c r="W7" s="9" t="n">
        <f aca="true">RAND()</f>
        <v>0.749516429379582</v>
      </c>
      <c r="X7" s="9" t="n">
        <f aca="true">RAND()</f>
        <v>0.293579629389569</v>
      </c>
    </row>
    <row r="8" customFormat="false" ht="12.75" hidden="false" customHeight="true" outlineLevel="0" collapsed="false">
      <c r="D8" s="9" t="n">
        <f aca="true">RAND()</f>
        <v>0.486242938786745</v>
      </c>
      <c r="E8" s="9" t="n">
        <f aca="true">RAND()</f>
        <v>0.601783045800403</v>
      </c>
      <c r="F8" s="9" t="n">
        <f aca="true">RAND()</f>
        <v>0.801745175616816</v>
      </c>
      <c r="G8" s="9" t="n">
        <f aca="true">RAND()</f>
        <v>0.319450815441087</v>
      </c>
      <c r="H8" s="9" t="n">
        <f aca="true">RAND()</f>
        <v>0.222292775521055</v>
      </c>
      <c r="I8" s="9" t="n">
        <f aca="true">RAND()</f>
        <v>0.132660716306418</v>
      </c>
      <c r="J8" s="9" t="n">
        <f aca="true">RAND()</f>
        <v>0.6053432142362</v>
      </c>
      <c r="K8" s="9" t="n">
        <f aca="true">RAND()</f>
        <v>0.983892540913075</v>
      </c>
      <c r="L8" s="9" t="n">
        <f aca="true">RAND()</f>
        <v>0.591297020670027</v>
      </c>
      <c r="M8" s="9" t="n">
        <f aca="true">RAND()</f>
        <v>0.219564420403913</v>
      </c>
      <c r="N8" s="9" t="n">
        <f aca="true">RAND()</f>
        <v>0.636061673052609</v>
      </c>
      <c r="O8" s="9" t="n">
        <f aca="true">RAND()</f>
        <v>0.488800863502547</v>
      </c>
      <c r="P8" s="9" t="n">
        <f aca="true">RAND()</f>
        <v>0.533195193158463</v>
      </c>
      <c r="Q8" s="9" t="n">
        <f aca="true">RAND()</f>
        <v>0.321581843309104</v>
      </c>
      <c r="R8" s="9" t="n">
        <f aca="true">RAND()</f>
        <v>0.540601176209748</v>
      </c>
      <c r="S8" s="9" t="n">
        <f aca="true">RAND()</f>
        <v>0.293699803529307</v>
      </c>
      <c r="T8" s="9" t="n">
        <f aca="true">RAND()</f>
        <v>0.510971726616845</v>
      </c>
      <c r="U8" s="9" t="n">
        <f aca="true">RAND()</f>
        <v>0.874545795843005</v>
      </c>
      <c r="V8" s="9" t="n">
        <f aca="true">RAND()</f>
        <v>0.0896382969804108</v>
      </c>
      <c r="W8" s="6"/>
      <c r="X8" s="9" t="n">
        <f aca="true">RAND()</f>
        <v>0.485383692663163</v>
      </c>
    </row>
    <row r="9" customFormat="false" ht="12.75" hidden="false" customHeight="true" outlineLevel="0" collapsed="false">
      <c r="D9" s="9" t="n">
        <f aca="true">RAND()</f>
        <v>0.557002452900633</v>
      </c>
      <c r="E9" s="9" t="n">
        <f aca="true">RAND()</f>
        <v>0.958684749668464</v>
      </c>
      <c r="F9" s="9" t="n">
        <f aca="true">RAND()</f>
        <v>0.334584861295298</v>
      </c>
      <c r="G9" s="9" t="n">
        <f aca="true">RAND()</f>
        <v>0.409652531612664</v>
      </c>
      <c r="H9" s="9" t="n">
        <f aca="true">RAND()</f>
        <v>0.841805253876373</v>
      </c>
      <c r="I9" s="9" t="n">
        <f aca="true">RAND()</f>
        <v>0.520529322559014</v>
      </c>
      <c r="J9" s="9" t="n">
        <f aca="true">RAND()</f>
        <v>0.518347101518884</v>
      </c>
      <c r="K9" s="9" t="n">
        <f aca="true">RAND()</f>
        <v>0.365537245990708</v>
      </c>
      <c r="L9" s="9" t="n">
        <f aca="true">RAND()</f>
        <v>0.755831960821524</v>
      </c>
      <c r="M9" s="9" t="n">
        <f aca="true">RAND()</f>
        <v>0.148064645938575</v>
      </c>
      <c r="N9" s="9" t="n">
        <f aca="true">RAND()</f>
        <v>0.501475870143622</v>
      </c>
      <c r="O9" s="9" t="n">
        <f aca="true">RAND()</f>
        <v>0.278173545608297</v>
      </c>
      <c r="P9" s="9" t="n">
        <f aca="true">RAND()</f>
        <v>0.350940393051133</v>
      </c>
      <c r="Q9" s="9" t="n">
        <f aca="true">RAND()</f>
        <v>0.686243790667504</v>
      </c>
      <c r="R9" s="9" t="n">
        <f aca="true">RAND()</f>
        <v>0.247476351913065</v>
      </c>
      <c r="S9" s="9" t="n">
        <f aca="true">RAND()</f>
        <v>0.221753754187375</v>
      </c>
      <c r="T9" s="9" t="n">
        <f aca="true">RAND()</f>
        <v>0.658157039899379</v>
      </c>
      <c r="U9" s="9" t="n">
        <f aca="true">RAND()</f>
        <v>0.815025967545807</v>
      </c>
      <c r="V9" s="9" t="n">
        <f aca="true">RAND()</f>
        <v>0.0758992696646601</v>
      </c>
      <c r="W9" s="6"/>
      <c r="X9" s="9" t="n">
        <f aca="true">RAND()</f>
        <v>0.303062858525664</v>
      </c>
    </row>
    <row r="10" customFormat="false" ht="12.75" hidden="false" customHeight="true" outlineLevel="0" collapsed="false">
      <c r="D10" s="9" t="n">
        <f aca="true">RAND()</f>
        <v>0.323702690424398</v>
      </c>
      <c r="E10" s="9" t="n">
        <f aca="true">RAND()</f>
        <v>0.450440521119162</v>
      </c>
      <c r="F10" s="9" t="n">
        <f aca="true">RAND()</f>
        <v>0.0238069000188261</v>
      </c>
      <c r="G10" s="9" t="n">
        <f aca="true">RAND()</f>
        <v>0.604704705765471</v>
      </c>
      <c r="H10" s="9" t="n">
        <f aca="true">RAND()</f>
        <v>0.646685613784939</v>
      </c>
      <c r="I10" s="9" t="n">
        <f aca="true">RAND()</f>
        <v>0.790643380954862</v>
      </c>
      <c r="J10" s="9" t="n">
        <f aca="true">RAND()</f>
        <v>0.860617909114808</v>
      </c>
      <c r="K10" s="9" t="n">
        <f aca="true">RAND()</f>
        <v>0.716926205670461</v>
      </c>
      <c r="L10" s="9" t="n">
        <f aca="true">RAND()</f>
        <v>0.159315408905968</v>
      </c>
      <c r="M10" s="9" t="n">
        <f aca="true">RAND()</f>
        <v>0.810927243437618</v>
      </c>
      <c r="N10" s="9" t="n">
        <f aca="true">RAND()</f>
        <v>0.386614485876635</v>
      </c>
      <c r="O10" s="9" t="n">
        <f aca="true">RAND()</f>
        <v>0.79494933784008</v>
      </c>
      <c r="P10" s="9" t="n">
        <f aca="true">RAND()</f>
        <v>0.904185904655606</v>
      </c>
      <c r="Q10" s="9" t="n">
        <f aca="true">RAND()</f>
        <v>0.546660774154589</v>
      </c>
      <c r="R10" s="9" t="n">
        <f aca="true">RAND()</f>
        <v>0.521958286641166</v>
      </c>
      <c r="T10" s="9" t="n">
        <f aca="true">RAND()</f>
        <v>0.887833011802286</v>
      </c>
      <c r="U10" s="9" t="n">
        <f aca="true">RAND()</f>
        <v>0.844729050528258</v>
      </c>
      <c r="V10" s="9" t="n">
        <f aca="true">RAND()</f>
        <v>0.626163026550785</v>
      </c>
      <c r="W10" s="6"/>
      <c r="X10" s="9" t="n">
        <f aca="true">RAND()</f>
        <v>0.226040670182556</v>
      </c>
    </row>
    <row r="11" customFormat="false" ht="12.75" hidden="false" customHeight="true" outlineLevel="0" collapsed="false">
      <c r="D11" s="9" t="n">
        <f aca="true">RAND()</f>
        <v>0.671789298998192</v>
      </c>
      <c r="E11" s="9" t="n">
        <f aca="true">RAND()</f>
        <v>0.26308356388472</v>
      </c>
      <c r="F11" s="9" t="n">
        <f aca="true">RAND()</f>
        <v>0.427592951105908</v>
      </c>
      <c r="G11" s="9" t="n">
        <f aca="true">RAND()</f>
        <v>0.218857777770609</v>
      </c>
      <c r="H11" s="9" t="n">
        <f aca="true">RAND()</f>
        <v>0.435322882374749</v>
      </c>
      <c r="I11" s="9" t="n">
        <f aca="true">RAND()</f>
        <v>0.274574547540396</v>
      </c>
      <c r="J11" s="9" t="n">
        <f aca="true">RAND()</f>
        <v>0.745771839050576</v>
      </c>
      <c r="K11" s="9" t="n">
        <f aca="true">RAND()</f>
        <v>0.563769432948902</v>
      </c>
      <c r="L11" s="9" t="n">
        <f aca="true">RAND()</f>
        <v>0.848597822943702</v>
      </c>
      <c r="M11" s="9" t="n">
        <f aca="true">RAND()</f>
        <v>0.406452121213079</v>
      </c>
      <c r="N11" s="9" t="n">
        <f aca="true">RAND()</f>
        <v>0.14081566222012</v>
      </c>
      <c r="O11" s="9" t="n">
        <f aca="true">RAND()</f>
        <v>0.697782326489687</v>
      </c>
      <c r="P11" s="9" t="n">
        <f aca="true">RAND()</f>
        <v>0.066524856723845</v>
      </c>
      <c r="Q11" s="9" t="n">
        <f aca="true">RAND()</f>
        <v>0.32318858220242</v>
      </c>
      <c r="R11" s="9" t="n">
        <f aca="true">RAND()</f>
        <v>0.0432522348128259</v>
      </c>
      <c r="T11" s="9" t="n">
        <f aca="true">RAND()</f>
        <v>0.224356026155874</v>
      </c>
      <c r="U11" s="9" t="n">
        <f aca="true">RAND()</f>
        <v>0.912269537569955</v>
      </c>
      <c r="V11" s="9" t="n">
        <f aca="true">RAND()</f>
        <v>0.0834334560204297</v>
      </c>
      <c r="W11" s="6"/>
      <c r="X11" s="9" t="n">
        <f aca="true">RAND()</f>
        <v>0.91461522388272</v>
      </c>
    </row>
    <row r="12" customFormat="false" ht="12.75" hidden="false" customHeight="true" outlineLevel="0" collapsed="false">
      <c r="D12" s="9" t="n">
        <f aca="true">RAND()</f>
        <v>0.26639463333413</v>
      </c>
      <c r="E12" s="9" t="n">
        <f aca="true">RAND()</f>
        <v>0.0894167372025549</v>
      </c>
      <c r="F12" s="9" t="n">
        <f aca="true">RAND()</f>
        <v>0.698047786718234</v>
      </c>
      <c r="G12" s="9" t="n">
        <f aca="true">RAND()</f>
        <v>0.239560232963413</v>
      </c>
      <c r="H12" s="9" t="n">
        <f aca="true">RAND()</f>
        <v>0.86986038624309</v>
      </c>
      <c r="I12" s="9" t="n">
        <f aca="true">RAND()</f>
        <v>0.63322332710959</v>
      </c>
      <c r="J12" s="9" t="n">
        <f aca="true">RAND()</f>
        <v>0.698631837265566</v>
      </c>
      <c r="K12" s="9" t="n">
        <f aca="true">RAND()</f>
        <v>0.29271456040442</v>
      </c>
      <c r="L12" s="9" t="n">
        <f aca="true">RAND()</f>
        <v>0.306556913070381</v>
      </c>
      <c r="M12" s="9" t="n">
        <f aca="true">RAND()</f>
        <v>0.0973638996947557</v>
      </c>
      <c r="O12" s="9" t="n">
        <f aca="true">RAND()</f>
        <v>0.566862176870927</v>
      </c>
      <c r="P12" s="9" t="n">
        <f aca="true">RAND()</f>
        <v>0.257420258596539</v>
      </c>
      <c r="Q12" s="9" t="n">
        <f aca="true">RAND()</f>
        <v>0.56535788718611</v>
      </c>
      <c r="R12" s="9" t="n">
        <f aca="true">RAND()</f>
        <v>0.168695971369743</v>
      </c>
      <c r="T12" s="9" t="n">
        <f aca="true">RAND()</f>
        <v>0.858848994597793</v>
      </c>
      <c r="U12" s="9" t="n">
        <f aca="true">RAND()</f>
        <v>0.786249056225643</v>
      </c>
      <c r="V12" s="9" t="n">
        <f aca="true">RAND()</f>
        <v>0.342774291988462</v>
      </c>
      <c r="W12" s="6"/>
      <c r="X12" s="9" t="n">
        <f aca="true">RAND()</f>
        <v>0.323300642427057</v>
      </c>
    </row>
    <row r="13" customFormat="false" ht="12.75" hidden="false" customHeight="true" outlineLevel="0" collapsed="false">
      <c r="D13" s="9" t="n">
        <f aca="true">RAND()</f>
        <v>0.814182135276496</v>
      </c>
      <c r="E13" s="9" t="n">
        <f aca="true">RAND()</f>
        <v>0.552410782082006</v>
      </c>
      <c r="F13" s="9" t="n">
        <f aca="true">RAND()</f>
        <v>0.716533978935331</v>
      </c>
      <c r="G13" s="9" t="n">
        <f aca="true">RAND()</f>
        <v>0.651321078184992</v>
      </c>
      <c r="I13" s="9" t="n">
        <f aca="true">RAND()</f>
        <v>0.211425743298605</v>
      </c>
      <c r="J13" s="9" t="n">
        <f aca="true">RAND()</f>
        <v>0.373770052101463</v>
      </c>
      <c r="K13" s="9" t="n">
        <f aca="true">RAND()</f>
        <v>0.584051647689194</v>
      </c>
      <c r="L13" s="9" t="n">
        <f aca="true">RAND()</f>
        <v>0.273610135307536</v>
      </c>
      <c r="M13" s="9" t="n">
        <f aca="true">RAND()</f>
        <v>0.674549714662135</v>
      </c>
      <c r="O13" s="9" t="n">
        <f aca="true">RAND()</f>
        <v>0.506946416571736</v>
      </c>
      <c r="P13" s="9" t="n">
        <f aca="true">RAND()</f>
        <v>0.581357382005081</v>
      </c>
      <c r="Q13" s="9" t="n">
        <f aca="true">RAND()</f>
        <v>0.20217959349975</v>
      </c>
      <c r="R13" s="9" t="n">
        <f aca="true">RAND()</f>
        <v>0.104136227862909</v>
      </c>
      <c r="T13" s="9" t="n">
        <f aca="true">RAND()</f>
        <v>0.431996054016054</v>
      </c>
      <c r="U13" s="9" t="n">
        <f aca="true">RAND()</f>
        <v>0.746896730037406</v>
      </c>
      <c r="V13" s="9" t="n">
        <f aca="true">RAND()</f>
        <v>0.253922992618754</v>
      </c>
      <c r="W13" s="6"/>
      <c r="X13" s="9" t="n">
        <f aca="true">RAND()</f>
        <v>0.332285226555541</v>
      </c>
    </row>
    <row r="14" customFormat="false" ht="12.75" hidden="false" customHeight="true" outlineLevel="0" collapsed="false">
      <c r="D14" s="9" t="n">
        <f aca="true">RAND()</f>
        <v>0.791198742808774</v>
      </c>
      <c r="F14" s="9" t="n">
        <f aca="true">RAND()</f>
        <v>0.724573963554576</v>
      </c>
      <c r="G14" s="9" t="n">
        <f aca="true">RAND()</f>
        <v>0.448212543735281</v>
      </c>
      <c r="I14" s="9" t="n">
        <f aca="true">RAND()</f>
        <v>0.787658113054931</v>
      </c>
      <c r="J14" s="9" t="n">
        <f aca="true">RAND()</f>
        <v>0.622623191447929</v>
      </c>
      <c r="K14" s="9" t="n">
        <f aca="true">RAND()</f>
        <v>0.875984730664641</v>
      </c>
      <c r="L14" s="9" t="n">
        <f aca="true">RAND()</f>
        <v>0.362878441810608</v>
      </c>
      <c r="M14" s="9" t="n">
        <f aca="true">RAND()</f>
        <v>0.0700014729518443</v>
      </c>
      <c r="O14" s="9" t="n">
        <f aca="true">RAND()</f>
        <v>0.397743454668671</v>
      </c>
      <c r="P14" s="9" t="n">
        <f aca="true">RAND()</f>
        <v>0.902467396808788</v>
      </c>
      <c r="R14" s="9" t="n">
        <f aca="true">RAND()</f>
        <v>0.3354385367129</v>
      </c>
      <c r="T14" s="9" t="n">
        <f aca="true">RAND()</f>
        <v>0.0420582196675241</v>
      </c>
      <c r="U14" s="9" t="n">
        <f aca="true">RAND()</f>
        <v>0.0798912669997662</v>
      </c>
      <c r="V14" s="9" t="n">
        <f aca="true">RAND()</f>
        <v>0.711615346837789</v>
      </c>
      <c r="W14" s="6"/>
      <c r="X14" s="9" t="n">
        <f aca="true">RAND()</f>
        <v>0.947673953603953</v>
      </c>
    </row>
    <row r="15" customFormat="false" ht="12.75" hidden="false" customHeight="true" outlineLevel="0" collapsed="false">
      <c r="F15" s="9" t="n">
        <f aca="true">RAND()</f>
        <v>0.689418423688039</v>
      </c>
      <c r="I15" s="9" t="n">
        <f aca="true">RAND()</f>
        <v>0.19723159307614</v>
      </c>
      <c r="J15" s="9" t="n">
        <f aca="true">RAND()</f>
        <v>0.306626254925504</v>
      </c>
      <c r="K15" s="9" t="n">
        <f aca="true">RAND()</f>
        <v>0.0241349865682423</v>
      </c>
      <c r="L15" s="9" t="n">
        <f aca="true">RAND()</f>
        <v>0.634072083514184</v>
      </c>
      <c r="M15" s="9" t="n">
        <f aca="true">RAND()</f>
        <v>0.348093291046098</v>
      </c>
      <c r="P15" s="9" t="n">
        <f aca="true">RAND()</f>
        <v>0.403083649696782</v>
      </c>
      <c r="R15" s="9" t="n">
        <f aca="true">RAND()</f>
        <v>0.579523996217176</v>
      </c>
      <c r="T15" s="9" t="n">
        <f aca="true">RAND()</f>
        <v>0.3398886048235</v>
      </c>
      <c r="U15" s="9" t="n">
        <f aca="true">RAND()</f>
        <v>0.774012516951188</v>
      </c>
      <c r="V15" s="9" t="n">
        <f aca="true">RAND()</f>
        <v>0.199960284633562</v>
      </c>
      <c r="W15" s="6"/>
      <c r="X15" s="9" t="n">
        <f aca="true">RAND()</f>
        <v>0.562801420455799</v>
      </c>
    </row>
    <row r="16" customFormat="false" ht="12.75" hidden="false" customHeight="true" outlineLevel="0" collapsed="false">
      <c r="F16" s="9" t="n">
        <f aca="true">RAND()</f>
        <v>0.834964319132268</v>
      </c>
      <c r="I16" s="9" t="n">
        <f aca="true">RAND()</f>
        <v>0.96410694043152</v>
      </c>
      <c r="J16" s="9" t="n">
        <f aca="true">RAND()</f>
        <v>0.155451406957582</v>
      </c>
      <c r="K16" s="9" t="n">
        <f aca="true">RAND()</f>
        <v>0.887023295043036</v>
      </c>
      <c r="L16" s="9" t="n">
        <f aca="true">RAND()</f>
        <v>0.430756162153557</v>
      </c>
      <c r="P16" s="9" t="n">
        <f aca="true">RAND()</f>
        <v>0.421442540362477</v>
      </c>
      <c r="R16" s="9" t="n">
        <f aca="true">RAND()</f>
        <v>0.397147739306092</v>
      </c>
      <c r="T16" s="9" t="n">
        <f aca="true">RAND()</f>
        <v>0.612931786105037</v>
      </c>
      <c r="U16" s="9" t="n">
        <f aca="true">RAND()</f>
        <v>0.344240739243105</v>
      </c>
      <c r="W16" s="6"/>
      <c r="X16" s="9" t="n">
        <f aca="true">RAND()</f>
        <v>0.436772947199643</v>
      </c>
    </row>
    <row r="17" customFormat="false" ht="12.75" hidden="false" customHeight="true" outlineLevel="0" collapsed="false">
      <c r="F17" s="9" t="n">
        <f aca="true">RAND()</f>
        <v>0.0039199108723551</v>
      </c>
      <c r="I17" s="9" t="n">
        <f aca="true">RAND()</f>
        <v>0.362507125595585</v>
      </c>
      <c r="J17" s="9" t="n">
        <f aca="true">RAND()</f>
        <v>0.628797913203016</v>
      </c>
      <c r="L17" s="9" t="n">
        <f aca="true">RAND()</f>
        <v>0.584343183320016</v>
      </c>
      <c r="P17" s="9" t="n">
        <f aca="true">RAND()</f>
        <v>0.273390020243824</v>
      </c>
      <c r="R17" s="9" t="n">
        <f aca="true">RAND()</f>
        <v>0.654876514803618</v>
      </c>
      <c r="T17" s="9" t="n">
        <f aca="true">RAND()</f>
        <v>0.178398958174512</v>
      </c>
      <c r="U17" s="9" t="n">
        <f aca="true">RAND()</f>
        <v>0.867257395060733</v>
      </c>
      <c r="W17" s="6"/>
      <c r="X17" s="9" t="n">
        <f aca="true">RAND()</f>
        <v>0.749402950285003</v>
      </c>
    </row>
    <row r="18" customFormat="false" ht="12.75" hidden="false" customHeight="true" outlineLevel="0" collapsed="false">
      <c r="F18" s="9" t="n">
        <f aca="true">RAND()</f>
        <v>0.222622080938891</v>
      </c>
      <c r="I18" s="9" t="n">
        <f aca="true">RAND()</f>
        <v>0.85864522610791</v>
      </c>
      <c r="J18" s="9" t="n">
        <f aca="true">RAND()</f>
        <v>0.466708323918283</v>
      </c>
      <c r="L18" s="9" t="n">
        <f aca="true">RAND()</f>
        <v>0.543915949063376</v>
      </c>
      <c r="P18" s="9" t="n">
        <f aca="true">RAND()</f>
        <v>0.657202423550189</v>
      </c>
      <c r="R18" s="9" t="n">
        <f aca="true">RAND()</f>
        <v>0.263064519967884</v>
      </c>
      <c r="T18" s="9" t="n">
        <f aca="true">RAND()</f>
        <v>0.309019120642915</v>
      </c>
      <c r="U18" s="9" t="n">
        <f aca="true">RAND()</f>
        <v>0.926890147617087</v>
      </c>
      <c r="W18" s="6"/>
      <c r="X18" s="9" t="n">
        <f aca="true">RAND()</f>
        <v>0.419644198846072</v>
      </c>
    </row>
    <row r="19" customFormat="false" ht="12.75" hidden="false" customHeight="true" outlineLevel="0" collapsed="false">
      <c r="F19" s="9" t="n">
        <f aca="true">RAND()</f>
        <v>0.560455365106463</v>
      </c>
      <c r="I19" s="9" t="n">
        <f aca="true">RAND()</f>
        <v>0.500443408032879</v>
      </c>
      <c r="J19" s="9" t="n">
        <f aca="true">RAND()</f>
        <v>0.470486482838169</v>
      </c>
      <c r="L19" s="9" t="n">
        <f aca="true">RAND()</f>
        <v>0.91449117846787</v>
      </c>
      <c r="P19" s="9" t="n">
        <f aca="true">RAND()</f>
        <v>0.18362009129487</v>
      </c>
      <c r="T19" s="9" t="n">
        <f aca="true">RAND()</f>
        <v>0.221372118685395</v>
      </c>
      <c r="U19" s="9" t="n">
        <f aca="true">RAND()</f>
        <v>0.297262819949538</v>
      </c>
      <c r="W19" s="6"/>
      <c r="X19" s="9" t="n">
        <f aca="true">RAND()</f>
        <v>0.648844785057008</v>
      </c>
    </row>
    <row r="20" customFormat="false" ht="12.75" hidden="false" customHeight="true" outlineLevel="0" collapsed="false">
      <c r="F20" s="9" t="n">
        <f aca="true">RAND()</f>
        <v>0.80220359005034</v>
      </c>
      <c r="I20" s="9" t="n">
        <f aca="true">RAND()</f>
        <v>0.269144296878949</v>
      </c>
      <c r="J20" s="9" t="n">
        <f aca="true">RAND()</f>
        <v>0.33310232963413</v>
      </c>
      <c r="L20" s="9" t="n">
        <f aca="true">RAND()</f>
        <v>0.67355117155239</v>
      </c>
      <c r="P20" s="9" t="n">
        <f aca="true">RAND()</f>
        <v>0.359183254651725</v>
      </c>
      <c r="U20" s="9" t="n">
        <f aca="true">RAND()</f>
        <v>0.44129228265956</v>
      </c>
      <c r="W20" s="6"/>
      <c r="X20" s="9" t="n">
        <f aca="true">RAND()</f>
        <v>0.465049832360819</v>
      </c>
    </row>
    <row r="21" customFormat="false" ht="12.75" hidden="false" customHeight="true" outlineLevel="0" collapsed="false">
      <c r="F21" s="9" t="n">
        <f aca="true">RAND()</f>
        <v>0.286782419541851</v>
      </c>
      <c r="I21" s="9" t="n">
        <f aca="true">RAND()</f>
        <v>0.732242292258889</v>
      </c>
      <c r="J21" s="9" t="n">
        <f aca="true">RAND()</f>
        <v>0.324449083767831</v>
      </c>
      <c r="L21" s="9" t="n">
        <f aca="true">RAND()</f>
        <v>0.55682937358506</v>
      </c>
      <c r="P21" s="9" t="n">
        <f aca="true">RAND()</f>
        <v>0.227579418336973</v>
      </c>
      <c r="U21" s="9" t="n">
        <f aca="true">RAND()</f>
        <v>0.210778155829757</v>
      </c>
      <c r="W21" s="6"/>
      <c r="X21" s="9" t="n">
        <f aca="true">RAND()</f>
        <v>0.34382560919039</v>
      </c>
    </row>
    <row r="22" customFormat="false" ht="12.75" hidden="false" customHeight="true" outlineLevel="0" collapsed="false">
      <c r="F22" s="9" t="n">
        <f aca="true">RAND()</f>
        <v>0.59525064798072</v>
      </c>
      <c r="I22" s="9" t="n">
        <f aca="true">RAND()</f>
        <v>0.824149902677164</v>
      </c>
      <c r="J22" s="9" t="n">
        <f aca="true">RAND()</f>
        <v>0.12373782438226</v>
      </c>
      <c r="L22" s="9" t="n">
        <f aca="true">RAND()</f>
        <v>0.032172427047044</v>
      </c>
      <c r="P22" s="9" t="n">
        <f aca="true">RAND()</f>
        <v>0.1000294117257</v>
      </c>
      <c r="W22" s="6"/>
      <c r="X22" s="9" t="n">
        <f aca="true">RAND()</f>
        <v>0.234334949404001</v>
      </c>
    </row>
    <row r="23" customFormat="false" ht="12.75" hidden="false" customHeight="true" outlineLevel="0" collapsed="false">
      <c r="F23" s="9" t="n">
        <f aca="true">RAND()</f>
        <v>0.249226674204692</v>
      </c>
      <c r="I23" s="9" t="n">
        <f aca="true">RAND()</f>
        <v>0.500484228832647</v>
      </c>
      <c r="J23" s="9" t="n">
        <f aca="true">RAND()</f>
        <v>0.607841165037826</v>
      </c>
      <c r="P23" s="9" t="n">
        <f aca="true">RAND()</f>
        <v>0.567563551710919</v>
      </c>
      <c r="W23" s="6"/>
      <c r="X23" s="9" t="n">
        <f aca="true">RAND()</f>
        <v>0.735760298324749</v>
      </c>
    </row>
    <row r="24" customFormat="false" ht="12.75" hidden="false" customHeight="true" outlineLevel="0" collapsed="false">
      <c r="F24" s="9" t="n">
        <f aca="true">RAND()</f>
        <v>0.231611456954852</v>
      </c>
      <c r="I24" s="9" t="n">
        <f aca="true">RAND()</f>
        <v>0.221624318975955</v>
      </c>
      <c r="J24" s="9" t="n">
        <f aca="true">RAND()</f>
        <v>0.317078455118462</v>
      </c>
      <c r="P24" s="9" t="n">
        <f aca="true">RAND()</f>
        <v>0.970416476484388</v>
      </c>
      <c r="W24" s="6"/>
      <c r="X24" s="9" t="n">
        <f aca="true">RAND()</f>
        <v>0.871555772610009</v>
      </c>
    </row>
    <row r="25" customFormat="false" ht="12.75" hidden="false" customHeight="true" outlineLevel="0" collapsed="false">
      <c r="F25" s="9" t="n">
        <f aca="true">RAND()</f>
        <v>0.501980979694054</v>
      </c>
      <c r="I25" s="9" t="n">
        <f aca="true">RAND()</f>
        <v>0.634751123376191</v>
      </c>
      <c r="J25" s="9" t="n">
        <f aca="true">RAND()</f>
        <v>0.187184899346903</v>
      </c>
      <c r="P25" s="9" t="n">
        <f aca="true">RAND()</f>
        <v>0.624488850822672</v>
      </c>
      <c r="W25" s="6"/>
      <c r="X25" s="9" t="n">
        <f aca="true">RAND()</f>
        <v>0.962751069338992</v>
      </c>
    </row>
    <row r="26" customFormat="false" ht="12.75" hidden="false" customHeight="true" outlineLevel="0" collapsed="false">
      <c r="F26" s="9" t="n">
        <f aca="true">RAND()</f>
        <v>0.140803502872586</v>
      </c>
      <c r="J26" s="9" t="n">
        <f aca="true">RAND()</f>
        <v>0.0256758665200323</v>
      </c>
      <c r="P26" s="9" t="n">
        <f aca="true">RAND()</f>
        <v>0.969191280892119</v>
      </c>
      <c r="W26" s="6"/>
      <c r="X26" s="9" t="n">
        <f aca="true">RAND()</f>
        <v>0.733533950755373</v>
      </c>
    </row>
    <row r="27" customFormat="false" ht="12.75" hidden="false" customHeight="true" outlineLevel="0" collapsed="false">
      <c r="F27" s="9" t="n">
        <f aca="true">RAND()</f>
        <v>0.620511951157823</v>
      </c>
      <c r="P27" s="9" t="n">
        <f aca="true">RAND()</f>
        <v>0.985012417193502</v>
      </c>
      <c r="X27" s="9" t="n">
        <f aca="true">RAND()</f>
        <v>0.587839244864881</v>
      </c>
    </row>
    <row r="28" customFormat="false" ht="12.75" hidden="false" customHeight="true" outlineLevel="0" collapsed="false">
      <c r="F28" s="9" t="n">
        <f aca="true">RAND()</f>
        <v>0.77099442621693</v>
      </c>
      <c r="P28" s="9" t="n">
        <f aca="true">RAND()</f>
        <v>0.853126529837027</v>
      </c>
      <c r="X28" s="9" t="n">
        <f aca="true">RAND()</f>
        <v>0.0518370736390352</v>
      </c>
    </row>
    <row r="29" customFormat="false" ht="12.75" hidden="false" customHeight="true" outlineLevel="0" collapsed="false">
      <c r="F29" s="9" t="n">
        <f aca="true">RAND()</f>
        <v>0.631695525022224</v>
      </c>
      <c r="P29" s="9" t="n">
        <f aca="true">RAND()</f>
        <v>0.184199476614594</v>
      </c>
      <c r="X29" s="9" t="n">
        <f aca="true">RAND()</f>
        <v>0.818537410348654</v>
      </c>
    </row>
    <row r="30" customFormat="false" ht="12.75" hidden="false" customHeight="true" outlineLevel="0" collapsed="false">
      <c r="P30" s="9" t="n">
        <f aca="true">RAND()</f>
        <v>0.640376235358417</v>
      </c>
      <c r="X30" s="9" t="n">
        <f aca="true">RAND()</f>
        <v>0.410006328020245</v>
      </c>
    </row>
    <row r="31" customFormat="false" ht="12.75" hidden="false" customHeight="true" outlineLevel="0" collapsed="false">
      <c r="P31" s="9" t="n">
        <f aca="true">RAND()</f>
        <v>0.0147914285771549</v>
      </c>
      <c r="X31" s="9" t="n">
        <f aca="true">RAND()</f>
        <v>0.0455840791109949</v>
      </c>
    </row>
    <row r="32" customFormat="false" ht="12.75" hidden="false" customHeight="true" outlineLevel="0" collapsed="false">
      <c r="G32" s="10"/>
      <c r="X32" s="9" t="n">
        <f aca="true">RAND()</f>
        <v>0.312217393890023</v>
      </c>
    </row>
    <row r="33" customFormat="false" ht="12.75" hidden="false" customHeight="true" outlineLevel="0" collapsed="false">
      <c r="X33" s="9" t="n">
        <f aca="true">RAND()</f>
        <v>0.648431791225448</v>
      </c>
    </row>
    <row r="34" customFormat="false" ht="12.75" hidden="false" customHeight="true" outlineLevel="0" collapsed="false">
      <c r="X34" s="9" t="n">
        <f aca="true">RAND()</f>
        <v>0.892050665570423</v>
      </c>
    </row>
    <row r="35" customFormat="false" ht="12.75" hidden="false" customHeight="true" outlineLevel="0" collapsed="false">
      <c r="X35" s="9" t="n">
        <f aca="true">RAND()</f>
        <v>0.872197162127122</v>
      </c>
    </row>
    <row r="36" customFormat="false" ht="13.5" hidden="false" customHeight="true" outlineLevel="0" collapsed="false">
      <c r="X36" s="9" t="n">
        <f aca="true">RAND()</f>
        <v>0.289586530532688</v>
      </c>
    </row>
    <row r="37" customFormat="false" ht="12.75" hidden="false" customHeight="true" outlineLevel="0" collapsed="false">
      <c r="R37" s="11"/>
      <c r="S37" s="11"/>
      <c r="T37" s="11"/>
      <c r="U37" s="11"/>
      <c r="V37" s="11"/>
      <c r="X37" s="9" t="n">
        <f aca="true">RAND()</f>
        <v>0.424586868844926</v>
      </c>
    </row>
    <row r="38" customFormat="false" ht="12.75" hidden="false" customHeight="true" outlineLevel="0" collapsed="false">
      <c r="R38" s="9"/>
      <c r="S38" s="9"/>
      <c r="T38" s="9"/>
      <c r="U38" s="9"/>
      <c r="V38" s="9"/>
      <c r="X38" s="9" t="n">
        <f aca="true">RAND()</f>
        <v>0.0223669980186969</v>
      </c>
    </row>
    <row r="39" customFormat="false" ht="12.75" hidden="false" customHeight="true" outlineLevel="0" collapsed="false">
      <c r="R39" s="9"/>
      <c r="S39" s="9"/>
      <c r="T39" s="9"/>
      <c r="U39" s="9"/>
      <c r="V39" s="9"/>
      <c r="X39" s="9" t="n">
        <f aca="true">RAND()</f>
        <v>0.3163163412828</v>
      </c>
    </row>
    <row r="40" customFormat="false" ht="12.75" hidden="false" customHeight="true" outlineLevel="0" collapsed="false">
      <c r="R40" s="9"/>
      <c r="S40" s="9"/>
      <c r="T40" s="9"/>
      <c r="U40" s="9"/>
      <c r="V40" s="9"/>
      <c r="X40" s="9" t="n">
        <f aca="true">RAND()</f>
        <v>0.968165593920276</v>
      </c>
    </row>
    <row r="41" customFormat="false" ht="12.75" hidden="false" customHeight="true" outlineLevel="0" collapsed="false">
      <c r="R41" s="9"/>
      <c r="S41" s="9"/>
      <c r="T41" s="9"/>
      <c r="U41" s="9"/>
      <c r="V41" s="9"/>
      <c r="X41" s="9" t="n">
        <f aca="true">RAND()</f>
        <v>0.164885928155854</v>
      </c>
    </row>
    <row r="42" customFormat="false" ht="12.75" hidden="false" customHeight="true" outlineLevel="0" collapsed="false">
      <c r="R42" s="9"/>
      <c r="S42" s="9"/>
      <c r="T42" s="9"/>
      <c r="U42" s="9"/>
      <c r="V42" s="9"/>
      <c r="X42" s="9" t="n">
        <f aca="true">RAND()</f>
        <v>0.478481005411595</v>
      </c>
    </row>
    <row r="45" customFormat="false" ht="12.75" hidden="false" customHeight="true" outlineLevel="0" collapsed="false">
      <c r="F45" s="9" t="n">
        <v>1</v>
      </c>
      <c r="G45" s="9" t="n">
        <v>2</v>
      </c>
      <c r="H45" s="9" t="n">
        <v>2</v>
      </c>
      <c r="I45" s="9" t="n">
        <v>3</v>
      </c>
      <c r="J45" s="9" t="n">
        <v>3</v>
      </c>
      <c r="K45" s="9" t="n">
        <v>3</v>
      </c>
      <c r="L45" s="9" t="n">
        <v>3</v>
      </c>
      <c r="M45" s="9" t="n">
        <v>3</v>
      </c>
      <c r="N45" s="9" t="n">
        <v>4</v>
      </c>
      <c r="O45" s="9" t="n">
        <v>4</v>
      </c>
      <c r="P45" s="9" t="n">
        <v>5</v>
      </c>
      <c r="Q45" s="9" t="n">
        <v>6</v>
      </c>
      <c r="R45" s="9" t="n">
        <v>7</v>
      </c>
      <c r="S45" s="9" t="n">
        <v>7</v>
      </c>
      <c r="T45" s="9" t="n">
        <v>8</v>
      </c>
      <c r="U45" s="9" t="n">
        <v>9</v>
      </c>
      <c r="V45" s="9" t="n">
        <v>10</v>
      </c>
      <c r="W45" s="9" t="n">
        <v>10</v>
      </c>
      <c r="X45" s="9" t="n">
        <v>10</v>
      </c>
      <c r="Y45" s="9" t="n">
        <v>10</v>
      </c>
      <c r="Z45" s="9" t="n">
        <v>10</v>
      </c>
    </row>
    <row r="46" customFormat="false" ht="12.75" hidden="false" customHeight="true" outlineLevel="0" collapsed="false">
      <c r="F46" s="9" t="n">
        <v>1</v>
      </c>
      <c r="G46" s="9" t="n">
        <v>2</v>
      </c>
      <c r="H46" s="9" t="n">
        <v>2</v>
      </c>
      <c r="I46" s="9" t="n">
        <v>3</v>
      </c>
      <c r="J46" s="9" t="n">
        <v>3</v>
      </c>
      <c r="K46" s="9" t="n">
        <v>3</v>
      </c>
      <c r="L46" s="9" t="n">
        <v>3</v>
      </c>
      <c r="M46" s="9" t="n">
        <v>3</v>
      </c>
      <c r="N46" s="9" t="n">
        <v>4</v>
      </c>
      <c r="O46" s="9" t="n">
        <v>4</v>
      </c>
      <c r="P46" s="9" t="n">
        <v>5</v>
      </c>
      <c r="Q46" s="9" t="n">
        <v>6</v>
      </c>
      <c r="R46" s="9" t="n">
        <v>7</v>
      </c>
      <c r="S46" s="9" t="n">
        <v>7</v>
      </c>
      <c r="T46" s="9" t="n">
        <v>8</v>
      </c>
      <c r="U46" s="9" t="n">
        <v>9</v>
      </c>
      <c r="V46" s="9" t="n">
        <v>10</v>
      </c>
      <c r="W46" s="9" t="n">
        <v>10</v>
      </c>
      <c r="X46" s="9" t="n">
        <v>10</v>
      </c>
      <c r="Y46" s="9" t="n">
        <v>10</v>
      </c>
      <c r="Z46" s="9" t="n">
        <v>10</v>
      </c>
    </row>
    <row r="47" customFormat="false" ht="12.75" hidden="false" customHeight="true" outlineLevel="0" collapsed="false">
      <c r="F47" s="9" t="n">
        <f aca="true">RAND()</f>
        <v>0.96912877028808</v>
      </c>
      <c r="G47" s="9" t="n">
        <f aca="true">RAND()</f>
        <v>0.156816985690966</v>
      </c>
      <c r="H47" s="9" t="n">
        <f aca="true">RAND()</f>
        <v>0.829982150346041</v>
      </c>
      <c r="I47" s="9" t="n">
        <f aca="true">RAND()</f>
        <v>0.134856710676104</v>
      </c>
      <c r="J47" s="9" t="n">
        <f aca="true">RAND()</f>
        <v>0.63529012282379</v>
      </c>
      <c r="K47" s="9" t="n">
        <f aca="true">RAND()</f>
        <v>0.117440560599789</v>
      </c>
      <c r="L47" s="9" t="n">
        <f aca="true">RAND()</f>
        <v>0.887163268402219</v>
      </c>
      <c r="M47" s="9" t="n">
        <f aca="true">RAND()</f>
        <v>0.791881449520588</v>
      </c>
      <c r="N47" s="9" t="n">
        <f aca="true">RAND()</f>
        <v>0.367905352031812</v>
      </c>
      <c r="O47" s="9" t="n">
        <f aca="true">RAND()</f>
        <v>0.363684484735131</v>
      </c>
      <c r="P47" s="9" t="n">
        <f aca="true">RAND()</f>
        <v>0.352828117785975</v>
      </c>
      <c r="Q47" s="9" t="n">
        <f aca="true">RAND()</f>
        <v>0.715942841954529</v>
      </c>
      <c r="R47" s="9" t="n">
        <f aca="true">RAND()</f>
        <v>0.171175215858966</v>
      </c>
      <c r="S47" s="9" t="n">
        <f aca="true">RAND()</f>
        <v>0.302086102077737</v>
      </c>
      <c r="T47" s="9" t="n">
        <f aca="true">RAND()</f>
        <v>0.431361181894317</v>
      </c>
      <c r="U47" s="9" t="n">
        <f aca="true">RAND()</f>
        <v>0.820943026337773</v>
      </c>
      <c r="V47" s="9" t="n">
        <f aca="true">RAND()</f>
        <v>0.724801383912563</v>
      </c>
      <c r="W47" s="9" t="n">
        <f aca="true">RAND()</f>
        <v>0.98901525977999</v>
      </c>
      <c r="X47" s="9" t="n">
        <f aca="true">RAND()</f>
        <v>0.711632817517966</v>
      </c>
      <c r="Y47" s="9" t="n">
        <f aca="true">RAND()</f>
        <v>0.225874391617253</v>
      </c>
      <c r="Z47" s="9" t="n">
        <f aca="true">RAND()</f>
        <v>0.0618224330246449</v>
      </c>
    </row>
    <row r="48" customFormat="false" ht="12.75" hidden="false" customHeight="true" outlineLevel="0" collapsed="false">
      <c r="F48" s="9" t="n">
        <f aca="true">RAND()</f>
        <v>0.142905199434608</v>
      </c>
      <c r="G48" s="9" t="n">
        <f aca="true">RAND()</f>
        <v>0.241365419933572</v>
      </c>
      <c r="H48" s="9" t="n">
        <f aca="true">RAND()</f>
        <v>0.784498760011047</v>
      </c>
      <c r="I48" s="9" t="n">
        <f aca="true">RAND()</f>
        <v>0.203491896158084</v>
      </c>
      <c r="J48" s="9" t="n">
        <f aca="true">RAND()</f>
        <v>0.487716916715726</v>
      </c>
      <c r="K48" s="9" t="n">
        <f aca="true">RAND()</f>
        <v>0.586704372195527</v>
      </c>
      <c r="L48" s="9" t="n">
        <f aca="true">RAND()</f>
        <v>0.96391788055189</v>
      </c>
      <c r="M48" s="6"/>
      <c r="N48" s="9" t="n">
        <f aca="true">RAND()</f>
        <v>0.386750950478017</v>
      </c>
      <c r="O48" s="9" t="n">
        <f aca="true">RAND()</f>
        <v>0.797974762506783</v>
      </c>
      <c r="P48" s="9" t="n">
        <f aca="true">RAND()</f>
        <v>0.546007068827748</v>
      </c>
      <c r="Q48" s="9" t="n">
        <f aca="true">RAND()</f>
        <v>0.969680790090933</v>
      </c>
      <c r="R48" s="9" t="n">
        <f aca="true">RAND()</f>
        <v>0.448202556697652</v>
      </c>
      <c r="S48" s="9" t="n">
        <f aca="true">RAND()</f>
        <v>0.665749562904239</v>
      </c>
      <c r="T48" s="9" t="n">
        <f aca="true">RAND()</f>
        <v>0.605637894477695</v>
      </c>
      <c r="U48" s="9" t="n">
        <f aca="true">RAND()</f>
        <v>0.449194712098688</v>
      </c>
      <c r="V48" s="9" t="n">
        <f aca="true">RAND()</f>
        <v>0.573327954625711</v>
      </c>
      <c r="W48" s="9" t="n">
        <f aca="true">RAND()</f>
        <v>0.212063271552324</v>
      </c>
      <c r="X48" s="9" t="n">
        <f aca="true">RAND()</f>
        <v>0.836278957780451</v>
      </c>
      <c r="Y48" s="9" t="n">
        <f aca="true">RAND()</f>
        <v>0.216629125410691</v>
      </c>
      <c r="Z48" s="9" t="n">
        <f aca="true">RAND()</f>
        <v>0.186432159971446</v>
      </c>
    </row>
    <row r="49" customFormat="false" ht="12.75" hidden="false" customHeight="true" outlineLevel="0" collapsed="false">
      <c r="F49" s="9" t="n">
        <f aca="true">RAND()</f>
        <v>0.934054367942736</v>
      </c>
      <c r="G49" s="9" t="n">
        <f aca="true">RAND()</f>
        <v>0.906255617039278</v>
      </c>
      <c r="H49" s="9" t="n">
        <f aca="true">RAND()</f>
        <v>0.784779579378665</v>
      </c>
      <c r="I49" s="9" t="n">
        <f aca="true">RAND()</f>
        <v>0.685969504527748</v>
      </c>
      <c r="J49" s="9" t="n">
        <f aca="true">RAND()</f>
        <v>0.171610057586804</v>
      </c>
      <c r="K49" s="9" t="n">
        <f aca="true">RAND()</f>
        <v>0.703193290391937</v>
      </c>
      <c r="L49" s="9" t="n">
        <f aca="true">RAND()</f>
        <v>0.00700648757629097</v>
      </c>
      <c r="M49" s="6"/>
      <c r="N49" s="9" t="n">
        <f aca="true">RAND()</f>
        <v>0.86055902694352</v>
      </c>
      <c r="O49" s="9" t="n">
        <f aca="true">RAND()</f>
        <v>0.761273584794253</v>
      </c>
      <c r="P49" s="9" t="n">
        <f aca="true">RAND()</f>
        <v>0.319443993503228</v>
      </c>
      <c r="Q49" s="9" t="n">
        <f aca="true">RAND()</f>
        <v>0.867851131595671</v>
      </c>
      <c r="R49" s="9" t="n">
        <f aca="true">RAND()</f>
        <v>0.475053784437478</v>
      </c>
      <c r="S49" s="9" t="n">
        <f aca="true">RAND()</f>
        <v>0.729873331729323</v>
      </c>
      <c r="T49" s="9" t="n">
        <f aca="true">RAND()</f>
        <v>0.824228666257113</v>
      </c>
      <c r="U49" s="9" t="n">
        <f aca="true">RAND()</f>
        <v>0.898765126708895</v>
      </c>
      <c r="V49" s="9" t="n">
        <f aca="true">RAND()</f>
        <v>0.538127739913762</v>
      </c>
      <c r="W49" s="9" t="n">
        <f aca="true">RAND()</f>
        <v>0.217012662673369</v>
      </c>
      <c r="X49" s="9" t="n">
        <f aca="true">RAND()</f>
        <v>0.983121348777786</v>
      </c>
      <c r="Y49" s="9" t="n">
        <f aca="true">RAND()</f>
        <v>0.681413788581267</v>
      </c>
      <c r="Z49" s="9" t="n">
        <f aca="true">RAND()</f>
        <v>0.635623021051288</v>
      </c>
    </row>
    <row r="50" customFormat="false" ht="12.75" hidden="false" customHeight="true" outlineLevel="0" collapsed="false">
      <c r="F50" s="9" t="n">
        <f aca="true">RAND()</f>
        <v>0.436843356816098</v>
      </c>
      <c r="G50" s="9" t="n">
        <f aca="true">RAND()</f>
        <v>0.721235835226253</v>
      </c>
      <c r="H50" s="9" t="n">
        <f aca="true">RAND()</f>
        <v>0.921371718635783</v>
      </c>
      <c r="I50" s="9" t="n">
        <f aca="true">RAND()</f>
        <v>0.809772840701044</v>
      </c>
      <c r="J50" s="9" t="n">
        <f aca="true">RAND()</f>
        <v>0.0710905990563333</v>
      </c>
      <c r="K50" s="9" t="n">
        <f aca="true">RAND()</f>
        <v>0.164511285722256</v>
      </c>
      <c r="L50" s="9" t="n">
        <f aca="true">RAND()</f>
        <v>0.626770162954927</v>
      </c>
      <c r="M50" s="6"/>
      <c r="N50" s="9" t="n">
        <f aca="true">RAND()</f>
        <v>0.911871318239719</v>
      </c>
      <c r="O50" s="9" t="n">
        <f aca="true">RAND()</f>
        <v>0.616750402143225</v>
      </c>
      <c r="P50" s="9" t="n">
        <f aca="true">RAND()</f>
        <v>0.381561670685187</v>
      </c>
      <c r="Q50" s="9" t="n">
        <f aca="true">RAND()</f>
        <v>0.594680371694267</v>
      </c>
      <c r="R50" s="9" t="n">
        <f aca="true">RAND()</f>
        <v>0.251082062488422</v>
      </c>
      <c r="S50" s="9" t="n">
        <f aca="true">RAND()</f>
        <v>0.960334323346615</v>
      </c>
      <c r="T50" s="9" t="n">
        <f aca="true">RAND()</f>
        <v>0.610929731046781</v>
      </c>
      <c r="V50" s="9" t="n">
        <f aca="true">RAND()</f>
        <v>0.0293064615689218</v>
      </c>
      <c r="W50" s="9" t="n">
        <f aca="true">RAND()</f>
        <v>0.847281479509547</v>
      </c>
      <c r="X50" s="9" t="n">
        <f aca="true">RAND()</f>
        <v>0.696664793882519</v>
      </c>
      <c r="Y50" s="9" t="n">
        <f aca="true">RAND()</f>
        <v>0.969332245178521</v>
      </c>
      <c r="Z50" s="9" t="n">
        <f aca="true">RAND()</f>
        <v>0.61845866474323</v>
      </c>
    </row>
    <row r="51" customFormat="false" ht="12.75" hidden="false" customHeight="true" outlineLevel="0" collapsed="false">
      <c r="F51" s="9" t="n">
        <f aca="true">RAND()</f>
        <v>0.461357725551352</v>
      </c>
      <c r="G51" s="9" t="n">
        <f aca="true">RAND()</f>
        <v>0.0584144645836204</v>
      </c>
      <c r="H51" s="9" t="n">
        <f aca="true">RAND()</f>
        <v>0.75221064593643</v>
      </c>
      <c r="I51" s="9" t="n">
        <f aca="true">RAND()</f>
        <v>0.138644284568727</v>
      </c>
      <c r="J51" s="9" t="n">
        <f aca="true">RAND()</f>
        <v>0.990896946983412</v>
      </c>
      <c r="K51" s="9" t="n">
        <f aca="true">RAND()</f>
        <v>0.864537009503692</v>
      </c>
      <c r="L51" s="9" t="n">
        <f aca="true">RAND()</f>
        <v>0.748031610390171</v>
      </c>
      <c r="M51" s="6"/>
      <c r="N51" s="9" t="n">
        <f aca="true">RAND()</f>
        <v>0.290423611644655</v>
      </c>
      <c r="O51" s="9" t="n">
        <f aca="true">RAND()</f>
        <v>0.733556261053309</v>
      </c>
      <c r="P51" s="9" t="n">
        <f aca="true">RAND()</f>
        <v>0.964239491382614</v>
      </c>
      <c r="Q51" s="9" t="n">
        <f aca="true">RAND()</f>
        <v>0.536072993651032</v>
      </c>
      <c r="R51" s="9" t="n">
        <f aca="true">RAND()</f>
        <v>0.22547578625381</v>
      </c>
      <c r="S51" s="9" t="n">
        <f aca="true">RAND()</f>
        <v>0.65962275583297</v>
      </c>
      <c r="T51" s="9" t="n">
        <f aca="true">RAND()</f>
        <v>0.199365312000737</v>
      </c>
      <c r="V51" s="9" t="n">
        <f aca="true">RAND()</f>
        <v>0.350341416662559</v>
      </c>
      <c r="W51" s="9" t="n">
        <f aca="true">RAND()</f>
        <v>0.03550969902426</v>
      </c>
      <c r="X51" s="9" t="n">
        <f aca="true">RAND()</f>
        <v>0.716562688583508</v>
      </c>
      <c r="Y51" s="9" t="n">
        <f aca="true">RAND()</f>
        <v>0.341610207222402</v>
      </c>
      <c r="Z51" s="9" t="n">
        <f aca="true">RAND()</f>
        <v>0.721881591714919</v>
      </c>
    </row>
    <row r="52" customFormat="false" ht="12.75" hidden="false" customHeight="true" outlineLevel="0" collapsed="false">
      <c r="F52" s="9" t="n">
        <f aca="true">RAND()</f>
        <v>0.922463859431446</v>
      </c>
      <c r="G52" s="9" t="n">
        <f aca="true">RAND()</f>
        <v>0.524286336032674</v>
      </c>
      <c r="H52" s="9" t="n">
        <f aca="true">RAND()</f>
        <v>0.154564724769443</v>
      </c>
      <c r="I52" s="9" t="n">
        <f aca="true">RAND()</f>
        <v>0.306714676786214</v>
      </c>
      <c r="J52" s="9" t="n">
        <f aca="true">RAND()</f>
        <v>0.708917848300189</v>
      </c>
      <c r="K52" s="9" t="n">
        <f aca="true">RAND()</f>
        <v>0.0295834213029593</v>
      </c>
      <c r="L52" s="9" t="n">
        <f aca="true">RAND()</f>
        <v>0.876758277881891</v>
      </c>
      <c r="M52" s="6"/>
      <c r="N52" s="9" t="n">
        <f aca="true">RAND()</f>
        <v>0.27654925105162</v>
      </c>
      <c r="O52" s="9" t="n">
        <f aca="true">RAND()</f>
        <v>0.780593783129007</v>
      </c>
      <c r="P52" s="9" t="n">
        <f aca="true">RAND()</f>
        <v>0.740964683471248</v>
      </c>
      <c r="Q52" s="9" t="n">
        <f aca="true">RAND()</f>
        <v>0.547340102260932</v>
      </c>
      <c r="R52" s="9" t="n">
        <f aca="true">RAND()</f>
        <v>0.725693836808205</v>
      </c>
      <c r="S52" s="9" t="n">
        <f aca="true">RAND()</f>
        <v>0.862121574347839</v>
      </c>
      <c r="T52" s="9" t="n">
        <f aca="true">RAND()</f>
        <v>0.386118360329419</v>
      </c>
      <c r="V52" s="9" t="n">
        <f aca="true">RAND()</f>
        <v>0.199136492563412</v>
      </c>
      <c r="W52" s="9" t="n">
        <f aca="true">RAND()</f>
        <v>0.1524725232739</v>
      </c>
      <c r="Y52" s="9" t="n">
        <f aca="true">RAND()</f>
        <v>0.971241717226803</v>
      </c>
      <c r="Z52" s="9" t="n">
        <f aca="true">RAND()</f>
        <v>0.451256156200543</v>
      </c>
    </row>
    <row r="53" customFormat="false" ht="12.75" hidden="false" customHeight="true" outlineLevel="0" collapsed="false">
      <c r="F53" s="9" t="n">
        <f aca="true">RAND()</f>
        <v>0.127427081111819</v>
      </c>
      <c r="G53" s="9" t="n">
        <f aca="true">RAND()</f>
        <v>0.120598505949602</v>
      </c>
      <c r="H53" s="9" t="n">
        <f aca="true">RAND()</f>
        <v>0.115687232464552</v>
      </c>
      <c r="I53" s="9" t="n">
        <f aca="true">RAND()</f>
        <v>0.0151975466869771</v>
      </c>
      <c r="J53" s="9" t="n">
        <f aca="true">RAND()</f>
        <v>0.609952277503908</v>
      </c>
      <c r="K53" s="9" t="n">
        <f aca="true">RAND()</f>
        <v>0.839414371410385</v>
      </c>
      <c r="L53" s="9" t="n">
        <f aca="true">RAND()</f>
        <v>0.909146693535149</v>
      </c>
      <c r="M53" s="6"/>
      <c r="N53" s="9" t="n">
        <f aca="true">RAND()</f>
        <v>0.635122087784112</v>
      </c>
      <c r="O53" s="9" t="n">
        <f aca="true">RAND()</f>
        <v>0.424651742679998</v>
      </c>
      <c r="P53" s="9" t="n">
        <f aca="true">RAND()</f>
        <v>0.194281334988773</v>
      </c>
      <c r="Q53" s="9" t="n">
        <f aca="true">RAND()</f>
        <v>0.069328744430095</v>
      </c>
      <c r="R53" s="9" t="n">
        <f aca="true">RAND()</f>
        <v>0.942868957296014</v>
      </c>
      <c r="S53" s="9" t="n">
        <f aca="true">RAND()</f>
        <v>0.395490429364145</v>
      </c>
      <c r="T53" s="9" t="n">
        <f aca="true">RAND()</f>
        <v>0.105231215711683</v>
      </c>
      <c r="W53" s="9" t="n">
        <f aca="true">RAND()</f>
        <v>0.097214937210083</v>
      </c>
      <c r="Y53" s="9" t="n">
        <f aca="true">RAND()</f>
        <v>0.485771803418174</v>
      </c>
      <c r="Z53" s="9" t="n">
        <f aca="true">RAND()</f>
        <v>0.798086342401803</v>
      </c>
    </row>
    <row r="54" customFormat="false" ht="12.75" hidden="false" customHeight="true" outlineLevel="0" collapsed="false">
      <c r="F54" s="9" t="n">
        <f aca="true">RAND()</f>
        <v>0.244492875179276</v>
      </c>
      <c r="G54" s="9" t="n">
        <f aca="true">RAND()</f>
        <v>0.0487951072864234</v>
      </c>
      <c r="H54" s="9" t="n">
        <f aca="true">RAND()</f>
        <v>0.341046651359648</v>
      </c>
      <c r="I54" s="9" t="n">
        <f aca="true">RAND()</f>
        <v>0.674123628996313</v>
      </c>
      <c r="J54" s="9" t="n">
        <f aca="true">RAND()</f>
        <v>0.631199373397976</v>
      </c>
      <c r="L54" s="9" t="n">
        <f aca="true">RAND()</f>
        <v>0.764225193299353</v>
      </c>
      <c r="M54" s="6"/>
      <c r="O54" s="9" t="n">
        <f aca="true">RAND()</f>
        <v>0.283852763706818</v>
      </c>
      <c r="P54" s="9" t="n">
        <f aca="true">RAND()</f>
        <v>0.458687564823777</v>
      </c>
      <c r="Q54" s="9" t="n">
        <f aca="true">RAND()</f>
        <v>0.951713960152119</v>
      </c>
      <c r="R54" s="9" t="n">
        <f aca="true">RAND()</f>
        <v>0.599582205060869</v>
      </c>
      <c r="S54" s="9" t="n">
        <f aca="true">RAND()</f>
        <v>0.675820661243051</v>
      </c>
      <c r="T54" s="9" t="n">
        <f aca="true">RAND()</f>
        <v>0.461316732689738</v>
      </c>
      <c r="W54" s="9" t="n">
        <f aca="true">RAND()</f>
        <v>0.522415052400902</v>
      </c>
      <c r="Y54" s="9" t="n">
        <f aca="true">RAND()</f>
        <v>0.730997804319486</v>
      </c>
      <c r="Z54" s="9" t="n">
        <f aca="true">RAND()</f>
        <v>0.204160713357851</v>
      </c>
    </row>
    <row r="55" customFormat="false" ht="12.75" hidden="false" customHeight="true" outlineLevel="0" collapsed="false">
      <c r="F55" s="9" t="n">
        <f aca="true">RAND()</f>
        <v>0.558516716817394</v>
      </c>
      <c r="G55" s="9" t="n">
        <f aca="true">RAND()</f>
        <v>0.984960662899539</v>
      </c>
      <c r="J55" s="9" t="n">
        <f aca="true">RAND()</f>
        <v>0.349160995800048</v>
      </c>
      <c r="L55" s="9" t="n">
        <f aca="true">RAND()</f>
        <v>0.368432047311217</v>
      </c>
      <c r="M55" s="6"/>
      <c r="O55" s="9" t="n">
        <f aca="true">RAND()</f>
        <v>0.53988502942957</v>
      </c>
      <c r="Q55" s="9" t="n">
        <f aca="true">RAND()</f>
        <v>0.92092361394316</v>
      </c>
      <c r="R55" s="9" t="n">
        <f aca="true">RAND()</f>
        <v>0.777336108032614</v>
      </c>
      <c r="S55" s="9" t="n">
        <f aca="true">RAND()</f>
        <v>0.481957577634603</v>
      </c>
      <c r="T55" s="9" t="n">
        <f aca="true">RAND()</f>
        <v>0.507592385867611</v>
      </c>
      <c r="W55" s="9" t="n">
        <f aca="true">RAND()</f>
        <v>0.417402320308611</v>
      </c>
      <c r="Y55" s="9" t="n">
        <f aca="true">RAND()</f>
        <v>0.931906949728727</v>
      </c>
      <c r="Z55" s="9" t="n">
        <f aca="true">RAND()</f>
        <v>0.890872614458203</v>
      </c>
    </row>
    <row r="56" customFormat="false" ht="12.75" hidden="false" customHeight="true" outlineLevel="0" collapsed="false">
      <c r="F56" s="9" t="n">
        <f aca="true">RAND()</f>
        <v>0.0313251791521907</v>
      </c>
      <c r="J56" s="9" t="n">
        <f aca="true">RAND()</f>
        <v>0.395012742141262</v>
      </c>
      <c r="M56" s="6"/>
      <c r="O56" s="9" t="n">
        <f aca="true">RAND()</f>
        <v>0.093368369853124</v>
      </c>
      <c r="Q56" s="9" t="n">
        <f aca="true">RAND()</f>
        <v>0.131583031732589</v>
      </c>
      <c r="R56" s="9" t="n">
        <f aca="true">RAND()</f>
        <v>0.418446852825582</v>
      </c>
      <c r="S56" s="9" t="n">
        <f aca="true">RAND()</f>
        <v>0.103215699316934</v>
      </c>
      <c r="T56" s="9" t="n">
        <f aca="true">RAND()</f>
        <v>0.607144910376519</v>
      </c>
      <c r="W56" s="9" t="n">
        <f aca="true">RAND()</f>
        <v>0.83553986530751</v>
      </c>
      <c r="Y56" s="9" t="n">
        <f aca="true">RAND()</f>
        <v>0.182640220504254</v>
      </c>
      <c r="Z56" s="9" t="n">
        <f aca="true">RAND()</f>
        <v>0.0532061811536551</v>
      </c>
    </row>
    <row r="57" customFormat="false" ht="12.75" hidden="false" customHeight="true" outlineLevel="0" collapsed="false">
      <c r="F57" s="9" t="n">
        <f aca="true">RAND()</f>
        <v>0.288614130346105</v>
      </c>
      <c r="M57" s="6"/>
      <c r="O57" s="9" t="n">
        <f aca="true">RAND()</f>
        <v>0.479836277896538</v>
      </c>
      <c r="Q57" s="9" t="n">
        <f aca="true">RAND()</f>
        <v>0.968170313397422</v>
      </c>
      <c r="R57" s="9" t="n">
        <f aca="true">RAND()</f>
        <v>0.725634776055813</v>
      </c>
      <c r="S57" s="9" t="n">
        <f aca="true">RAND()</f>
        <v>0.243287817575037</v>
      </c>
      <c r="T57" s="9" t="n">
        <f aca="true">RAND()</f>
        <v>0.806363174226135</v>
      </c>
      <c r="W57" s="9" t="n">
        <f aca="true">RAND()</f>
        <v>0.850868217647076</v>
      </c>
      <c r="Y57" s="9" t="n">
        <f aca="true">RAND()</f>
        <v>0.701044247252867</v>
      </c>
      <c r="Z57" s="9" t="n">
        <f aca="true">RAND()</f>
        <v>6.58920034766197E-005</v>
      </c>
    </row>
    <row r="58" customFormat="false" ht="12.75" hidden="false" customHeight="true" outlineLevel="0" collapsed="false">
      <c r="F58" s="9" t="n">
        <f aca="true">RAND()</f>
        <v>0.0508374650962651</v>
      </c>
      <c r="M58" s="6"/>
      <c r="O58" s="9" t="n">
        <f aca="true">RAND()</f>
        <v>0.61747254547663</v>
      </c>
      <c r="Q58" s="9" t="n">
        <f aca="true">RAND()</f>
        <v>0.736045446712524</v>
      </c>
      <c r="R58" s="9" t="n">
        <f aca="true">RAND()</f>
        <v>0.941958859562874</v>
      </c>
      <c r="S58" s="9" t="n">
        <f aca="true">RAND()</f>
        <v>0.666392740793526</v>
      </c>
      <c r="T58" s="9" t="n">
        <f aca="true">RAND()</f>
        <v>0.242307142121717</v>
      </c>
      <c r="W58" s="9" t="n">
        <f aca="true">RAND()</f>
        <v>0.410869232146069</v>
      </c>
      <c r="Y58" s="9" t="n">
        <f aca="true">RAND()</f>
        <v>0.00229579815641046</v>
      </c>
      <c r="Z58" s="9" t="n">
        <f aca="true">RAND()</f>
        <v>0.419102092273533</v>
      </c>
    </row>
    <row r="59" customFormat="false" ht="12.75" hidden="false" customHeight="true" outlineLevel="0" collapsed="false">
      <c r="M59" s="6"/>
      <c r="O59" s="9" t="n">
        <f aca="true">RAND()</f>
        <v>0.90706390561536</v>
      </c>
      <c r="Q59" s="9" t="n">
        <f aca="true">RAND()</f>
        <v>0.823783092666417</v>
      </c>
      <c r="R59" s="9" t="n">
        <f aca="true">RAND()</f>
        <v>0.83590152929537</v>
      </c>
      <c r="S59" s="9" t="n">
        <f aca="true">RAND()</f>
        <v>0.956141134956852</v>
      </c>
      <c r="T59" s="9" t="n">
        <f aca="true">RAND()</f>
        <v>0.141813602764159</v>
      </c>
      <c r="W59" s="9" t="n">
        <f aca="true">RAND()</f>
        <v>0.591652077389881</v>
      </c>
      <c r="Y59" s="9" t="n">
        <f aca="true">RAND()</f>
        <v>0.872469314141199</v>
      </c>
      <c r="Z59" s="9" t="n">
        <f aca="true">RAND()</f>
        <v>0.552202847553417</v>
      </c>
    </row>
    <row r="60" customFormat="false" ht="12.75" hidden="false" customHeight="true" outlineLevel="0" collapsed="false">
      <c r="M60" s="6"/>
      <c r="O60" s="9" t="n">
        <f aca="true">RAND()</f>
        <v>0.959491768386215</v>
      </c>
      <c r="R60" s="9" t="n">
        <f aca="true">RAND()</f>
        <v>0.934119453188032</v>
      </c>
      <c r="S60" s="9" t="n">
        <f aca="true">RAND()</f>
        <v>0.934018956730142</v>
      </c>
      <c r="T60" s="9" t="n">
        <f aca="true">RAND()</f>
        <v>0.526831000810489</v>
      </c>
      <c r="W60" s="9" t="n">
        <f aca="true">RAND()</f>
        <v>0.316785122267902</v>
      </c>
      <c r="Y60" s="9" t="n">
        <f aca="true">RAND()</f>
        <v>0.314198635984212</v>
      </c>
      <c r="Z60" s="9" t="n">
        <f aca="true">RAND()</f>
        <v>0.903163159964606</v>
      </c>
    </row>
    <row r="61" customFormat="false" ht="12.75" hidden="false" customHeight="true" outlineLevel="0" collapsed="false">
      <c r="M61" s="6"/>
      <c r="O61" s="9" t="n">
        <f aca="true">RAND()</f>
        <v>0.182833282509819</v>
      </c>
      <c r="R61" s="9" t="n">
        <f aca="true">RAND()</f>
        <v>0.211998286657035</v>
      </c>
      <c r="S61" s="9" t="n">
        <f aca="true">RAND()</f>
        <v>0.699236702406779</v>
      </c>
      <c r="T61" s="9" t="n">
        <f aca="true">RAND()</f>
        <v>0.651029694825411</v>
      </c>
      <c r="W61" s="9" t="n">
        <f aca="true">RAND()</f>
        <v>0.0780449230223894</v>
      </c>
      <c r="Y61" s="9" t="n">
        <f aca="true">RAND()</f>
        <v>0.994791907258332</v>
      </c>
      <c r="Z61" s="9" t="n">
        <f aca="true">RAND()</f>
        <v>0.635249628685415</v>
      </c>
    </row>
    <row r="62" customFormat="false" ht="12.75" hidden="false" customHeight="true" outlineLevel="0" collapsed="false">
      <c r="M62" s="6"/>
      <c r="O62" s="9" t="n">
        <f aca="true">RAND()</f>
        <v>0.75846901233308</v>
      </c>
      <c r="R62" s="9" t="n">
        <f aca="true">RAND()</f>
        <v>0.527958664344624</v>
      </c>
      <c r="S62" s="9" t="n">
        <f aca="true">RAND()</f>
        <v>0.928213026374579</v>
      </c>
      <c r="T62" s="9" t="n">
        <f aca="true">RAND()</f>
        <v>0.666647999547422</v>
      </c>
      <c r="W62" s="9" t="n">
        <f aca="true">RAND()</f>
        <v>0.388526003807783</v>
      </c>
      <c r="Y62" s="9" t="n">
        <f aca="true">RAND()</f>
        <v>0.0342224682681262</v>
      </c>
    </row>
    <row r="63" customFormat="false" ht="12.75" hidden="false" customHeight="true" outlineLevel="0" collapsed="false">
      <c r="M63" s="6"/>
      <c r="O63" s="9" t="n">
        <f aca="true">RAND()</f>
        <v>0.431451563257724</v>
      </c>
      <c r="R63" s="9" t="n">
        <f aca="true">RAND()</f>
        <v>0.837201851187274</v>
      </c>
      <c r="S63" s="9" t="n">
        <f aca="true">RAND()</f>
        <v>0.437754450365901</v>
      </c>
      <c r="T63" s="9" t="n">
        <f aca="true">RAND()</f>
        <v>0.417913514189422</v>
      </c>
      <c r="Y63" s="9" t="n">
        <f aca="true">RAND()</f>
        <v>0.36381169478409</v>
      </c>
    </row>
    <row r="64" customFormat="false" ht="12.75" hidden="false" customHeight="true" outlineLevel="0" collapsed="false">
      <c r="M64" s="6"/>
      <c r="O64" s="9" t="n">
        <f aca="true">RAND()</f>
        <v>0.498087728628889</v>
      </c>
      <c r="R64" s="9" t="n">
        <f aca="true">RAND()</f>
        <v>0.978726870613173</v>
      </c>
      <c r="S64" s="9" t="n">
        <f aca="true">RAND()</f>
        <v>0.874545692000538</v>
      </c>
      <c r="T64" s="9" t="n">
        <f aca="true">RAND()</f>
        <v>0.589953522197902</v>
      </c>
      <c r="Y64" s="9" t="n">
        <f aca="true">RAND()</f>
        <v>0.787255061557516</v>
      </c>
    </row>
    <row r="65" customFormat="false" ht="12.75" hidden="false" customHeight="true" outlineLevel="0" collapsed="false">
      <c r="M65" s="6"/>
      <c r="O65" s="9" t="n">
        <f aca="true">RAND()</f>
        <v>0.807872552191839</v>
      </c>
      <c r="R65" s="9" t="n">
        <f aca="true">RAND()</f>
        <v>0.408489244058728</v>
      </c>
      <c r="S65" s="9" t="n">
        <f aca="true">RAND()</f>
        <v>0.0950154245365411</v>
      </c>
      <c r="T65" s="9" t="n">
        <f aca="true">RAND()</f>
        <v>0.64498774567619</v>
      </c>
      <c r="Y65" s="9" t="n">
        <f aca="true">RAND()</f>
        <v>0.249091249192134</v>
      </c>
    </row>
    <row r="66" customFormat="false" ht="12.75" hidden="false" customHeight="true" outlineLevel="0" collapsed="false">
      <c r="M66" s="6"/>
      <c r="O66" s="9" t="n">
        <f aca="true">RAND()</f>
        <v>0.045522689120844</v>
      </c>
      <c r="S66" s="9" t="n">
        <f aca="true">RAND()</f>
        <v>0.932339085498825</v>
      </c>
      <c r="T66" s="9" t="n">
        <f aca="true">RAND()</f>
        <v>0.476953948382288</v>
      </c>
      <c r="Y66" s="9" t="n">
        <f aca="true">RAND()</f>
        <v>0.407142585143447</v>
      </c>
    </row>
    <row r="67" customFormat="false" ht="12.75" hidden="false" customHeight="true" outlineLevel="0" collapsed="false">
      <c r="O67" s="9" t="n">
        <f aca="true">RAND()</f>
        <v>0.199188849888742</v>
      </c>
      <c r="T67" s="9" t="n">
        <f aca="true">RAND()</f>
        <v>0.624649130739272</v>
      </c>
      <c r="Y67" s="9" t="n">
        <f aca="true">RAND()</f>
        <v>0.355953145073727</v>
      </c>
    </row>
    <row r="68" customFormat="false" ht="12.75" hidden="false" customHeight="true" outlineLevel="0" collapsed="false">
      <c r="O68" s="9" t="n">
        <f aca="true">RAND()</f>
        <v>0.937463053036481</v>
      </c>
      <c r="T68" s="9" t="n">
        <f aca="true">RAND()</f>
        <v>0.636761354049668</v>
      </c>
      <c r="Y68" s="9" t="n">
        <f aca="true">RAND()</f>
        <v>0.274932302767411</v>
      </c>
    </row>
    <row r="69" customFormat="false" ht="12.75" hidden="false" customHeight="true" outlineLevel="0" collapsed="false">
      <c r="O69" s="9" t="n">
        <f aca="true">RAND()</f>
        <v>0.935120343463495</v>
      </c>
      <c r="T69" s="9" t="n">
        <f aca="true">RAND()</f>
        <v>0.0263912326190621</v>
      </c>
      <c r="Y69" s="9" t="n">
        <f aca="true">RAND()</f>
        <v>0.793557203607634</v>
      </c>
    </row>
    <row r="70" customFormat="false" ht="12.75" hidden="false" customHeight="true" outlineLevel="0" collapsed="false">
      <c r="T70" s="9" t="n">
        <f aca="true">RAND()</f>
        <v>0.968971689231694</v>
      </c>
      <c r="Y70" s="9" t="n">
        <f aca="true">RAND()</f>
        <v>0.455121575156227</v>
      </c>
    </row>
    <row r="71" customFormat="false" ht="12.75" hidden="false" customHeight="true" outlineLevel="0" collapsed="false">
      <c r="T71" s="9" t="n">
        <f aca="true">RAND()</f>
        <v>0.880671963095665</v>
      </c>
      <c r="Y71" s="9" t="n">
        <f aca="true">RAND()</f>
        <v>0.436840485781431</v>
      </c>
    </row>
    <row r="72" customFormat="false" ht="12.75" hidden="false" customHeight="true" outlineLevel="0" collapsed="false">
      <c r="I72" s="10"/>
      <c r="T72" s="9" t="n">
        <f aca="true">RAND()</f>
        <v>0.871881701052189</v>
      </c>
    </row>
    <row r="73" customFormat="false" ht="12.75" hidden="false" customHeight="true" outlineLevel="0" collapsed="false">
      <c r="T73" s="9" t="n">
        <f aca="true">RAND()</f>
        <v>0.287191024050117</v>
      </c>
    </row>
    <row r="74" customFormat="false" ht="12.75" hidden="false" customHeight="true" outlineLevel="0" collapsed="false">
      <c r="T74" s="9" t="n">
        <f aca="true">RAND()</f>
        <v>0.6423155143857</v>
      </c>
    </row>
    <row r="75" customFormat="false" ht="12.75" hidden="false" customHeight="true" outlineLevel="0" collapsed="false">
      <c r="T75" s="9" t="n">
        <f aca="true">RAND()</f>
        <v>0.865990542573854</v>
      </c>
    </row>
    <row r="76" customFormat="false" ht="13.5" hidden="false" customHeight="true" outlineLevel="0" collapsed="false">
      <c r="T76" s="9" t="n">
        <f aca="true">RAND()</f>
        <v>0.243461900390685</v>
      </c>
    </row>
    <row r="77" customFormat="false" ht="12.75" hidden="false" customHeight="true" outlineLevel="0" collapsed="false">
      <c r="F77" s="12"/>
      <c r="L77" s="12"/>
      <c r="Q77" s="12"/>
      <c r="T77" s="9" t="n">
        <f aca="true">RAND()</f>
        <v>0.609457700513303</v>
      </c>
      <c r="U77" s="11"/>
      <c r="V77" s="13"/>
      <c r="W77" s="13"/>
      <c r="X77" s="13"/>
      <c r="Z77" s="12"/>
    </row>
    <row r="78" customFormat="false" ht="12.75" hidden="false" customHeight="true" outlineLevel="0" collapsed="false">
      <c r="F78" s="9"/>
      <c r="L78" s="9"/>
      <c r="Q78" s="9"/>
      <c r="T78" s="9" t="n">
        <f aca="true">RAND()</f>
        <v>0.31528246239759</v>
      </c>
      <c r="U78" s="9"/>
      <c r="Z78" s="9"/>
    </row>
    <row r="79" customFormat="false" ht="12.75" hidden="false" customHeight="true" outlineLevel="0" collapsed="false">
      <c r="F79" s="9"/>
      <c r="L79" s="9"/>
      <c r="Q79" s="9"/>
      <c r="T79" s="9" t="n">
        <f aca="true">RAND()</f>
        <v>0.486659313552082</v>
      </c>
      <c r="U79" s="9"/>
      <c r="Z79" s="9"/>
    </row>
    <row r="80" customFormat="false" ht="12.75" hidden="false" customHeight="true" outlineLevel="0" collapsed="false">
      <c r="F80" s="9"/>
      <c r="L80" s="9"/>
      <c r="Q80" s="9"/>
      <c r="T80" s="9" t="n">
        <f aca="true">RAND()</f>
        <v>0.122574031585827</v>
      </c>
      <c r="U80" s="9"/>
      <c r="Z80" s="9"/>
    </row>
    <row r="81" customFormat="false" ht="12.75" hidden="false" customHeight="true" outlineLevel="0" collapsed="false">
      <c r="F81" s="9"/>
      <c r="L81" s="9"/>
      <c r="Q81" s="9"/>
      <c r="T81" s="9" t="n">
        <f aca="true">RAND()</f>
        <v>0.748857261845842</v>
      </c>
      <c r="U81" s="9"/>
      <c r="Z81" s="9"/>
    </row>
    <row r="82" customFormat="false" ht="12.75" hidden="false" customHeight="true" outlineLevel="0" collapsed="false">
      <c r="F82" s="9"/>
      <c r="L82" s="9"/>
      <c r="Q82" s="9"/>
      <c r="T82" s="9" t="n">
        <f aca="true">RAND()</f>
        <v>0.650775200687349</v>
      </c>
      <c r="U82" s="9"/>
      <c r="Z8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