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0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<sst xmlns="http://schemas.openxmlformats.org/spreadsheetml/2006/main" count="3579" uniqueCount="587">
  <si>
    <t>Site</t>
  </si>
  <si>
    <t>Line</t>
  </si>
  <si>
    <t>Seed weight (gm)</t>
  </si>
  <si>
    <t>Derici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</si>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</sst>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0.1334034458</c:v>
                </c:pt>
                <c:pt idx="2">
                  <c:v>0.5643419253</c:v>
                </c:pt>
                <c:pt idx="3">
                  <c:v>0.2415041865</c:v>
                </c:pt>
                <c:pt idx="4">
                  <c:v>0.0847756101</c:v>
                </c:pt>
                <c:pt idx="5">
                  <c:v>0.3184345027</c:v>
                </c:pt>
                <c:pt idx="6">
                  <c:v>0.8416775363</c:v>
                </c:pt>
                <c:pt idx="7">
                  <c:v>0.0395973949</c:v>
                </c:pt>
                <c:pt idx="8">
                  <c:v>0.2706198008</c:v>
                </c:pt>
                <c:pt idx="9">
                  <c:v>0.6150445777</c:v>
                </c:pt>
                <c:pt idx="10">
                  <c:v>0.0878720568</c:v>
                </c:pt>
                <c:pt idx="11">
                  <c:v>0.1323806497</c:v>
                </c:pt>
                <c:pt idx="12">
                  <c:v>0.2783031021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0.667114066425711</c:v>
                </c:pt>
                <c:pt idx="2">
                  <c:v>0.280383443227038</c:v>
                </c:pt>
                <c:pt idx="3">
                  <c:v>0.0661054351367056</c:v>
                </c:pt>
                <c:pt idx="4">
                  <c:v>0.595196141628549</c:v>
                </c:pt>
                <c:pt idx="5">
                  <c:v>0.168847294291481</c:v>
                </c:pt>
                <c:pt idx="6">
                  <c:v>0.0901741983834654</c:v>
                </c:pt>
                <c:pt idx="7">
                  <c:v>0.158362759044394</c:v>
                </c:pt>
                <c:pt idx="8">
                  <c:v>0.775251670274884</c:v>
                </c:pt>
                <c:pt idx="9">
                  <c:v>0.309835478663445</c:v>
                </c:pt>
                <c:pt idx="10">
                  <c:v>0.822938635479659</c:v>
                </c:pt>
                <c:pt idx="11">
                  <c:v>0.475889543071389</c:v>
                </c:pt>
                <c:pt idx="12">
                  <c:v>0.859192449832335</c:v>
                </c:pt>
              </c:numCache>
            </c:numRef>
          </c:val>
        </c:ser>
        <c:gapWidth val="150"/>
        <c:axId val="5195080"/>
        <c:axId val="96766605"/>
      </c:barChart>
      <c:catAx>
        <c:axId val="519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96766605"/>
        <c:crossesAt val="0"/>
        <c:auto val="1"/>
        <c:lblAlgn val="ctr"/>
        <c:lblOffset val="100"/>
      </c:catAx>
      <c:valAx>
        <c:axId val="9676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519508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98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1108</v>
      </c>
      <c r="C3" s="0" t="n">
        <v>0.20996</v>
      </c>
      <c r="D3" s="0" t="n">
        <v>0.1592</v>
      </c>
      <c r="E3" s="0" t="n">
        <v>0.19556</v>
      </c>
      <c r="F3" s="0" t="n">
        <v>0.18152</v>
      </c>
      <c r="G3" s="0" t="n">
        <v>0.18951</v>
      </c>
      <c r="H3" s="0" t="n">
        <v>0.18433</v>
      </c>
      <c r="I3" s="0" t="n">
        <v>0.1813</v>
      </c>
      <c r="J3" s="0" t="n">
        <v>0.14711</v>
      </c>
      <c r="K3" s="0" t="n">
        <v>0.18692</v>
      </c>
      <c r="L3" s="0" t="n">
        <v>0.17994</v>
      </c>
      <c r="M3" s="0" t="n">
        <v>0.18979</v>
      </c>
      <c r="N3" s="0" t="n">
        <v>0.16014</v>
      </c>
      <c r="O3" s="0" t="n">
        <v>0.18692</v>
      </c>
      <c r="P3" s="0" t="n">
        <v>0.21932</v>
      </c>
      <c r="Q3" s="0" t="n">
        <v>0.23155</v>
      </c>
      <c r="R3" s="0" t="n">
        <v>0.1849</v>
      </c>
      <c r="S3" s="0" t="n">
        <v>0.21608</v>
      </c>
      <c r="T3" s="0" t="n">
        <v>0.1646</v>
      </c>
      <c r="U3" s="0" t="n">
        <v>0.18289</v>
      </c>
      <c r="V3" s="0" t="n">
        <v>0.19383</v>
      </c>
    </row>
    <row r="4" customFormat="false" ht="15.75" hidden="false" customHeight="true" outlineLevel="0" collapsed="false">
      <c r="A4" s="4" t="s">
        <v>3</v>
      </c>
      <c r="B4" s="4" t="n">
        <v>1109</v>
      </c>
      <c r="C4" s="4" t="n">
        <v>0.2095</v>
      </c>
      <c r="D4" s="4" t="n">
        <v>0.18212</v>
      </c>
      <c r="E4" s="4" t="n">
        <v>0.17978</v>
      </c>
      <c r="F4" s="4" t="n">
        <v>0.23999</v>
      </c>
      <c r="G4" s="4" t="n">
        <v>0.20042</v>
      </c>
      <c r="H4" s="4" t="n">
        <v>0.1704</v>
      </c>
      <c r="I4" s="4" t="n">
        <v>0.20106</v>
      </c>
      <c r="J4" s="4" t="n">
        <v>0.21138</v>
      </c>
      <c r="K4" s="4" t="n">
        <v>0.17849</v>
      </c>
      <c r="L4" s="4" t="n">
        <v>0.19244</v>
      </c>
      <c r="M4" s="4" t="n">
        <v>0.19965</v>
      </c>
      <c r="N4" s="4" t="n">
        <v>0.17872</v>
      </c>
      <c r="O4" s="4" t="n">
        <v>0.13112</v>
      </c>
      <c r="P4" s="4" t="n">
        <v>0.18851</v>
      </c>
      <c r="Q4" s="4" t="n">
        <v>0.18487</v>
      </c>
      <c r="R4" s="4" t="n">
        <v>0.1915</v>
      </c>
      <c r="S4" s="4" t="n">
        <v>0.1959</v>
      </c>
      <c r="T4" s="4" t="n">
        <v>0.19461</v>
      </c>
      <c r="U4" s="4" t="n">
        <v>0.2044</v>
      </c>
      <c r="V4" s="4" t="n">
        <v>0.18353</v>
      </c>
    </row>
    <row r="5" customFormat="false" ht="15.75" hidden="false" customHeight="true" outlineLevel="0" collapsed="false">
      <c r="A5" s="4" t="s">
        <v>3</v>
      </c>
      <c r="B5" s="4" t="n">
        <v>1111</v>
      </c>
      <c r="C5" s="4" t="n">
        <v>0.19258</v>
      </c>
      <c r="D5" s="4" t="n">
        <v>0.17684</v>
      </c>
      <c r="E5" s="4" t="n">
        <v>0.19869</v>
      </c>
      <c r="F5" s="4" t="n">
        <v>0.18655</v>
      </c>
      <c r="G5" s="4" t="n">
        <v>0.16217</v>
      </c>
      <c r="H5" s="4" t="n">
        <v>0.18914</v>
      </c>
      <c r="I5" s="4" t="n">
        <v>0.24018</v>
      </c>
      <c r="J5" s="4" t="n">
        <v>0.15782</v>
      </c>
      <c r="K5" s="4" t="n">
        <v>0.20672</v>
      </c>
      <c r="L5" s="4" t="n">
        <v>0.17509</v>
      </c>
      <c r="M5" s="4" t="n">
        <v>0.18494</v>
      </c>
      <c r="N5" s="4" t="n">
        <v>0.17661</v>
      </c>
      <c r="O5" s="4" t="n">
        <v>0.19625</v>
      </c>
      <c r="P5" s="4" t="n">
        <v>0.14338</v>
      </c>
      <c r="Q5" s="4" t="n">
        <v>0.18265</v>
      </c>
      <c r="R5" s="4" t="n">
        <v>0.16485</v>
      </c>
      <c r="S5" s="4" t="n">
        <v>0.1773</v>
      </c>
      <c r="T5" s="4" t="n">
        <v>0.18593</v>
      </c>
      <c r="U5" s="4" t="n">
        <v>0.16286</v>
      </c>
      <c r="V5" s="4" t="n">
        <v>0.20038</v>
      </c>
    </row>
    <row r="6" customFormat="false" ht="15.75" hidden="false" customHeight="true" outlineLevel="0" collapsed="false">
      <c r="A6" s="4" t="s">
        <v>3</v>
      </c>
      <c r="B6" s="4" t="n">
        <v>1112</v>
      </c>
      <c r="C6" s="4" t="n">
        <v>0.20448</v>
      </c>
      <c r="D6" s="4" t="n">
        <v>0.20378</v>
      </c>
      <c r="E6" s="4" t="n">
        <v>0.19626</v>
      </c>
      <c r="F6" s="4" t="n">
        <v>0.17111</v>
      </c>
      <c r="G6" s="4" t="n">
        <v>0.19759</v>
      </c>
      <c r="H6" s="4" t="n">
        <v>0.19023</v>
      </c>
      <c r="I6" s="4" t="n">
        <v>0.19062</v>
      </c>
      <c r="J6" s="4" t="n">
        <v>0.16641</v>
      </c>
      <c r="K6" s="4" t="n">
        <v>0.20017</v>
      </c>
      <c r="L6" s="4" t="n">
        <v>0.22696</v>
      </c>
      <c r="M6" s="4" t="n">
        <v>0.15028</v>
      </c>
      <c r="N6" s="4" t="n">
        <v>0.16367</v>
      </c>
      <c r="O6" s="4" t="n">
        <v>0.17644</v>
      </c>
      <c r="P6" s="4" t="n">
        <v>0.19414</v>
      </c>
      <c r="Q6" s="4" t="n">
        <v>0.18192</v>
      </c>
      <c r="R6" s="4" t="n">
        <v>0.18584</v>
      </c>
      <c r="S6" s="4" t="n">
        <v>0.17534</v>
      </c>
      <c r="T6" s="4" t="n">
        <v>0.19908</v>
      </c>
      <c r="U6" s="4" t="n">
        <v>0.24035</v>
      </c>
      <c r="V6" s="4" t="n">
        <v>0.19023</v>
      </c>
    </row>
    <row r="7" customFormat="false" ht="15.75" hidden="false" customHeight="true" outlineLevel="0" collapsed="false">
      <c r="A7" s="4" t="s">
        <v>3</v>
      </c>
      <c r="B7" s="4" t="n">
        <v>1114</v>
      </c>
      <c r="C7" s="4" t="n">
        <v>0.12555</v>
      </c>
      <c r="D7" s="4" t="n">
        <v>0.13492</v>
      </c>
      <c r="E7" s="4" t="n">
        <v>0.09872</v>
      </c>
      <c r="F7" s="4" t="n">
        <v>0.13103</v>
      </c>
      <c r="G7" s="4" t="n">
        <v>0.13748</v>
      </c>
      <c r="H7" s="4" t="n">
        <v>0.12884</v>
      </c>
      <c r="I7" s="4" t="n">
        <v>0.12841</v>
      </c>
      <c r="J7" s="4" t="n">
        <v>0.11204</v>
      </c>
      <c r="K7" s="4" t="n">
        <v>0.14374</v>
      </c>
      <c r="L7" s="4" t="n">
        <v>0.12987</v>
      </c>
      <c r="M7" s="4" t="n">
        <v>0.1202</v>
      </c>
      <c r="N7" s="4" t="n">
        <v>0.1404</v>
      </c>
      <c r="O7" s="4" t="n">
        <v>0.12896</v>
      </c>
      <c r="P7" s="4" t="n">
        <v>0.09239</v>
      </c>
      <c r="Q7" s="4" t="n">
        <v>0.12385</v>
      </c>
      <c r="R7" s="4" t="n">
        <v>0.13334</v>
      </c>
      <c r="S7" s="4" t="n">
        <v>0.12604</v>
      </c>
      <c r="T7" s="4" t="n">
        <v>0.12713</v>
      </c>
      <c r="U7" s="4" t="n">
        <v>0.11253</v>
      </c>
      <c r="V7" s="4" t="n">
        <v>0.12214</v>
      </c>
    </row>
    <row r="8" customFormat="false" ht="15.75" hidden="false" customHeight="true" outlineLevel="0" collapsed="false">
      <c r="A8" s="4" t="s">
        <v>3</v>
      </c>
      <c r="B8" s="4" t="n">
        <v>1115</v>
      </c>
      <c r="C8" s="4" t="n">
        <v>0.23048</v>
      </c>
      <c r="D8" s="4" t="n">
        <v>0.25759</v>
      </c>
      <c r="E8" s="4" t="n">
        <v>0.20839</v>
      </c>
      <c r="F8" s="4" t="n">
        <v>0.22455</v>
      </c>
      <c r="G8" s="4" t="n">
        <v>0.21341</v>
      </c>
      <c r="H8" s="4" t="n">
        <v>0.24974</v>
      </c>
      <c r="I8" s="4" t="n">
        <v>0.22473</v>
      </c>
      <c r="J8" s="4" t="n">
        <v>0.21606</v>
      </c>
      <c r="K8" s="4" t="n">
        <v>0.2009</v>
      </c>
      <c r="L8" s="4" t="n">
        <v>0.1967</v>
      </c>
      <c r="M8" s="4" t="n">
        <v>0.23596</v>
      </c>
      <c r="N8" s="4" t="n">
        <v>0.20775</v>
      </c>
      <c r="O8" s="4" t="n">
        <v>0.21523</v>
      </c>
      <c r="P8" s="4" t="n">
        <v>0.2418</v>
      </c>
      <c r="Q8" s="4" t="n">
        <v>0.21578</v>
      </c>
      <c r="R8" s="4" t="n">
        <v>0.23139</v>
      </c>
      <c r="S8" s="4" t="n">
        <v>0.25221</v>
      </c>
      <c r="T8" s="4" t="n">
        <v>0.24198</v>
      </c>
      <c r="U8" s="4" t="n">
        <v>0.1946</v>
      </c>
      <c r="V8" s="4" t="n">
        <v>0.18995</v>
      </c>
    </row>
    <row r="9" customFormat="false" ht="15.75" hidden="false" customHeight="true" outlineLevel="0" collapsed="false">
      <c r="A9" s="4" t="s">
        <v>3</v>
      </c>
      <c r="B9" s="4" t="n">
        <v>1116</v>
      </c>
      <c r="C9" s="4" t="n">
        <v>0.17914</v>
      </c>
      <c r="D9" s="4" t="n">
        <v>0.16323</v>
      </c>
      <c r="E9" s="4" t="n">
        <v>0.1381</v>
      </c>
      <c r="F9" s="4" t="n">
        <v>0.15611</v>
      </c>
      <c r="G9" s="4" t="n">
        <v>0.16981</v>
      </c>
      <c r="H9" s="4" t="n">
        <v>0.18631</v>
      </c>
      <c r="I9" s="4" t="n">
        <v>0.16445</v>
      </c>
      <c r="J9" s="4" t="n">
        <v>0.1655</v>
      </c>
      <c r="K9" s="4" t="n">
        <v>0.16876</v>
      </c>
      <c r="L9" s="4" t="n">
        <v>0.15687</v>
      </c>
      <c r="M9" s="4" t="n">
        <v>0.136</v>
      </c>
      <c r="N9" s="4" t="n">
        <v>0.18497</v>
      </c>
      <c r="O9" s="4" t="n">
        <v>0.16165</v>
      </c>
      <c r="P9" s="4" t="n">
        <v>0.14201</v>
      </c>
      <c r="Q9" s="4" t="n">
        <v>0.15623</v>
      </c>
      <c r="R9" s="4" t="n">
        <v>0.19604</v>
      </c>
      <c r="S9" s="4" t="n">
        <v>0.16334</v>
      </c>
      <c r="T9" s="4" t="n">
        <v>0.15576</v>
      </c>
      <c r="U9" s="4" t="n">
        <v>0.13093</v>
      </c>
      <c r="V9" s="4" t="n">
        <v>0.15728</v>
      </c>
    </row>
    <row r="10" customFormat="false" ht="15.75" hidden="false" customHeight="true" outlineLevel="0" collapsed="false">
      <c r="A10" s="4" t="s">
        <v>3</v>
      </c>
      <c r="B10" s="4" t="n">
        <v>1117</v>
      </c>
      <c r="C10" s="4" t="n">
        <v>0.18257</v>
      </c>
      <c r="D10" s="4" t="n">
        <v>0.1891</v>
      </c>
      <c r="E10" s="4" t="n">
        <v>0.23197</v>
      </c>
      <c r="F10" s="4" t="n">
        <v>0.19002</v>
      </c>
      <c r="G10" s="4" t="n">
        <v>0.21834</v>
      </c>
      <c r="H10" s="4" t="n">
        <v>0.18385</v>
      </c>
      <c r="I10" s="4" t="n">
        <v>0.19875</v>
      </c>
      <c r="J10" s="4" t="n">
        <v>0.17987</v>
      </c>
      <c r="K10" s="4" t="n">
        <v>0.18555</v>
      </c>
      <c r="L10" s="4" t="n">
        <v>0.18499</v>
      </c>
      <c r="M10" s="4" t="n">
        <v>0.24134</v>
      </c>
      <c r="N10" s="4" t="n">
        <v>0.20848</v>
      </c>
      <c r="O10" s="4" t="n">
        <v>0.21032</v>
      </c>
      <c r="P10" s="4" t="n">
        <v>0.17931</v>
      </c>
      <c r="Q10" s="4" t="n">
        <v>0.21288</v>
      </c>
      <c r="R10" s="4" t="n">
        <v>0.2253</v>
      </c>
      <c r="S10" s="4" t="n">
        <v>0.2214</v>
      </c>
      <c r="T10" s="4" t="n">
        <v>0.18619</v>
      </c>
      <c r="U10" s="4" t="n">
        <v>0.21103</v>
      </c>
      <c r="V10" s="4" t="n">
        <v>0.19826</v>
      </c>
    </row>
    <row r="11" customFormat="false" ht="15.75" hidden="false" customHeight="true" outlineLevel="0" collapsed="false">
      <c r="A11" s="4" t="s">
        <v>3</v>
      </c>
      <c r="B11" s="4" t="n">
        <v>1118</v>
      </c>
      <c r="C11" s="4" t="n">
        <v>0.19476</v>
      </c>
      <c r="D11" s="4" t="n">
        <v>0.21999</v>
      </c>
      <c r="E11" s="4" t="n">
        <v>0.19855</v>
      </c>
      <c r="F11" s="4" t="n">
        <v>0.20978</v>
      </c>
      <c r="G11" s="4" t="n">
        <v>0.22928</v>
      </c>
      <c r="H11" s="4" t="n">
        <v>0.19965</v>
      </c>
      <c r="I11" s="4" t="n">
        <v>0.21577</v>
      </c>
      <c r="J11" s="4" t="n">
        <v>0.17644</v>
      </c>
      <c r="K11" s="4" t="n">
        <v>0.22615</v>
      </c>
      <c r="L11" s="4" t="n">
        <v>0.19518</v>
      </c>
      <c r="M11" s="4" t="n">
        <v>0.20244</v>
      </c>
      <c r="N11" s="4" t="n">
        <v>0.19003</v>
      </c>
      <c r="O11" s="4" t="n">
        <v>0.19011</v>
      </c>
      <c r="P11" s="4" t="n">
        <v>0.16091</v>
      </c>
      <c r="Q11" s="4" t="n">
        <v>0.21307</v>
      </c>
      <c r="R11" s="4" t="n">
        <v>0.19484</v>
      </c>
      <c r="S11" s="4" t="n">
        <v>0.17095</v>
      </c>
      <c r="T11" s="4" t="n">
        <v>0.16977</v>
      </c>
      <c r="U11" s="4" t="n">
        <v>0.20843</v>
      </c>
      <c r="V11" s="4" t="n">
        <v>0.18277</v>
      </c>
    </row>
    <row r="12" customFormat="false" ht="15.75" hidden="false" customHeight="true" outlineLevel="0" collapsed="false">
      <c r="A12" s="4" t="s">
        <v>3</v>
      </c>
      <c r="B12" s="4" t="n">
        <v>1119</v>
      </c>
      <c r="C12" s="0" t="n">
        <v>0.21597</v>
      </c>
      <c r="D12" s="0" t="n">
        <v>0.1993</v>
      </c>
      <c r="E12" s="0" t="n">
        <v>0.19933</v>
      </c>
      <c r="F12" s="0" t="n">
        <v>0.20405</v>
      </c>
      <c r="G12" s="0" t="n">
        <v>0.20249</v>
      </c>
      <c r="H12" s="0" t="n">
        <v>0.21316</v>
      </c>
      <c r="I12" s="0" t="n">
        <v>0.17474</v>
      </c>
      <c r="J12" s="0" t="n">
        <v>0.20049</v>
      </c>
      <c r="K12" s="0" t="n">
        <v>0.20199</v>
      </c>
      <c r="L12" s="0" t="n">
        <v>0.21807</v>
      </c>
      <c r="M12" s="0" t="n">
        <v>0.20502</v>
      </c>
      <c r="N12" s="0" t="n">
        <v>0.21275</v>
      </c>
      <c r="O12" s="0" t="n">
        <v>0.19307</v>
      </c>
      <c r="P12" s="0" t="n">
        <v>0.19298</v>
      </c>
      <c r="Q12" s="0" t="n">
        <v>0.20518</v>
      </c>
      <c r="R12" s="0" t="n">
        <v>0.19808</v>
      </c>
      <c r="S12" s="0" t="n">
        <v>0.19339</v>
      </c>
      <c r="T12" s="0" t="n">
        <v>0.19967</v>
      </c>
      <c r="U12" s="0" t="n">
        <v>0.20296</v>
      </c>
      <c r="V12" s="0" t="n">
        <v>0.22645</v>
      </c>
    </row>
    <row r="13" customFormat="false" ht="15.75" hidden="false" customHeight="true" outlineLevel="0" collapsed="false">
      <c r="A13" s="4" t="s">
        <v>3</v>
      </c>
      <c r="B13" s="4" t="n">
        <v>1120</v>
      </c>
      <c r="C13" s="4" t="n">
        <v>0.11204</v>
      </c>
      <c r="D13" s="4" t="n">
        <v>0.12735</v>
      </c>
      <c r="E13" s="4" t="n">
        <v>0.11517</v>
      </c>
      <c r="F13" s="4" t="n">
        <v>0.11765</v>
      </c>
      <c r="G13" s="4" t="n">
        <v>0.12371</v>
      </c>
      <c r="H13" s="4" t="n">
        <v>0.11084</v>
      </c>
      <c r="I13" s="4" t="n">
        <v>0.12651</v>
      </c>
      <c r="J13" s="4" t="n">
        <v>0.14416</v>
      </c>
      <c r="K13" s="4" t="n">
        <v>0.1139</v>
      </c>
      <c r="L13" s="4" t="n">
        <v>0.11496</v>
      </c>
      <c r="M13" s="4" t="n">
        <v>0.11189</v>
      </c>
      <c r="N13" s="4" t="n">
        <v>0.13155</v>
      </c>
      <c r="O13" s="4" t="n">
        <v>0.13362</v>
      </c>
      <c r="P13" s="4" t="n">
        <v>0.1209</v>
      </c>
      <c r="Q13" s="4" t="n">
        <v>0.12866</v>
      </c>
      <c r="R13" s="4" t="n">
        <v>0.13672</v>
      </c>
      <c r="S13" s="4" t="n">
        <v>0.12378</v>
      </c>
      <c r="T13" s="4" t="n">
        <v>0.13807</v>
      </c>
      <c r="U13" s="4" t="n">
        <v>0.11488</v>
      </c>
      <c r="V13" s="4" t="n">
        <v>0.13898</v>
      </c>
    </row>
    <row r="14" customFormat="false" ht="15.75" hidden="false" customHeight="true" outlineLevel="0" collapsed="false">
      <c r="A14" s="4" t="s">
        <v>3</v>
      </c>
      <c r="B14" s="4" t="n">
        <v>1121</v>
      </c>
      <c r="C14" s="4" t="n">
        <v>0.22136</v>
      </c>
      <c r="D14" s="4" t="n">
        <v>0.20705</v>
      </c>
      <c r="E14" s="4" t="n">
        <v>0.20024</v>
      </c>
      <c r="F14" s="4" t="n">
        <v>0.21786</v>
      </c>
      <c r="G14" s="4" t="n">
        <v>0.19504</v>
      </c>
      <c r="H14" s="4" t="n">
        <v>0.2014</v>
      </c>
      <c r="I14" s="4" t="n">
        <v>0.23376</v>
      </c>
      <c r="J14" s="4" t="n">
        <v>0.19303</v>
      </c>
      <c r="K14" s="4" t="n">
        <v>0.1972</v>
      </c>
      <c r="L14" s="4" t="n">
        <v>0.20515</v>
      </c>
      <c r="M14" s="4" t="n">
        <v>0.20518</v>
      </c>
      <c r="N14" s="4" t="n">
        <v>0.18964</v>
      </c>
      <c r="O14" s="4" t="n">
        <v>0.19985</v>
      </c>
      <c r="P14" s="4" t="n">
        <v>0.21472</v>
      </c>
      <c r="Q14" s="4" t="n">
        <v>0.21868</v>
      </c>
      <c r="R14" s="4" t="n">
        <v>0.20684</v>
      </c>
      <c r="S14" s="4" t="n">
        <v>0.19801</v>
      </c>
      <c r="T14" s="4" t="n">
        <v>0.19896</v>
      </c>
      <c r="U14" s="4" t="n">
        <v>0.21437</v>
      </c>
      <c r="V14" s="4" t="n">
        <v>0.20144</v>
      </c>
    </row>
    <row r="15" customFormat="false" ht="15.75" hidden="false" customHeight="true" outlineLevel="0" collapsed="false">
      <c r="A15" s="4" t="s">
        <v>3</v>
      </c>
      <c r="B15" s="4" t="n">
        <v>1122</v>
      </c>
      <c r="C15" s="4" t="n">
        <v>0.10562</v>
      </c>
      <c r="D15" s="4" t="n">
        <v>0.13544</v>
      </c>
      <c r="E15" s="4" t="n">
        <v>0.1407</v>
      </c>
      <c r="F15" s="4" t="n">
        <v>0.13873</v>
      </c>
      <c r="G15" s="4" t="n">
        <v>0.1282</v>
      </c>
      <c r="H15" s="4" t="n">
        <v>0.11335</v>
      </c>
      <c r="I15" s="4" t="n">
        <v>0.13178</v>
      </c>
      <c r="J15" s="4" t="n">
        <v>0.1303</v>
      </c>
      <c r="K15" s="4" t="n">
        <v>0.12133</v>
      </c>
      <c r="L15" s="4" t="n">
        <v>0.11919</v>
      </c>
      <c r="M15" s="4" t="n">
        <v>0.12898</v>
      </c>
      <c r="N15" s="4" t="n">
        <v>0.12602</v>
      </c>
      <c r="O15" s="4" t="n">
        <v>0.11681</v>
      </c>
      <c r="P15" s="4" t="n">
        <v>0.12902</v>
      </c>
      <c r="Q15" s="4" t="n">
        <v>0.11191</v>
      </c>
      <c r="R15" s="4" t="n">
        <v>0.11364</v>
      </c>
      <c r="S15" s="4" t="n">
        <v>0.13124</v>
      </c>
      <c r="T15" s="4" t="n">
        <v>0.11339</v>
      </c>
      <c r="U15" s="4" t="n">
        <v>0.13108</v>
      </c>
      <c r="V15" s="4" t="n">
        <v>0.16208</v>
      </c>
    </row>
    <row r="16" customFormat="false" ht="15.75" hidden="false" customHeight="true" outlineLevel="0" collapsed="false">
      <c r="A16" s="4" t="s">
        <v>3</v>
      </c>
      <c r="B16" s="4" t="n">
        <v>1123</v>
      </c>
      <c r="C16" s="4" t="n">
        <v>0.15648</v>
      </c>
      <c r="D16" s="4" t="n">
        <v>0.19505</v>
      </c>
      <c r="E16" s="4" t="n">
        <v>0.16831</v>
      </c>
      <c r="F16" s="4" t="n">
        <v>0.13941</v>
      </c>
      <c r="G16" s="4" t="n">
        <v>0.16508</v>
      </c>
      <c r="H16" s="4" t="n">
        <v>0.14621</v>
      </c>
      <c r="I16" s="4" t="n">
        <v>0.15254</v>
      </c>
      <c r="J16" s="4" t="n">
        <v>0.17272</v>
      </c>
      <c r="K16" s="4" t="n">
        <v>0.17917</v>
      </c>
      <c r="L16" s="4" t="n">
        <v>0.15475</v>
      </c>
      <c r="M16" s="4" t="n">
        <v>0.19123</v>
      </c>
      <c r="N16" s="4" t="n">
        <v>0.19177</v>
      </c>
      <c r="O16" s="4" t="n">
        <v>0.17505</v>
      </c>
      <c r="P16" s="4" t="n">
        <v>0.15971</v>
      </c>
      <c r="Q16" s="4" t="n">
        <v>0.19141</v>
      </c>
      <c r="R16" s="4" t="n">
        <v>0.17571</v>
      </c>
      <c r="S16" s="4" t="n">
        <v>0.16222</v>
      </c>
      <c r="T16" s="4" t="n">
        <v>0.17893</v>
      </c>
      <c r="U16" s="4" t="n">
        <v>0.14072</v>
      </c>
      <c r="V16" s="4" t="n">
        <v>0.16395</v>
      </c>
    </row>
    <row r="17" customFormat="false" ht="15.75" hidden="false" customHeight="true" outlineLevel="0" collapsed="false">
      <c r="A17" s="4" t="s">
        <v>3</v>
      </c>
      <c r="B17" s="4" t="n">
        <v>1124</v>
      </c>
      <c r="C17" s="4" t="n">
        <v>0.14179</v>
      </c>
      <c r="D17" s="4" t="n">
        <v>0.15185</v>
      </c>
      <c r="E17" s="4" t="n">
        <v>0.16446</v>
      </c>
      <c r="F17" s="4" t="n">
        <v>0.16635</v>
      </c>
      <c r="G17" s="4" t="n">
        <v>0.15634</v>
      </c>
      <c r="H17" s="4" t="n">
        <v>0.1391</v>
      </c>
      <c r="I17" s="4" t="n">
        <v>0.16187</v>
      </c>
      <c r="J17" s="4" t="n">
        <v>0.15843</v>
      </c>
      <c r="K17" s="4" t="n">
        <v>0.12156</v>
      </c>
      <c r="L17" s="4" t="n">
        <v>0.16082</v>
      </c>
      <c r="M17" s="4" t="n">
        <v>0.15021</v>
      </c>
      <c r="N17" s="4" t="n">
        <v>0.12604</v>
      </c>
      <c r="O17" s="4" t="n">
        <v>0.15674</v>
      </c>
      <c r="P17" s="4" t="n">
        <v>0.14861</v>
      </c>
      <c r="Q17" s="4" t="n">
        <v>0.14652</v>
      </c>
      <c r="R17" s="4" t="n">
        <v>0.15958</v>
      </c>
      <c r="S17" s="4" t="n">
        <v>0.16257</v>
      </c>
      <c r="T17" s="4" t="n">
        <v>0.18633</v>
      </c>
      <c r="U17" s="4" t="n">
        <v>0.15728</v>
      </c>
      <c r="V17" s="4" t="n">
        <v>0.14752</v>
      </c>
    </row>
    <row r="18" customFormat="false" ht="15.75" hidden="false" customHeight="true" outlineLevel="0" collapsed="false">
      <c r="A18" s="4" t="s">
        <v>3</v>
      </c>
      <c r="B18" s="4" t="n">
        <v>1125</v>
      </c>
      <c r="C18" s="4" t="n">
        <v>0.18294</v>
      </c>
      <c r="D18" s="4" t="n">
        <v>0.20589</v>
      </c>
      <c r="E18" s="4" t="n">
        <v>0.20695</v>
      </c>
      <c r="F18" s="4" t="n">
        <v>0.19824</v>
      </c>
      <c r="G18" s="4" t="n">
        <v>0.1927</v>
      </c>
      <c r="H18" s="4" t="n">
        <v>0.2105</v>
      </c>
      <c r="I18" s="4" t="n">
        <v>0.19025</v>
      </c>
      <c r="J18" s="4" t="n">
        <v>0.18957</v>
      </c>
      <c r="K18" s="4" t="n">
        <v>0.19135</v>
      </c>
      <c r="L18" s="4" t="n">
        <v>0.1875</v>
      </c>
      <c r="M18" s="4" t="n">
        <v>0.19786</v>
      </c>
      <c r="N18" s="4" t="n">
        <v>0.20352</v>
      </c>
      <c r="O18" s="4" t="n">
        <v>0.20585</v>
      </c>
      <c r="P18" s="4" t="n">
        <v>0.16548</v>
      </c>
      <c r="Q18" s="4" t="n">
        <v>0.19515</v>
      </c>
      <c r="R18" s="4" t="n">
        <v>0.20094</v>
      </c>
      <c r="S18" s="4" t="n">
        <v>0.19596</v>
      </c>
      <c r="T18" s="4" t="n">
        <v>0.2132</v>
      </c>
      <c r="U18" s="4" t="n">
        <v>0.19604</v>
      </c>
      <c r="V18" s="4" t="n">
        <v>0.20809</v>
      </c>
    </row>
    <row r="19" customFormat="false" ht="15.75" hidden="false" customHeight="true" outlineLevel="0" collapsed="false">
      <c r="A19" s="4" t="s">
        <v>3</v>
      </c>
      <c r="B19" s="4" t="n">
        <v>1126</v>
      </c>
      <c r="C19" s="4" t="n">
        <v>0.16474</v>
      </c>
      <c r="D19" s="4" t="n">
        <v>0.2031</v>
      </c>
      <c r="E19" s="4" t="n">
        <v>0.17795</v>
      </c>
      <c r="F19" s="4" t="n">
        <v>0.17795</v>
      </c>
      <c r="G19" s="4" t="n">
        <v>0.14604</v>
      </c>
      <c r="H19" s="4" t="n">
        <v>0.15926</v>
      </c>
      <c r="I19" s="4" t="n">
        <v>0.21496</v>
      </c>
      <c r="J19" s="4" t="n">
        <v>0.1817</v>
      </c>
      <c r="K19" s="4" t="n">
        <v>0.18846</v>
      </c>
      <c r="L19" s="4" t="n">
        <v>0.17442</v>
      </c>
      <c r="M19" s="4" t="n">
        <v>0.19859</v>
      </c>
      <c r="N19" s="4" t="n">
        <v>0.14642</v>
      </c>
      <c r="O19" s="4" t="n">
        <v>0.22149</v>
      </c>
      <c r="P19" s="4" t="n">
        <v>0.20077</v>
      </c>
      <c r="Q19" s="4" t="n">
        <v>0.16436</v>
      </c>
      <c r="R19" s="4" t="n">
        <v>0.179</v>
      </c>
      <c r="S19" s="4" t="n">
        <v>0.18486</v>
      </c>
      <c r="T19" s="4" t="n">
        <v>0.16384</v>
      </c>
      <c r="U19" s="4" t="n">
        <v>0.18793</v>
      </c>
      <c r="V19" s="4" t="n">
        <v>0.20137</v>
      </c>
    </row>
    <row r="20" customFormat="false" ht="15.75" hidden="false" customHeight="true" outlineLevel="0" collapsed="false">
      <c r="A20" s="4" t="s">
        <v>3</v>
      </c>
      <c r="B20" s="4" t="n">
        <v>1127</v>
      </c>
      <c r="C20" s="4" t="n">
        <v>0.1863</v>
      </c>
      <c r="D20" s="4" t="n">
        <v>0.20487</v>
      </c>
      <c r="E20" s="4" t="n">
        <v>0.2151</v>
      </c>
      <c r="F20" s="4" t="n">
        <v>0.14944</v>
      </c>
      <c r="G20" s="4" t="n">
        <v>0.18882</v>
      </c>
      <c r="H20" s="4" t="n">
        <v>0.21553</v>
      </c>
      <c r="I20" s="4" t="n">
        <v>0.21215</v>
      </c>
      <c r="J20" s="4" t="n">
        <v>0.18083</v>
      </c>
      <c r="K20" s="4" t="n">
        <v>0.22474</v>
      </c>
      <c r="L20" s="4" t="n">
        <v>0.22993</v>
      </c>
      <c r="M20" s="4" t="n">
        <v>0.16823</v>
      </c>
      <c r="N20" s="4" t="n">
        <v>0.1886</v>
      </c>
      <c r="O20" s="4" t="n">
        <v>0.19616</v>
      </c>
      <c r="P20" s="4" t="n">
        <v>0.19947</v>
      </c>
      <c r="Q20" s="4" t="n">
        <v>0.19775</v>
      </c>
      <c r="R20" s="4" t="n">
        <v>0.20394</v>
      </c>
      <c r="S20" s="4" t="n">
        <v>0.18954</v>
      </c>
      <c r="T20" s="4" t="n">
        <v>0.19069</v>
      </c>
      <c r="U20" s="4" t="n">
        <v>0.18212</v>
      </c>
      <c r="V20" s="4" t="n">
        <v>0.20423</v>
      </c>
    </row>
    <row r="21" customFormat="false" ht="15.75" hidden="false" customHeight="true" outlineLevel="0" collapsed="false">
      <c r="A21" s="4" t="s">
        <v>3</v>
      </c>
      <c r="B21" s="4" t="n">
        <v>1128</v>
      </c>
      <c r="C21" s="4" t="n">
        <v>0.1701</v>
      </c>
      <c r="D21" s="4" t="n">
        <v>0.16927</v>
      </c>
      <c r="E21" s="4" t="n">
        <v>0.13507</v>
      </c>
      <c r="F21" s="4" t="n">
        <v>0.15466</v>
      </c>
      <c r="G21" s="4" t="n">
        <v>0.14804</v>
      </c>
      <c r="H21" s="4" t="n">
        <v>0.14824</v>
      </c>
      <c r="I21" s="4" t="n">
        <v>0.18265</v>
      </c>
      <c r="J21" s="4" t="n">
        <v>0.17245</v>
      </c>
      <c r="K21" s="4" t="n">
        <v>0.14707</v>
      </c>
      <c r="L21" s="4" t="n">
        <v>0.16162</v>
      </c>
      <c r="M21" s="4" t="n">
        <v>0.17258</v>
      </c>
      <c r="N21" s="4" t="n">
        <v>0.14983</v>
      </c>
      <c r="O21" s="4" t="n">
        <v>0.1681</v>
      </c>
      <c r="P21" s="4" t="n">
        <v>0.1961</v>
      </c>
      <c r="Q21" s="4" t="n">
        <v>0.16024</v>
      </c>
      <c r="R21" s="4" t="n">
        <v>0.15735</v>
      </c>
      <c r="S21" s="4" t="n">
        <v>0.17017</v>
      </c>
      <c r="T21" s="4" t="n">
        <v>0.16907</v>
      </c>
      <c r="U21" s="4" t="n">
        <v>0.15838</v>
      </c>
      <c r="V21" s="4" t="n">
        <v>0.20637</v>
      </c>
    </row>
    <row r="22" customFormat="false" ht="15.75" hidden="false" customHeight="true" outlineLevel="0" collapsed="false">
      <c r="A22" s="4" t="s">
        <v>3</v>
      </c>
      <c r="B22" s="4" t="n">
        <v>1130</v>
      </c>
      <c r="C22" s="4" t="n">
        <v>0.19042</v>
      </c>
      <c r="D22" s="4" t="n">
        <v>0.1856</v>
      </c>
      <c r="E22" s="4" t="n">
        <v>0.18144</v>
      </c>
      <c r="F22" s="4" t="n">
        <v>0.20161</v>
      </c>
      <c r="G22" s="4" t="n">
        <v>0.19941</v>
      </c>
      <c r="H22" s="4" t="n">
        <v>0.18487</v>
      </c>
      <c r="I22" s="4" t="n">
        <v>0.13701</v>
      </c>
      <c r="J22" s="4" t="n">
        <v>0.18862</v>
      </c>
      <c r="K22" s="4" t="n">
        <v>0.19745</v>
      </c>
      <c r="L22" s="4" t="n">
        <v>0.21468</v>
      </c>
      <c r="M22" s="4" t="n">
        <v>0.18119</v>
      </c>
      <c r="N22" s="4" t="n">
        <v>0.18054</v>
      </c>
      <c r="O22" s="4" t="n">
        <v>0.1901</v>
      </c>
      <c r="P22" s="4" t="n">
        <v>0.16894</v>
      </c>
      <c r="Q22" s="4" t="n">
        <v>0.17319</v>
      </c>
      <c r="R22" s="4" t="n">
        <v>0.19304</v>
      </c>
      <c r="S22" s="4" t="n">
        <v>0.24155</v>
      </c>
      <c r="T22" s="4" t="n">
        <v>0.16273</v>
      </c>
      <c r="U22" s="4" t="n">
        <v>0.19794</v>
      </c>
      <c r="V22" s="4" t="n">
        <v>0.17548</v>
      </c>
    </row>
    <row r="23" customFormat="false" ht="15.75" hidden="false" customHeight="true" outlineLevel="0" collapsed="false">
      <c r="A23" s="4" t="s">
        <v>3</v>
      </c>
      <c r="B23" s="4" t="n">
        <v>1131</v>
      </c>
      <c r="C23" s="4" t="n">
        <v>0.17689</v>
      </c>
      <c r="D23" s="4" t="n">
        <v>0.14433</v>
      </c>
      <c r="E23" s="4" t="n">
        <v>0.1571</v>
      </c>
      <c r="F23" s="4" t="n">
        <v>0.14901</v>
      </c>
      <c r="G23" s="4" t="n">
        <v>0.16047</v>
      </c>
      <c r="H23" s="4" t="n">
        <v>0.12198</v>
      </c>
      <c r="I23" s="4" t="n">
        <v>0.13982</v>
      </c>
      <c r="J23" s="4" t="n">
        <v>0.15803</v>
      </c>
      <c r="K23" s="4" t="n">
        <v>0.15185</v>
      </c>
      <c r="L23" s="4" t="n">
        <v>0.14287</v>
      </c>
      <c r="M23" s="4" t="n">
        <v>0.15311</v>
      </c>
      <c r="N23" s="4" t="n">
        <v>0.17782</v>
      </c>
      <c r="O23" s="4" t="n">
        <v>0.16295</v>
      </c>
      <c r="P23" s="4" t="n">
        <v>0.16392</v>
      </c>
      <c r="Q23" s="4" t="n">
        <v>0.13015</v>
      </c>
      <c r="R23" s="4" t="n">
        <v>0.15275</v>
      </c>
      <c r="S23" s="4" t="n">
        <v>0.16445</v>
      </c>
      <c r="T23" s="4" t="n">
        <v>0.13889</v>
      </c>
      <c r="U23" s="4" t="n">
        <v>0.16051</v>
      </c>
      <c r="V23" s="4" t="n">
        <v>0.16571</v>
      </c>
    </row>
    <row r="24" customFormat="false" ht="15.75" hidden="false" customHeight="true" outlineLevel="0" collapsed="false">
      <c r="A24" s="4" t="s">
        <v>3</v>
      </c>
      <c r="B24" s="4" t="n">
        <v>1132</v>
      </c>
      <c r="C24" s="4" t="n">
        <v>0.16047</v>
      </c>
      <c r="D24" s="4" t="n">
        <v>0.16985</v>
      </c>
      <c r="E24" s="4" t="n">
        <v>0.12894</v>
      </c>
      <c r="F24" s="4" t="n">
        <v>0.13327</v>
      </c>
      <c r="G24" s="4" t="n">
        <v>0.17454</v>
      </c>
      <c r="H24" s="4" t="n">
        <v>0.18711</v>
      </c>
      <c r="I24" s="4" t="n">
        <v>0.16964</v>
      </c>
      <c r="J24" s="4" t="n">
        <v>0.15593</v>
      </c>
      <c r="K24" s="4" t="n">
        <v>0.15692</v>
      </c>
      <c r="L24" s="4" t="n">
        <v>0.17504</v>
      </c>
      <c r="M24" s="4" t="n">
        <v>0.16871</v>
      </c>
      <c r="N24" s="4" t="n">
        <v>0.1729</v>
      </c>
      <c r="O24" s="4" t="n">
        <v>0.16005</v>
      </c>
      <c r="P24" s="4" t="n">
        <v>0.17156</v>
      </c>
      <c r="Q24" s="4" t="n">
        <v>0.19649</v>
      </c>
      <c r="R24" s="4" t="n">
        <v>0.14336</v>
      </c>
      <c r="S24" s="4" t="n">
        <v>0.18399</v>
      </c>
      <c r="T24" s="4" t="n">
        <v>0.18178</v>
      </c>
      <c r="U24" s="4" t="n">
        <v>0.16545</v>
      </c>
      <c r="V24" s="4" t="n">
        <v>0.17113</v>
      </c>
    </row>
    <row r="25" customFormat="false" ht="15.75" hidden="false" customHeight="true" outlineLevel="0" collapsed="false">
      <c r="A25" s="4" t="s">
        <v>3</v>
      </c>
      <c r="B25" s="4" t="n">
        <v>1133</v>
      </c>
      <c r="C25" s="4" t="n">
        <v>0.13464</v>
      </c>
      <c r="D25" s="4" t="n">
        <v>0.15616</v>
      </c>
      <c r="E25" s="4" t="n">
        <v>0.13437</v>
      </c>
      <c r="F25" s="4" t="n">
        <v>0.14262</v>
      </c>
      <c r="G25" s="4" t="n">
        <v>0.15427</v>
      </c>
      <c r="H25" s="4" t="n">
        <v>0.14174</v>
      </c>
      <c r="I25" s="4" t="n">
        <v>0.16334</v>
      </c>
      <c r="J25" s="4" t="n">
        <v>0.15163</v>
      </c>
      <c r="K25" s="4" t="n">
        <v>0.1521</v>
      </c>
      <c r="L25" s="4" t="n">
        <v>0.15569</v>
      </c>
      <c r="M25" s="4" t="n">
        <v>0.16835</v>
      </c>
      <c r="N25" s="4" t="n">
        <v>0.1632</v>
      </c>
      <c r="O25" s="4" t="n">
        <v>0.13119</v>
      </c>
      <c r="P25" s="4" t="n">
        <v>0.15088</v>
      </c>
      <c r="Q25" s="4" t="n">
        <v>0.14154</v>
      </c>
      <c r="R25" s="4" t="n">
        <v>0.15305</v>
      </c>
      <c r="S25" s="4" t="n">
        <v>0.15975</v>
      </c>
      <c r="T25" s="4" t="n">
        <v>0.16753</v>
      </c>
      <c r="U25" s="4" t="n">
        <v>0.19386</v>
      </c>
      <c r="V25" s="4" t="n">
        <v>0.15555</v>
      </c>
    </row>
    <row r="26" customFormat="false" ht="15.75" hidden="false" customHeight="true" outlineLevel="0" collapsed="false">
      <c r="A26" s="4" t="s">
        <v>3</v>
      </c>
      <c r="B26" s="4" t="n">
        <v>1134</v>
      </c>
      <c r="C26" s="4" t="n">
        <v>0.22468</v>
      </c>
      <c r="D26" s="4" t="n">
        <v>0.22908</v>
      </c>
      <c r="E26" s="4" t="n">
        <v>0.18761</v>
      </c>
      <c r="F26" s="4" t="n">
        <v>0.2422</v>
      </c>
      <c r="G26" s="4" t="n">
        <v>0.21669</v>
      </c>
      <c r="H26" s="4" t="n">
        <v>0.23064</v>
      </c>
      <c r="I26" s="4" t="n">
        <v>0.23147</v>
      </c>
      <c r="J26" s="4" t="n">
        <v>0.20899</v>
      </c>
      <c r="K26" s="4" t="n">
        <v>0.20687</v>
      </c>
      <c r="L26" s="4" t="n">
        <v>0.19825</v>
      </c>
      <c r="M26" s="4" t="n">
        <v>0.24468</v>
      </c>
      <c r="N26" s="4" t="n">
        <v>0.23826</v>
      </c>
      <c r="O26" s="4" t="n">
        <v>0.2277</v>
      </c>
      <c r="P26" s="4" t="n">
        <v>0.19027</v>
      </c>
      <c r="Q26" s="4" t="n">
        <v>0.23266</v>
      </c>
      <c r="R26" s="4" t="n">
        <v>0.21688</v>
      </c>
      <c r="S26" s="4" t="n">
        <v>0.22101</v>
      </c>
      <c r="T26" s="4" t="n">
        <v>0.20385</v>
      </c>
      <c r="U26" s="4" t="n">
        <v>0.26945</v>
      </c>
      <c r="V26" s="4" t="n">
        <v>0.23917</v>
      </c>
    </row>
    <row r="27" customFormat="false" ht="15.75" hidden="false" customHeight="true" outlineLevel="0" collapsed="false">
      <c r="A27" s="4" t="s">
        <v>3</v>
      </c>
      <c r="B27" s="4" t="n">
        <v>1136</v>
      </c>
      <c r="C27" s="4" t="n">
        <v>0.19167</v>
      </c>
      <c r="D27" s="4" t="n">
        <v>0.19167</v>
      </c>
      <c r="E27" s="4" t="n">
        <v>0.21703</v>
      </c>
      <c r="F27" s="4" t="n">
        <v>0.19529</v>
      </c>
      <c r="G27" s="4" t="n">
        <v>0.27949</v>
      </c>
      <c r="H27" s="4" t="n">
        <v>0.19562</v>
      </c>
      <c r="I27" s="4" t="n">
        <v>0.2005</v>
      </c>
      <c r="J27" s="4" t="n">
        <v>0.1914</v>
      </c>
      <c r="K27" s="4" t="n">
        <v>0.19852</v>
      </c>
      <c r="L27" s="4" t="n">
        <v>0.19971</v>
      </c>
      <c r="M27" s="4" t="n">
        <v>0.19712</v>
      </c>
      <c r="N27" s="4" t="n">
        <v>0.1969</v>
      </c>
      <c r="O27" s="4" t="n">
        <v>0.20268</v>
      </c>
      <c r="P27" s="4" t="n">
        <v>0.20673</v>
      </c>
      <c r="Q27" s="4" t="n">
        <v>0.20432</v>
      </c>
      <c r="R27" s="4" t="n">
        <v>0.19992</v>
      </c>
      <c r="S27" s="4" t="n">
        <v>0.19235</v>
      </c>
      <c r="T27" s="4" t="n">
        <v>0.19875</v>
      </c>
      <c r="U27" s="4" t="n">
        <v>0.19947</v>
      </c>
      <c r="V27" s="4" t="n">
        <v>0.19949</v>
      </c>
    </row>
    <row r="28" customFormat="false" ht="15.75" hidden="false" customHeight="true" outlineLevel="0" collapsed="false">
      <c r="A28" s="4" t="s">
        <v>3</v>
      </c>
      <c r="B28" s="4" t="n">
        <v>1137</v>
      </c>
      <c r="C28" s="4" t="n">
        <v>0.19596</v>
      </c>
      <c r="D28" s="4" t="n">
        <v>0.18552</v>
      </c>
      <c r="E28" s="4" t="n">
        <v>0.20038</v>
      </c>
      <c r="F28" s="4" t="n">
        <v>0.20632</v>
      </c>
      <c r="G28" s="4" t="n">
        <v>0.23026</v>
      </c>
      <c r="H28" s="4" t="n">
        <v>0.18753</v>
      </c>
      <c r="I28" s="4" t="n">
        <v>0.17612</v>
      </c>
      <c r="J28" s="4" t="n">
        <v>0.19002</v>
      </c>
      <c r="K28" s="4" t="n">
        <v>0.19427</v>
      </c>
      <c r="L28" s="4" t="n">
        <v>0.18166</v>
      </c>
      <c r="M28" s="4" t="n">
        <v>0.20833</v>
      </c>
      <c r="N28" s="4" t="n">
        <v>0.17974</v>
      </c>
      <c r="O28" s="4" t="n">
        <v>0.2211</v>
      </c>
      <c r="P28" s="4" t="n">
        <v>0.19524</v>
      </c>
      <c r="Q28" s="4" t="n">
        <v>0.16456</v>
      </c>
      <c r="R28" s="4" t="n">
        <v>0.16456</v>
      </c>
      <c r="S28" s="4" t="n">
        <v>0.23668</v>
      </c>
      <c r="T28" s="4" t="n">
        <v>0.20327</v>
      </c>
      <c r="U28" s="4" t="n">
        <v>0.19259</v>
      </c>
      <c r="V28" s="4" t="n">
        <v>0.19516</v>
      </c>
    </row>
    <row r="29" customFormat="false" ht="15.75" hidden="false" customHeight="true" outlineLevel="0" collapsed="false">
      <c r="A29" s="4" t="s">
        <v>3</v>
      </c>
      <c r="B29" s="4" t="n">
        <v>1138</v>
      </c>
      <c r="C29" s="4" t="n">
        <v>0.16631</v>
      </c>
      <c r="D29" s="4" t="n">
        <v>0.15399</v>
      </c>
      <c r="E29" s="4" t="n">
        <v>0.18125</v>
      </c>
      <c r="F29" s="4" t="n">
        <v>0.17783</v>
      </c>
      <c r="G29" s="4" t="n">
        <v>0.20019</v>
      </c>
      <c r="H29" s="4" t="n">
        <v>0.17897</v>
      </c>
      <c r="I29" s="4" t="n">
        <v>0.20749</v>
      </c>
      <c r="J29" s="4" t="n">
        <v>0.15251</v>
      </c>
      <c r="K29" s="4" t="n">
        <v>0.18239</v>
      </c>
      <c r="L29" s="4" t="n">
        <v>0.1857</v>
      </c>
      <c r="M29" s="4" t="n">
        <v>0.17566</v>
      </c>
      <c r="N29" s="4" t="n">
        <v>0.14498</v>
      </c>
      <c r="O29" s="4" t="n">
        <v>0.16278</v>
      </c>
      <c r="P29" s="4" t="n">
        <v>0.17475</v>
      </c>
      <c r="Q29" s="4" t="n">
        <v>0.18308</v>
      </c>
      <c r="R29" s="4" t="n">
        <v>0.19494</v>
      </c>
      <c r="S29" s="4" t="n">
        <v>0.13916</v>
      </c>
      <c r="T29" s="4" t="n">
        <v>0.12856</v>
      </c>
      <c r="U29" s="4" t="n">
        <v>0.19654</v>
      </c>
      <c r="V29" s="4" t="n">
        <v>0.17487</v>
      </c>
    </row>
    <row r="30" customFormat="false" ht="15.75" hidden="false" customHeight="true" outlineLevel="0" collapsed="false">
      <c r="A30" s="4" t="s">
        <v>3</v>
      </c>
      <c r="B30" s="4" t="n">
        <v>1139</v>
      </c>
      <c r="C30" s="4" t="n">
        <v>0.20474</v>
      </c>
      <c r="D30" s="4" t="n">
        <v>0.2379</v>
      </c>
      <c r="E30" s="4" t="n">
        <v>0.22388</v>
      </c>
      <c r="F30" s="4" t="n">
        <v>0.22936</v>
      </c>
      <c r="G30" s="4" t="n">
        <v>0.22585</v>
      </c>
      <c r="H30" s="4" t="n">
        <v>0.19704</v>
      </c>
      <c r="I30" s="4" t="n">
        <v>0.21243</v>
      </c>
      <c r="J30" s="4" t="n">
        <v>0.19918</v>
      </c>
      <c r="K30" s="4" t="n">
        <v>0.17285</v>
      </c>
      <c r="L30" s="4" t="n">
        <v>0.19457</v>
      </c>
      <c r="M30" s="4" t="n">
        <v>0.22679</v>
      </c>
      <c r="N30" s="4" t="n">
        <v>0.23218</v>
      </c>
      <c r="O30" s="4" t="n">
        <v>0.2126</v>
      </c>
      <c r="P30" s="4" t="n">
        <v>0.24175</v>
      </c>
      <c r="Q30" s="4" t="n">
        <v>0.19063</v>
      </c>
      <c r="R30" s="4" t="n">
        <v>0.24765</v>
      </c>
      <c r="S30" s="4" t="n">
        <v>0.19585</v>
      </c>
      <c r="T30" s="4" t="n">
        <v>0.21072</v>
      </c>
      <c r="U30" s="4" t="n">
        <v>0.19004</v>
      </c>
      <c r="V30" s="4" t="n">
        <v>0.21756</v>
      </c>
    </row>
    <row r="31" customFormat="false" ht="12.75" hidden="false" customHeight="true" outlineLevel="0" collapsed="false">
      <c r="A31" s="4" t="s">
        <v>3</v>
      </c>
      <c r="B31" s="4" t="n">
        <v>1140</v>
      </c>
      <c r="C31" s="4" t="n">
        <v>0.14054</v>
      </c>
      <c r="D31" s="4" t="n">
        <v>0.11265</v>
      </c>
      <c r="E31" s="4" t="n">
        <v>0.12367</v>
      </c>
      <c r="F31" s="4" t="n">
        <v>0.1272</v>
      </c>
      <c r="G31" s="4" t="n">
        <v>0.13027</v>
      </c>
      <c r="H31" s="4" t="n">
        <v>0.12403</v>
      </c>
      <c r="I31" s="4" t="n">
        <v>0.1353</v>
      </c>
      <c r="J31" s="4" t="n">
        <v>0.14392</v>
      </c>
      <c r="K31" s="4" t="n">
        <v>0.12665</v>
      </c>
      <c r="L31" s="4" t="n">
        <v>0.12876</v>
      </c>
      <c r="M31" s="4" t="n">
        <v>0.13401</v>
      </c>
      <c r="N31" s="4" t="n">
        <v>0.11801</v>
      </c>
      <c r="O31" s="4" t="n">
        <v>0.12081</v>
      </c>
      <c r="P31" s="4" t="n">
        <v>0.1306</v>
      </c>
      <c r="Q31" s="4" t="n">
        <v>0.09888</v>
      </c>
      <c r="R31" s="4" t="n">
        <v>0.12566</v>
      </c>
      <c r="S31" s="4" t="n">
        <v>0.13551</v>
      </c>
      <c r="T31" s="4" t="n">
        <v>0.11207</v>
      </c>
      <c r="U31" s="4" t="n">
        <v>0.12554</v>
      </c>
      <c r="V31" s="4" t="n">
        <v>0.12708</v>
      </c>
    </row>
    <row r="32" customFormat="false" ht="12.75" hidden="false" customHeight="true" outlineLevel="0" collapsed="false">
      <c r="A32" s="4" t="s">
        <v>3</v>
      </c>
      <c r="B32" s="4" t="n">
        <v>1141</v>
      </c>
      <c r="C32" s="4" t="n">
        <v>0.18514</v>
      </c>
      <c r="D32" s="4" t="n">
        <v>0.16561</v>
      </c>
      <c r="E32" s="4" t="n">
        <v>0.16648</v>
      </c>
      <c r="F32" s="4" t="n">
        <v>0.14544</v>
      </c>
      <c r="G32" s="4" t="n">
        <v>0.16178</v>
      </c>
      <c r="H32" s="4" t="n">
        <v>0.15317</v>
      </c>
      <c r="I32" s="4" t="n">
        <v>0.14169</v>
      </c>
      <c r="J32" s="4" t="n">
        <v>0.16322</v>
      </c>
      <c r="K32" s="4" t="n">
        <v>0.17637</v>
      </c>
      <c r="L32" s="4" t="n">
        <v>0.18235</v>
      </c>
      <c r="M32" s="4" t="n">
        <v>0.113</v>
      </c>
      <c r="N32" s="4" t="n">
        <v>0.17525</v>
      </c>
      <c r="O32" s="4" t="n">
        <v>0.15899</v>
      </c>
      <c r="P32" s="4" t="n">
        <v>0.1668</v>
      </c>
      <c r="Q32" s="4" t="n">
        <v>0.15556</v>
      </c>
      <c r="R32" s="4" t="n">
        <v>0.15509</v>
      </c>
      <c r="S32" s="4" t="n">
        <v>0.17525</v>
      </c>
      <c r="T32" s="4" t="n">
        <v>0.1513</v>
      </c>
      <c r="U32" s="4" t="n">
        <v>0.16816</v>
      </c>
      <c r="V32" s="4" t="n">
        <v>0.13795</v>
      </c>
    </row>
    <row r="33" customFormat="false" ht="12.75" hidden="false" customHeight="true" outlineLevel="0" collapsed="false">
      <c r="A33" s="4" t="s">
        <v>3</v>
      </c>
      <c r="B33" s="4" t="n">
        <v>1143</v>
      </c>
      <c r="C33" s="4" t="n">
        <v>0.19225</v>
      </c>
      <c r="D33" s="4" t="n">
        <v>0.23554</v>
      </c>
      <c r="E33" s="4" t="n">
        <v>0.18119</v>
      </c>
      <c r="F33" s="4" t="n">
        <v>0.16919</v>
      </c>
      <c r="G33" s="4" t="n">
        <v>0.19643</v>
      </c>
      <c r="H33" s="4" t="n">
        <v>0.174</v>
      </c>
      <c r="I33" s="4" t="n">
        <v>0.20224</v>
      </c>
      <c r="J33" s="4" t="n">
        <v>0.21067</v>
      </c>
      <c r="K33" s="4" t="n">
        <v>0.18025</v>
      </c>
      <c r="L33" s="4" t="n">
        <v>0.19399</v>
      </c>
      <c r="M33" s="4" t="n">
        <v>0.17419</v>
      </c>
      <c r="N33" s="4" t="n">
        <v>0.20112</v>
      </c>
      <c r="O33" s="4" t="n">
        <v>0.20224</v>
      </c>
      <c r="P33" s="4" t="n">
        <v>0.17425</v>
      </c>
      <c r="Q33" s="4" t="n">
        <v>0.19899</v>
      </c>
      <c r="R33" s="4" t="n">
        <v>0.18219</v>
      </c>
      <c r="S33" s="4" t="n">
        <v>0.2336</v>
      </c>
      <c r="T33" s="4" t="n">
        <v>0.17981</v>
      </c>
      <c r="U33" s="4" t="n">
        <v>0.23279</v>
      </c>
      <c r="V33" s="4" t="n">
        <v>0.21905</v>
      </c>
    </row>
    <row r="34" customFormat="false" ht="12.75" hidden="false" customHeight="true" outlineLevel="0" collapsed="false">
      <c r="A34" s="4" t="s">
        <v>3</v>
      </c>
      <c r="B34" s="4" t="n">
        <v>1144</v>
      </c>
      <c r="C34" s="4" t="n">
        <v>0.19204</v>
      </c>
      <c r="D34" s="4" t="n">
        <v>0.18865</v>
      </c>
      <c r="E34" s="4" t="n">
        <v>0.22192</v>
      </c>
      <c r="F34" s="4" t="n">
        <v>0.23498</v>
      </c>
      <c r="G34" s="4" t="n">
        <v>0.21757</v>
      </c>
      <c r="H34" s="4" t="n">
        <v>0.21986</v>
      </c>
      <c r="I34" s="4" t="n">
        <v>0.22701</v>
      </c>
      <c r="J34" s="4" t="n">
        <v>0.26213</v>
      </c>
      <c r="K34" s="4" t="n">
        <v>0.22716</v>
      </c>
      <c r="L34" s="4" t="n">
        <v>0.21646</v>
      </c>
      <c r="M34" s="4" t="n">
        <v>0.23712</v>
      </c>
      <c r="N34" s="4" t="n">
        <v>0.23638</v>
      </c>
      <c r="O34" s="4" t="n">
        <v>0.20857</v>
      </c>
      <c r="P34" s="4" t="n">
        <v>0.24354</v>
      </c>
      <c r="Q34" s="4" t="n">
        <v>0.19492</v>
      </c>
      <c r="R34" s="4" t="n">
        <v>0.19226</v>
      </c>
      <c r="S34" s="4" t="n">
        <v>0.23107</v>
      </c>
      <c r="T34" s="4" t="n">
        <v>0.19647</v>
      </c>
      <c r="U34" s="4" t="n">
        <v>0.20038</v>
      </c>
      <c r="V34" s="4" t="n">
        <v>0.22709</v>
      </c>
    </row>
    <row r="35" customFormat="false" ht="12.75" hidden="false" customHeight="true" outlineLevel="0" collapsed="false">
      <c r="A35" s="4" t="s">
        <v>3</v>
      </c>
      <c r="B35" s="4" t="n">
        <v>1145</v>
      </c>
      <c r="C35" s="4" t="n">
        <v>0.21304</v>
      </c>
      <c r="D35" s="4" t="n">
        <v>0.20994</v>
      </c>
      <c r="E35" s="4" t="n">
        <v>0.18917</v>
      </c>
      <c r="F35" s="4" t="n">
        <v>0.20456</v>
      </c>
      <c r="G35" s="4" t="n">
        <v>0.20915</v>
      </c>
      <c r="H35" s="4" t="n">
        <v>0.20057</v>
      </c>
      <c r="I35" s="4" t="n">
        <v>0.21058</v>
      </c>
      <c r="J35" s="4" t="n">
        <v>0.19505</v>
      </c>
      <c r="K35" s="4" t="n">
        <v>0.2042</v>
      </c>
      <c r="L35" s="4" t="n">
        <v>0.19554</v>
      </c>
      <c r="M35" s="4" t="n">
        <v>0.19708</v>
      </c>
      <c r="N35" s="4" t="n">
        <v>0.22198</v>
      </c>
      <c r="O35" s="4" t="n">
        <v>0.20598</v>
      </c>
      <c r="P35" s="4" t="n">
        <v>0.21008</v>
      </c>
      <c r="Q35" s="4" t="n">
        <v>0.16811</v>
      </c>
      <c r="R35" s="4" t="n">
        <v>0.19843</v>
      </c>
      <c r="S35" s="4" t="n">
        <v>0.20944</v>
      </c>
      <c r="T35" s="4" t="n">
        <v>0.19868</v>
      </c>
      <c r="U35" s="4" t="n">
        <v>0.20117</v>
      </c>
      <c r="V35" s="4" t="n">
        <v>0.20046</v>
      </c>
    </row>
    <row r="36" customFormat="false" ht="12.75" hidden="false" customHeight="true" outlineLevel="0" collapsed="false">
      <c r="A36" s="4" t="s">
        <v>3</v>
      </c>
      <c r="B36" s="4" t="n">
        <v>1146</v>
      </c>
      <c r="C36" s="4" t="n">
        <v>0.17329</v>
      </c>
      <c r="D36" s="4" t="n">
        <v>0.14757</v>
      </c>
      <c r="E36" s="4" t="n">
        <v>0.17982</v>
      </c>
      <c r="F36" s="4" t="n">
        <v>0.16742</v>
      </c>
      <c r="G36" s="4" t="n">
        <v>0.15545</v>
      </c>
      <c r="H36" s="4" t="n">
        <v>0.17523</v>
      </c>
      <c r="I36" s="4" t="n">
        <v>0.23371</v>
      </c>
      <c r="J36" s="4" t="n">
        <v>0.18405</v>
      </c>
      <c r="K36" s="4" t="n">
        <v>0.19723</v>
      </c>
      <c r="L36" s="4" t="n">
        <v>0.14348</v>
      </c>
      <c r="M36" s="4" t="n">
        <v>0.18297</v>
      </c>
      <c r="N36" s="4" t="n">
        <v>0.16677</v>
      </c>
      <c r="O36" s="4" t="n">
        <v>0.16677</v>
      </c>
      <c r="P36" s="4" t="n">
        <v>0.18448</v>
      </c>
      <c r="Q36" s="4" t="n">
        <v>0.18519</v>
      </c>
      <c r="R36" s="4" t="n">
        <v>0.14692</v>
      </c>
      <c r="S36" s="4" t="n">
        <v>0.16899</v>
      </c>
      <c r="T36" s="4" t="n">
        <v>0.18505</v>
      </c>
      <c r="U36" s="4" t="n">
        <v>0.17559</v>
      </c>
      <c r="V36" s="4" t="n">
        <v>0.14685</v>
      </c>
    </row>
    <row r="37" customFormat="false" ht="12.75" hidden="false" customHeight="true" outlineLevel="0" collapsed="false">
      <c r="A37" s="4" t="s">
        <v>3</v>
      </c>
      <c r="B37" s="4" t="n">
        <v>1147</v>
      </c>
      <c r="C37" s="4" t="n">
        <v>0.14206</v>
      </c>
      <c r="D37" s="4" t="n">
        <v>0.12126</v>
      </c>
      <c r="E37" s="4" t="n">
        <v>0.12332</v>
      </c>
      <c r="F37" s="4" t="n">
        <v>0.14169</v>
      </c>
      <c r="G37" s="4" t="n">
        <v>0.12472</v>
      </c>
      <c r="H37" s="4" t="n">
        <v>0.13552</v>
      </c>
      <c r="I37" s="4" t="n">
        <v>0.11575</v>
      </c>
      <c r="J37" s="4" t="n">
        <v>0.11979</v>
      </c>
      <c r="K37" s="4" t="n">
        <v>0.12626</v>
      </c>
      <c r="L37" s="4" t="n">
        <v>0.10862</v>
      </c>
      <c r="M37" s="4" t="n">
        <v>0.10516</v>
      </c>
      <c r="N37" s="4" t="n">
        <v>0.10156</v>
      </c>
      <c r="O37" s="4" t="n">
        <v>0.14169</v>
      </c>
      <c r="P37" s="4" t="n">
        <v>0.14478</v>
      </c>
      <c r="Q37" s="4" t="n">
        <v>0.12729</v>
      </c>
      <c r="R37" s="4" t="n">
        <v>0.13751</v>
      </c>
      <c r="S37" s="4" t="n">
        <v>0.12957</v>
      </c>
      <c r="T37" s="4" t="n">
        <v>0.14258</v>
      </c>
      <c r="U37" s="4" t="n">
        <v>0.12942</v>
      </c>
      <c r="V37" s="4" t="n">
        <v>0.1342</v>
      </c>
    </row>
    <row r="38" customFormat="false" ht="12.75" hidden="false" customHeight="true" outlineLevel="0" collapsed="false">
      <c r="A38" s="4" t="s">
        <v>3</v>
      </c>
      <c r="B38" s="4" t="n">
        <v>1148</v>
      </c>
      <c r="C38" s="4" t="n">
        <v>0.18091</v>
      </c>
      <c r="D38" s="4" t="n">
        <v>0.18632</v>
      </c>
      <c r="E38" s="4" t="n">
        <v>0.20301</v>
      </c>
      <c r="F38" s="4" t="n">
        <v>0.19683</v>
      </c>
      <c r="G38" s="4" t="n">
        <v>0.19561</v>
      </c>
      <c r="H38" s="4" t="n">
        <v>0.2083</v>
      </c>
      <c r="I38" s="4" t="n">
        <v>0.20317</v>
      </c>
      <c r="J38" s="4" t="n">
        <v>0.2074</v>
      </c>
      <c r="K38" s="4" t="n">
        <v>0.2166</v>
      </c>
      <c r="L38" s="4" t="n">
        <v>0.22762</v>
      </c>
      <c r="M38" s="4" t="n">
        <v>0.20263</v>
      </c>
      <c r="N38" s="4" t="n">
        <v>0.19465</v>
      </c>
      <c r="O38" s="4" t="n">
        <v>0.20916</v>
      </c>
      <c r="P38" s="4" t="n">
        <v>0.21484</v>
      </c>
      <c r="Q38" s="4" t="n">
        <v>0.21291</v>
      </c>
      <c r="R38" s="4" t="n">
        <v>0.21765</v>
      </c>
      <c r="S38" s="4" t="n">
        <v>0.20862</v>
      </c>
      <c r="T38" s="4" t="n">
        <v>0.20519</v>
      </c>
      <c r="U38" s="4" t="n">
        <v>0.21275</v>
      </c>
      <c r="V38" s="4" t="n">
        <v>0.21227</v>
      </c>
    </row>
    <row r="39" customFormat="false" ht="12.75" hidden="false" customHeight="true" outlineLevel="0" collapsed="false">
      <c r="A39" s="4" t="s">
        <v>3</v>
      </c>
      <c r="B39" s="4" t="n">
        <v>1149</v>
      </c>
      <c r="C39" s="4" t="n">
        <v>0.17957</v>
      </c>
      <c r="D39" s="4" t="n">
        <v>0.12788</v>
      </c>
      <c r="E39" s="4" t="n">
        <v>0.15616</v>
      </c>
      <c r="F39" s="4" t="n">
        <v>0.17371</v>
      </c>
      <c r="G39" s="4" t="n">
        <v>0.15491</v>
      </c>
      <c r="H39" s="4" t="n">
        <v>0.13774</v>
      </c>
      <c r="I39" s="4" t="n">
        <v>0.14317</v>
      </c>
      <c r="J39" s="4" t="n">
        <v>0.15745</v>
      </c>
      <c r="K39" s="4" t="n">
        <v>0.12399</v>
      </c>
      <c r="L39" s="4" t="n">
        <v>0.16265</v>
      </c>
      <c r="M39" s="4" t="n">
        <v>0.1663</v>
      </c>
      <c r="N39" s="4" t="n">
        <v>0.14885</v>
      </c>
      <c r="O39" s="4" t="n">
        <v>0.15625</v>
      </c>
      <c r="P39" s="4" t="n">
        <v>0.14543</v>
      </c>
      <c r="Q39" s="4" t="n">
        <v>0.15476</v>
      </c>
      <c r="R39" s="4" t="n">
        <v>0.16265</v>
      </c>
      <c r="S39" s="4" t="n">
        <v>0.17476</v>
      </c>
      <c r="T39" s="4" t="n">
        <v>0.15394</v>
      </c>
      <c r="U39" s="4" t="n">
        <v>0.14659</v>
      </c>
      <c r="V39" s="4" t="n">
        <v>0.15375</v>
      </c>
    </row>
    <row r="40" customFormat="false" ht="12.75" hidden="false" customHeight="true" outlineLevel="0" collapsed="false">
      <c r="A40" s="4" t="s">
        <v>3</v>
      </c>
      <c r="B40" s="4" t="n">
        <v>1150</v>
      </c>
      <c r="C40" s="4" t="n">
        <v>0.21242</v>
      </c>
      <c r="D40" s="4" t="n">
        <v>0.20106</v>
      </c>
      <c r="E40" s="4" t="n">
        <v>0.1499</v>
      </c>
      <c r="F40" s="4" t="n">
        <v>0.18619</v>
      </c>
      <c r="G40" s="4" t="n">
        <v>0.15664</v>
      </c>
      <c r="H40" s="4" t="n">
        <v>0.19242</v>
      </c>
      <c r="I40" s="4" t="n">
        <v>0.18896</v>
      </c>
      <c r="J40" s="4" t="n">
        <v>0.20992</v>
      </c>
      <c r="K40" s="4" t="n">
        <v>0.20411</v>
      </c>
      <c r="L40" s="4" t="n">
        <v>0.19672</v>
      </c>
      <c r="M40" s="4" t="n">
        <v>0.16098</v>
      </c>
      <c r="N40" s="4" t="n">
        <v>0.21408</v>
      </c>
      <c r="O40" s="4" t="n">
        <v>0.17742</v>
      </c>
      <c r="P40" s="4" t="n">
        <v>0.18527</v>
      </c>
      <c r="Q40" s="4" t="n">
        <v>0.19072</v>
      </c>
      <c r="R40" s="4" t="n">
        <v>0.2126</v>
      </c>
      <c r="S40" s="4" t="n">
        <v>0.19949</v>
      </c>
      <c r="T40" s="4" t="n">
        <v>0.20845</v>
      </c>
      <c r="U40" s="4" t="n">
        <v>0.20632</v>
      </c>
      <c r="V40" s="4" t="n">
        <v>0.17927</v>
      </c>
    </row>
    <row r="41" customFormat="false" ht="12.75" hidden="false" customHeight="true" outlineLevel="0" collapsed="false">
      <c r="A41" s="4" t="s">
        <v>3</v>
      </c>
      <c r="B41" s="4" t="n">
        <v>1151</v>
      </c>
      <c r="C41" s="4" t="n">
        <v>0.14395</v>
      </c>
      <c r="D41" s="4" t="n">
        <v>0.16382</v>
      </c>
      <c r="E41" s="4" t="n">
        <v>0.19763</v>
      </c>
      <c r="F41" s="4" t="n">
        <v>0.18759</v>
      </c>
      <c r="G41" s="4" t="n">
        <v>0.17868</v>
      </c>
      <c r="H41" s="4" t="n">
        <v>0.19452</v>
      </c>
      <c r="I41" s="4" t="n">
        <v>0.16778</v>
      </c>
      <c r="J41" s="4" t="n">
        <v>0.2346</v>
      </c>
      <c r="K41" s="4" t="n">
        <v>0.16244</v>
      </c>
      <c r="L41" s="4" t="n">
        <v>0.17663</v>
      </c>
      <c r="M41" s="4" t="n">
        <v>0.18079</v>
      </c>
      <c r="N41" s="4" t="n">
        <v>0.16501</v>
      </c>
      <c r="O41" s="4" t="n">
        <v>0.19492</v>
      </c>
      <c r="P41" s="4" t="n">
        <v>0.18436</v>
      </c>
      <c r="Q41" s="4" t="n">
        <v>0.16125</v>
      </c>
      <c r="R41" s="4" t="n">
        <v>0.21789</v>
      </c>
      <c r="S41" s="4" t="n">
        <v>0.19168</v>
      </c>
      <c r="T41" s="4" t="n">
        <v>0.16277</v>
      </c>
      <c r="U41" s="4" t="n">
        <v>0.1759</v>
      </c>
      <c r="V41" s="4" t="n">
        <v>0.17676</v>
      </c>
    </row>
    <row r="42" customFormat="false" ht="12.75" hidden="false" customHeight="true" outlineLevel="0" collapsed="false">
      <c r="A42" s="4" t="s">
        <v>3</v>
      </c>
      <c r="B42" s="4" t="n">
        <v>1152</v>
      </c>
      <c r="C42" s="4" t="n">
        <v>0.1598</v>
      </c>
      <c r="D42" s="4" t="n">
        <v>0.14286</v>
      </c>
      <c r="E42" s="4" t="n">
        <v>0.17693</v>
      </c>
      <c r="F42" s="4" t="n">
        <v>0.15516</v>
      </c>
      <c r="G42" s="4" t="n">
        <v>0.16883</v>
      </c>
      <c r="H42" s="4" t="n">
        <v>0.16576</v>
      </c>
      <c r="I42" s="4" t="n">
        <v>0.16933</v>
      </c>
      <c r="J42" s="4" t="n">
        <v>0.14236</v>
      </c>
      <c r="K42" s="4" t="n">
        <v>0.14869</v>
      </c>
      <c r="L42" s="4" t="n">
        <v>0.17762</v>
      </c>
      <c r="M42" s="4" t="n">
        <v>0.1864</v>
      </c>
      <c r="N42" s="4" t="n">
        <v>0.14782</v>
      </c>
      <c r="O42" s="4" t="n">
        <v>0.1773</v>
      </c>
      <c r="P42" s="4" t="n">
        <v>0.18841</v>
      </c>
      <c r="Q42" s="4" t="n">
        <v>0.17592</v>
      </c>
      <c r="R42" s="4" t="n">
        <v>0.16657</v>
      </c>
      <c r="S42" s="4" t="n">
        <v>0.18665</v>
      </c>
      <c r="T42" s="4" t="n">
        <v>0.12554</v>
      </c>
      <c r="U42" s="4" t="n">
        <v>0.15484</v>
      </c>
      <c r="V42" s="4" t="n">
        <v>0.17222</v>
      </c>
    </row>
    <row r="43" customFormat="false" ht="12.75" hidden="false" customHeight="true" outlineLevel="0" collapsed="false">
      <c r="A43" s="4" t="s">
        <v>3</v>
      </c>
      <c r="B43" s="4" t="n">
        <v>1154</v>
      </c>
      <c r="C43" s="4" t="n">
        <v>0.18801</v>
      </c>
      <c r="D43" s="4" t="n">
        <v>0.19542</v>
      </c>
      <c r="E43" s="4" t="n">
        <v>0.20348</v>
      </c>
      <c r="F43" s="4" t="n">
        <v>0.18786</v>
      </c>
      <c r="G43" s="4" t="n">
        <v>0.22418</v>
      </c>
      <c r="H43" s="4" t="n">
        <v>0.2114</v>
      </c>
      <c r="I43" s="4" t="n">
        <v>0.21009</v>
      </c>
      <c r="J43" s="4" t="n">
        <v>0.17406</v>
      </c>
      <c r="K43" s="4" t="n">
        <v>0.15801</v>
      </c>
      <c r="L43" s="4" t="n">
        <v>0.19658</v>
      </c>
      <c r="M43" s="4" t="n">
        <v>0.18888</v>
      </c>
      <c r="N43" s="4" t="n">
        <v>0.24125</v>
      </c>
      <c r="O43" s="4" t="n">
        <v>0.18024</v>
      </c>
      <c r="P43" s="4" t="n">
        <v>0.22193</v>
      </c>
      <c r="Q43" s="4" t="n">
        <v>0.17348</v>
      </c>
      <c r="R43" s="4" t="n">
        <v>0.19229</v>
      </c>
      <c r="S43" s="4" t="n">
        <v>0.16106</v>
      </c>
      <c r="T43" s="4" t="n">
        <v>0.19723</v>
      </c>
      <c r="U43" s="4" t="n">
        <v>0.19004</v>
      </c>
      <c r="V43" s="4" t="n">
        <v>0.20871</v>
      </c>
    </row>
    <row r="44" customFormat="false" ht="12.75" hidden="false" customHeight="true" outlineLevel="0" collapsed="false">
      <c r="A44" s="4" t="s">
        <v>3</v>
      </c>
      <c r="B44" s="4" t="n">
        <v>1155</v>
      </c>
      <c r="C44" s="4" t="n">
        <v>0.11568</v>
      </c>
      <c r="D44" s="4" t="n">
        <v>0.1279</v>
      </c>
      <c r="E44" s="4" t="n">
        <v>0.13128</v>
      </c>
      <c r="F44" s="4" t="n">
        <v>0.11717</v>
      </c>
      <c r="G44" s="4" t="n">
        <v>0.15819</v>
      </c>
      <c r="H44" s="4" t="n">
        <v>0.13105</v>
      </c>
      <c r="I44" s="4" t="n">
        <v>0.13782</v>
      </c>
      <c r="J44" s="4" t="n">
        <v>0.12319</v>
      </c>
      <c r="K44" s="4" t="n">
        <v>0.13031</v>
      </c>
      <c r="L44" s="4" t="n">
        <v>0.11814</v>
      </c>
      <c r="M44" s="4" t="n">
        <v>0.12457</v>
      </c>
      <c r="N44" s="4" t="n">
        <v>0.13943</v>
      </c>
      <c r="O44" s="4" t="n">
        <v>0.09686</v>
      </c>
      <c r="P44" s="4" t="n">
        <v>0.12147</v>
      </c>
      <c r="Q44" s="4" t="n">
        <v>0.14557</v>
      </c>
      <c r="R44" s="4" t="n">
        <v>0.12273</v>
      </c>
      <c r="S44" s="4" t="n">
        <v>0.12004</v>
      </c>
      <c r="T44" s="4" t="n">
        <v>0.12738</v>
      </c>
      <c r="U44" s="4" t="n">
        <v>0.13134</v>
      </c>
      <c r="V44" s="4" t="n">
        <v>0.14029</v>
      </c>
    </row>
    <row r="45" customFormat="false" ht="12.75" hidden="false" customHeight="true" outlineLevel="0" collapsed="false">
      <c r="A45" s="4" t="s">
        <v>3</v>
      </c>
      <c r="B45" s="4" t="n">
        <v>1158</v>
      </c>
      <c r="C45" s="4" t="n">
        <v>0.16318</v>
      </c>
      <c r="D45" s="4" t="n">
        <v>0.14994</v>
      </c>
      <c r="E45" s="4" t="n">
        <v>0.16344</v>
      </c>
      <c r="F45" s="4" t="n">
        <v>0.1634</v>
      </c>
      <c r="G45" s="4" t="n">
        <v>0.18463</v>
      </c>
      <c r="H45" s="4" t="n">
        <v>0.1466</v>
      </c>
      <c r="I45" s="4" t="n">
        <v>0.16102</v>
      </c>
      <c r="J45" s="4" t="n">
        <v>0.16445</v>
      </c>
      <c r="K45" s="4" t="n">
        <v>0.15518</v>
      </c>
      <c r="L45" s="4" t="n">
        <v>0.16274</v>
      </c>
      <c r="M45" s="4" t="n">
        <v>0.17461</v>
      </c>
      <c r="N45" s="4" t="n">
        <v>0.13873</v>
      </c>
      <c r="O45" s="4" t="n">
        <v>0.15421</v>
      </c>
      <c r="P45" s="4" t="n">
        <v>0.19277</v>
      </c>
      <c r="Q45" s="4" t="n">
        <v>0.14119</v>
      </c>
      <c r="R45" s="4" t="n">
        <v>0.17492</v>
      </c>
      <c r="S45" s="4" t="n">
        <v>0.15522</v>
      </c>
      <c r="T45" s="4" t="n">
        <v>0.1517</v>
      </c>
      <c r="U45" s="4" t="n">
        <v>0.14955</v>
      </c>
      <c r="V45" s="4" t="n">
        <v>0.13996</v>
      </c>
    </row>
    <row r="46" customFormat="false" ht="12.75" hidden="false" customHeight="true" outlineLevel="0" collapsed="false">
      <c r="A46" s="4" t="s">
        <v>3</v>
      </c>
      <c r="B46" s="4" t="n">
        <v>1159</v>
      </c>
      <c r="C46" s="4" t="n">
        <v>0.22393</v>
      </c>
      <c r="D46" s="4" t="n">
        <v>0.20731</v>
      </c>
      <c r="E46" s="4" t="n">
        <v>0.23012</v>
      </c>
      <c r="F46" s="4" t="n">
        <v>0.21212</v>
      </c>
      <c r="G46" s="4" t="n">
        <v>0.23418</v>
      </c>
      <c r="H46" s="4" t="n">
        <v>0.22324</v>
      </c>
      <c r="I46" s="4" t="n">
        <v>0.22918</v>
      </c>
      <c r="J46" s="4" t="n">
        <v>0.18544</v>
      </c>
      <c r="K46" s="4" t="n">
        <v>0.23281</v>
      </c>
      <c r="L46" s="4" t="n">
        <v>0.22768</v>
      </c>
      <c r="M46" s="4" t="n">
        <v>0.22874</v>
      </c>
      <c r="N46" s="4" t="n">
        <v>0.25924</v>
      </c>
      <c r="O46" s="4" t="n">
        <v>0.21781</v>
      </c>
      <c r="P46" s="4" t="n">
        <v>0.24306</v>
      </c>
      <c r="Q46" s="4" t="n">
        <v>0.19056</v>
      </c>
      <c r="R46" s="4" t="n">
        <v>0.20156</v>
      </c>
      <c r="S46" s="4" t="n">
        <v>0.24162</v>
      </c>
      <c r="T46" s="4" t="n">
        <v>0.22324</v>
      </c>
      <c r="U46" s="4" t="n">
        <v>0.19762</v>
      </c>
      <c r="V46" s="4" t="n">
        <v>0.25693</v>
      </c>
    </row>
    <row r="47" customFormat="false" ht="12.75" hidden="false" customHeight="true" outlineLevel="0" collapsed="false">
      <c r="A47" s="4" t="s">
        <v>3</v>
      </c>
      <c r="B47" s="4" t="n">
        <v>1160</v>
      </c>
      <c r="C47" s="4" t="n">
        <v>0.21187</v>
      </c>
      <c r="D47" s="4" t="n">
        <v>0.26461</v>
      </c>
      <c r="E47" s="4" t="n">
        <v>0.23587</v>
      </c>
      <c r="F47" s="4" t="n">
        <v>0.20789</v>
      </c>
      <c r="G47" s="4" t="n">
        <v>0.22677</v>
      </c>
      <c r="H47" s="4" t="n">
        <v>0.24543</v>
      </c>
      <c r="I47" s="4" t="n">
        <v>0.24336</v>
      </c>
      <c r="J47" s="4" t="n">
        <v>0.22861</v>
      </c>
      <c r="K47" s="4" t="n">
        <v>0.20751</v>
      </c>
      <c r="L47" s="4" t="n">
        <v>0.19452</v>
      </c>
      <c r="M47" s="4" t="n">
        <v>0.18313</v>
      </c>
      <c r="N47" s="4" t="n">
        <v>0.21118</v>
      </c>
      <c r="O47" s="4" t="n">
        <v>0.22204</v>
      </c>
      <c r="P47" s="4" t="n">
        <v>0.20491</v>
      </c>
      <c r="Q47" s="4" t="n">
        <v>0.23327</v>
      </c>
      <c r="R47" s="4" t="n">
        <v>0.19903</v>
      </c>
      <c r="S47" s="4" t="n">
        <v>0.22372</v>
      </c>
      <c r="T47" s="4" t="n">
        <v>0.2098</v>
      </c>
      <c r="U47" s="4" t="n">
        <v>0.2199</v>
      </c>
      <c r="V47" s="4" t="n">
        <v>0.19551</v>
      </c>
    </row>
    <row r="48" customFormat="false" ht="12.75" hidden="false" customHeight="true" outlineLevel="0" collapsed="false">
      <c r="A48" s="4" t="s">
        <v>3</v>
      </c>
      <c r="B48" s="4" t="n">
        <v>1161</v>
      </c>
      <c r="C48" s="4" t="n">
        <v>0.24368</v>
      </c>
      <c r="D48" s="4" t="n">
        <v>0.23524</v>
      </c>
      <c r="E48" s="4" t="n">
        <v>0.17806</v>
      </c>
      <c r="F48" s="4" t="n">
        <v>0.22544</v>
      </c>
      <c r="G48" s="4" t="n">
        <v>0.20879</v>
      </c>
      <c r="H48" s="4" t="n">
        <v>0.23125</v>
      </c>
      <c r="I48" s="4" t="n">
        <v>0.2491</v>
      </c>
      <c r="J48" s="4" t="n">
        <v>0.21284</v>
      </c>
      <c r="K48" s="4" t="n">
        <v>0.22601</v>
      </c>
      <c r="L48" s="4" t="n">
        <v>0.21386</v>
      </c>
      <c r="M48" s="4" t="n">
        <v>0.26443</v>
      </c>
      <c r="N48" s="4" t="n">
        <v>0.23427</v>
      </c>
      <c r="O48" s="4" t="n">
        <v>0.24784</v>
      </c>
      <c r="P48" s="4" t="n">
        <v>0.23348</v>
      </c>
      <c r="Q48" s="4" t="n">
        <v>0.22783</v>
      </c>
      <c r="R48" s="4" t="n">
        <v>0.22623</v>
      </c>
      <c r="S48" s="4" t="n">
        <v>0.26489</v>
      </c>
      <c r="T48" s="4" t="n">
        <v>0.22299</v>
      </c>
      <c r="U48" s="4" t="n">
        <v>0.25035</v>
      </c>
      <c r="V48" s="4" t="n">
        <v>0.22635</v>
      </c>
    </row>
    <row r="49" customFormat="false" ht="12.75" hidden="false" customHeight="true" outlineLevel="0" collapsed="false">
      <c r="A49" s="4" t="s">
        <v>3</v>
      </c>
      <c r="B49" s="4" t="n">
        <v>1163</v>
      </c>
      <c r="C49" s="4" t="n">
        <v>0.17284</v>
      </c>
      <c r="D49" s="4" t="n">
        <v>0.1696</v>
      </c>
      <c r="E49" s="4" t="n">
        <v>0.17235</v>
      </c>
      <c r="F49" s="4" t="n">
        <v>0.15186</v>
      </c>
      <c r="G49" s="4" t="n">
        <v>0.18191</v>
      </c>
      <c r="H49" s="4" t="n">
        <v>0.17851</v>
      </c>
      <c r="I49" s="4" t="n">
        <v>0.1598</v>
      </c>
      <c r="J49" s="4" t="n">
        <v>0.20759</v>
      </c>
      <c r="K49" s="4" t="n">
        <v>0.16052</v>
      </c>
      <c r="L49" s="4" t="n">
        <v>0.22679</v>
      </c>
      <c r="M49" s="4" t="n">
        <v>0.16061</v>
      </c>
      <c r="N49" s="4" t="n">
        <v>0.19374</v>
      </c>
      <c r="O49" s="4" t="n">
        <v>0.20143</v>
      </c>
      <c r="P49" s="4" t="n">
        <v>0.1828</v>
      </c>
      <c r="Q49" s="4" t="n">
        <v>0.20524</v>
      </c>
      <c r="R49" s="4" t="n">
        <v>0.1781</v>
      </c>
      <c r="S49" s="4" t="n">
        <v>0.19447</v>
      </c>
      <c r="T49" s="4" t="n">
        <v>0.16482</v>
      </c>
      <c r="U49" s="4" t="n">
        <v>0.21925</v>
      </c>
      <c r="V49" s="4" t="n">
        <v>0.18823</v>
      </c>
    </row>
    <row r="50" customFormat="false" ht="12.75" hidden="false" customHeight="true" outlineLevel="0" collapsed="false">
      <c r="A50" s="4" t="s">
        <v>3</v>
      </c>
      <c r="B50" s="4" t="n">
        <v>1164</v>
      </c>
      <c r="C50" s="4" t="n">
        <v>0.18798</v>
      </c>
      <c r="D50" s="4" t="n">
        <v>0.18286</v>
      </c>
      <c r="E50" s="4" t="n">
        <v>0.20091</v>
      </c>
      <c r="F50" s="4" t="n">
        <v>0.19413</v>
      </c>
      <c r="G50" s="4" t="n">
        <v>0.18265</v>
      </c>
      <c r="H50" s="4" t="n">
        <v>0.20417</v>
      </c>
      <c r="I50" s="4" t="n">
        <v>0.1767</v>
      </c>
      <c r="J50" s="4" t="n">
        <v>0.21351</v>
      </c>
      <c r="K50" s="4" t="n">
        <v>0.18154</v>
      </c>
      <c r="L50" s="4" t="n">
        <v>0.20991</v>
      </c>
      <c r="M50" s="4" t="n">
        <v>0.16943</v>
      </c>
      <c r="N50" s="4" t="n">
        <v>0.18071</v>
      </c>
      <c r="O50" s="4" t="n">
        <v>0.2041</v>
      </c>
      <c r="P50" s="4" t="n">
        <v>0.17967</v>
      </c>
      <c r="Q50" s="4" t="n">
        <v>0.21835</v>
      </c>
      <c r="R50" s="4" t="n">
        <v>0.17289</v>
      </c>
      <c r="S50" s="4" t="n">
        <v>0.23136</v>
      </c>
      <c r="T50" s="4" t="n">
        <v>0.18293</v>
      </c>
      <c r="U50" s="4" t="n">
        <v>0.20991</v>
      </c>
      <c r="V50" s="4" t="n">
        <v>0.20237</v>
      </c>
    </row>
    <row r="51" customFormat="false" ht="12.75" hidden="false" customHeight="true" outlineLevel="0" collapsed="false">
      <c r="A51" s="4" t="s">
        <v>3</v>
      </c>
      <c r="B51" s="4" t="n">
        <v>1165</v>
      </c>
      <c r="C51" s="4" t="n">
        <v>0.18963</v>
      </c>
      <c r="D51" s="4" t="n">
        <v>0.20859</v>
      </c>
      <c r="E51" s="4" t="n">
        <v>0.18572</v>
      </c>
      <c r="F51" s="4" t="n">
        <v>0.1986</v>
      </c>
      <c r="G51" s="4" t="n">
        <v>0.21988</v>
      </c>
      <c r="H51" s="4" t="n">
        <v>0.1782</v>
      </c>
      <c r="I51" s="4" t="n">
        <v>0.22986</v>
      </c>
      <c r="J51" s="4" t="n">
        <v>0.21973</v>
      </c>
      <c r="K51" s="4" t="n">
        <v>0.19658</v>
      </c>
      <c r="L51" s="4" t="n">
        <v>0.19564</v>
      </c>
      <c r="M51" s="4" t="n">
        <v>0.21517</v>
      </c>
      <c r="N51" s="4" t="n">
        <v>0.2308</v>
      </c>
      <c r="O51" s="4" t="n">
        <v>0.19057</v>
      </c>
      <c r="P51" s="4" t="n">
        <v>0.21279</v>
      </c>
      <c r="Q51" s="4" t="n">
        <v>0.16691</v>
      </c>
      <c r="R51" s="4" t="n">
        <v>0.19954</v>
      </c>
      <c r="S51" s="4" t="n">
        <v>0.1981</v>
      </c>
      <c r="T51" s="4" t="n">
        <v>0.2125</v>
      </c>
      <c r="U51" s="4" t="n">
        <v>0.19564</v>
      </c>
      <c r="V51" s="4" t="n">
        <v>0.18435</v>
      </c>
    </row>
    <row r="52" customFormat="false" ht="12.75" hidden="false" customHeight="true" outlineLevel="0" collapsed="false">
      <c r="A52" s="4" t="s">
        <v>3</v>
      </c>
      <c r="B52" s="4" t="n">
        <v>1166</v>
      </c>
      <c r="C52" s="4" t="n">
        <v>0.14585</v>
      </c>
      <c r="D52" s="4" t="n">
        <v>0.1481</v>
      </c>
      <c r="E52" s="4" t="n">
        <v>0.15153</v>
      </c>
      <c r="F52" s="4" t="n">
        <v>0.1632</v>
      </c>
      <c r="G52" s="4" t="n">
        <v>0.13977</v>
      </c>
      <c r="H52" s="4" t="n">
        <v>0.12477</v>
      </c>
      <c r="I52" s="4" t="n">
        <v>0.15605</v>
      </c>
      <c r="J52" s="4" t="n">
        <v>0.16516</v>
      </c>
      <c r="K52" s="4" t="n">
        <v>0.16428</v>
      </c>
      <c r="L52" s="4" t="n">
        <v>0.14006</v>
      </c>
      <c r="M52" s="4" t="n">
        <v>0.18467</v>
      </c>
      <c r="N52" s="4" t="n">
        <v>0.1481</v>
      </c>
      <c r="O52" s="4" t="n">
        <v>0.17183</v>
      </c>
      <c r="P52" s="4" t="n">
        <v>0.14114</v>
      </c>
      <c r="Q52" s="4" t="n">
        <v>0.16585</v>
      </c>
      <c r="R52" s="4" t="n">
        <v>0.13702</v>
      </c>
      <c r="S52" s="4" t="n">
        <v>0.16448</v>
      </c>
      <c r="T52" s="4" t="n">
        <v>0.14369</v>
      </c>
      <c r="U52" s="4" t="n">
        <v>0.1581</v>
      </c>
      <c r="V52" s="4" t="n">
        <v>0.143</v>
      </c>
    </row>
    <row r="53" customFormat="false" ht="12.75" hidden="false" customHeight="true" outlineLevel="0" collapsed="false">
      <c r="A53" s="4" t="s">
        <v>3</v>
      </c>
      <c r="B53" s="4" t="n">
        <v>1168</v>
      </c>
      <c r="C53" s="4" t="n">
        <v>0.19885</v>
      </c>
      <c r="D53" s="4" t="n">
        <v>0.2321</v>
      </c>
      <c r="E53" s="4" t="n">
        <v>0.17743</v>
      </c>
      <c r="F53" s="4" t="n">
        <v>0.19684</v>
      </c>
      <c r="G53" s="4" t="n">
        <v>0.23374</v>
      </c>
      <c r="H53" s="4" t="n">
        <v>0.20991</v>
      </c>
      <c r="I53" s="4" t="n">
        <v>0.20971</v>
      </c>
      <c r="J53" s="4" t="n">
        <v>0.22816</v>
      </c>
      <c r="K53" s="4" t="n">
        <v>0.21279</v>
      </c>
      <c r="L53" s="4" t="n">
        <v>0.20741</v>
      </c>
      <c r="M53" s="4" t="n">
        <v>0.19059</v>
      </c>
      <c r="N53" s="4" t="n">
        <v>0.21067</v>
      </c>
      <c r="O53" s="4" t="n">
        <v>0.23268</v>
      </c>
      <c r="P53" s="4" t="n">
        <v>0.19183</v>
      </c>
      <c r="Q53" s="4" t="n">
        <v>0.20203</v>
      </c>
      <c r="R53" s="4" t="n">
        <v>0.19732</v>
      </c>
      <c r="S53" s="4" t="n">
        <v>0.19146</v>
      </c>
      <c r="T53" s="4" t="n">
        <v>0.16734</v>
      </c>
      <c r="U53" s="4" t="n">
        <v>0.18665</v>
      </c>
      <c r="V53" s="4" t="n">
        <v>0.18012</v>
      </c>
    </row>
    <row r="54" customFormat="false" ht="12.75" hidden="false" customHeight="true" outlineLevel="0" collapsed="false">
      <c r="A54" s="4" t="s">
        <v>3</v>
      </c>
      <c r="B54" s="4" t="n">
        <v>1170</v>
      </c>
      <c r="C54" s="4" t="n">
        <v>0.16759</v>
      </c>
      <c r="D54" s="4" t="n">
        <v>0.16645</v>
      </c>
      <c r="E54" s="4" t="n">
        <v>0.23116</v>
      </c>
      <c r="F54" s="4" t="n">
        <v>0.2128</v>
      </c>
      <c r="G54" s="4" t="n">
        <v>0.17881</v>
      </c>
      <c r="H54" s="4" t="n">
        <v>0.18481</v>
      </c>
      <c r="I54" s="4" t="n">
        <v>0.19909</v>
      </c>
      <c r="J54" s="4" t="n">
        <v>0.20226</v>
      </c>
      <c r="K54" s="4" t="n">
        <v>0.20748</v>
      </c>
      <c r="L54" s="4" t="n">
        <v>0.20215</v>
      </c>
      <c r="M54" s="4" t="n">
        <v>0.1864</v>
      </c>
      <c r="N54" s="4" t="n">
        <v>0.19422</v>
      </c>
      <c r="O54" s="4" t="n">
        <v>0.17484</v>
      </c>
      <c r="P54" s="4" t="n">
        <v>0.14458</v>
      </c>
      <c r="Q54" s="4" t="n">
        <v>0.1924</v>
      </c>
      <c r="R54" s="4" t="n">
        <v>0.1643</v>
      </c>
      <c r="S54" s="4" t="n">
        <v>0.18266</v>
      </c>
      <c r="T54" s="4" t="n">
        <v>0.21767</v>
      </c>
      <c r="U54" s="4" t="n">
        <v>0.17257</v>
      </c>
      <c r="V54" s="4" t="n">
        <v>0.20147</v>
      </c>
    </row>
    <row r="55" customFormat="false" ht="12.75" hidden="false" customHeight="true" outlineLevel="0" collapsed="false">
      <c r="A55" s="4" t="s">
        <v>3</v>
      </c>
      <c r="B55" s="4" t="n">
        <v>1172</v>
      </c>
      <c r="C55" s="4" t="n">
        <v>0.13039</v>
      </c>
      <c r="D55" s="4" t="n">
        <v>0.14734</v>
      </c>
      <c r="E55" s="4" t="n">
        <v>0.14592</v>
      </c>
      <c r="F55" s="4" t="n">
        <v>0.15271</v>
      </c>
      <c r="G55" s="4" t="n">
        <v>0.15012</v>
      </c>
      <c r="H55" s="4" t="n">
        <v>0.14747</v>
      </c>
      <c r="I55" s="4" t="n">
        <v>0.19618</v>
      </c>
      <c r="J55" s="4" t="n">
        <v>0.1672</v>
      </c>
      <c r="K55" s="4" t="n">
        <v>0.15814</v>
      </c>
      <c r="L55" s="4" t="n">
        <v>0.14844</v>
      </c>
      <c r="M55" s="4" t="n">
        <v>0.15064</v>
      </c>
      <c r="N55" s="4" t="n">
        <v>0.15963</v>
      </c>
      <c r="O55" s="4" t="n">
        <v>0.15898</v>
      </c>
      <c r="P55" s="4" t="n">
        <v>0.14546</v>
      </c>
      <c r="Q55" s="4" t="n">
        <v>0.13673</v>
      </c>
      <c r="R55" s="4" t="n">
        <v>0.1703</v>
      </c>
      <c r="S55" s="4" t="n">
        <v>0.16435</v>
      </c>
      <c r="T55" s="4" t="n">
        <v>0.16493</v>
      </c>
      <c r="U55" s="4" t="n">
        <v>0.14533</v>
      </c>
      <c r="V55" s="4" t="n">
        <v>0.16882</v>
      </c>
    </row>
    <row r="56" customFormat="false" ht="12.75" hidden="false" customHeight="true" outlineLevel="0" collapsed="false">
      <c r="A56" s="4" t="s">
        <v>3</v>
      </c>
      <c r="B56" s="4" t="n">
        <v>1173</v>
      </c>
      <c r="C56" s="4" t="n">
        <v>0.21078</v>
      </c>
      <c r="D56" s="4" t="n">
        <v>0.16424</v>
      </c>
      <c r="E56" s="4" t="n">
        <v>0.19346</v>
      </c>
      <c r="F56" s="4" t="n">
        <v>0.20033</v>
      </c>
      <c r="G56" s="4" t="n">
        <v>0.18435</v>
      </c>
      <c r="H56" s="4" t="n">
        <v>0.18863</v>
      </c>
      <c r="I56" s="4" t="n">
        <v>0.21758</v>
      </c>
      <c r="J56" s="4" t="n">
        <v>0.20005</v>
      </c>
      <c r="K56" s="4" t="n">
        <v>0.20496</v>
      </c>
      <c r="L56" s="4" t="n">
        <v>0.19206</v>
      </c>
      <c r="M56" s="4" t="n">
        <v>0.199</v>
      </c>
      <c r="N56" s="4" t="n">
        <v>0.20678</v>
      </c>
      <c r="O56" s="4" t="n">
        <v>0.22375</v>
      </c>
      <c r="P56" s="4" t="n">
        <v>0.17769</v>
      </c>
      <c r="Q56" s="4" t="n">
        <v>0.21751</v>
      </c>
      <c r="R56" s="4" t="n">
        <v>0.23959</v>
      </c>
      <c r="S56" s="4" t="n">
        <v>0.1711</v>
      </c>
      <c r="T56" s="4" t="n">
        <v>0.18589</v>
      </c>
      <c r="U56" s="4" t="n">
        <v>0.17412</v>
      </c>
      <c r="V56" s="4" t="n">
        <v>0.18744</v>
      </c>
    </row>
    <row r="57" customFormat="false" ht="12.75" hidden="false" customHeight="true" outlineLevel="0" collapsed="false">
      <c r="A57" s="4" t="s">
        <v>3</v>
      </c>
      <c r="B57" s="4" t="n">
        <v>1174</v>
      </c>
      <c r="C57" s="4" t="n">
        <v>0.2296</v>
      </c>
      <c r="D57" s="4" t="n">
        <v>0.22098</v>
      </c>
      <c r="E57" s="4" t="n">
        <v>0.25433</v>
      </c>
      <c r="F57" s="4" t="n">
        <v>0.22613</v>
      </c>
      <c r="G57" s="4" t="n">
        <v>0.23003</v>
      </c>
      <c r="H57" s="4" t="n">
        <v>0.26875</v>
      </c>
      <c r="I57" s="4" t="n">
        <v>0.24023</v>
      </c>
      <c r="J57" s="4" t="n">
        <v>0.25307</v>
      </c>
      <c r="K57" s="4" t="n">
        <v>0.25023</v>
      </c>
      <c r="L57" s="4" t="n">
        <v>0.26664</v>
      </c>
      <c r="M57" s="4" t="n">
        <v>0.22676</v>
      </c>
      <c r="N57" s="4" t="n">
        <v>0.22676</v>
      </c>
      <c r="O57" s="4" t="n">
        <v>0.21519</v>
      </c>
      <c r="P57" s="4" t="n">
        <v>0.20782</v>
      </c>
      <c r="Q57" s="4" t="n">
        <v>0.18972</v>
      </c>
      <c r="R57" s="4" t="n">
        <v>0.20824</v>
      </c>
      <c r="S57" s="4" t="n">
        <v>0.22613</v>
      </c>
      <c r="T57" s="4" t="n">
        <v>0.22487</v>
      </c>
      <c r="U57" s="4" t="n">
        <v>0.22813</v>
      </c>
      <c r="V57" s="4" t="n">
        <v>0.24444</v>
      </c>
    </row>
    <row r="58" customFormat="false" ht="12.75" hidden="false" customHeight="true" outlineLevel="0" collapsed="false">
      <c r="A58" s="4" t="s">
        <v>3</v>
      </c>
      <c r="B58" s="4" t="n">
        <v>1175</v>
      </c>
      <c r="C58" s="4" t="n">
        <v>0.13199</v>
      </c>
      <c r="D58" s="4" t="n">
        <v>0.1306</v>
      </c>
      <c r="E58" s="4" t="n">
        <v>0.12074</v>
      </c>
      <c r="F58" s="4" t="n">
        <v>0.13483</v>
      </c>
      <c r="G58" s="4" t="n">
        <v>0.14197</v>
      </c>
      <c r="H58" s="4" t="n">
        <v>0.13681</v>
      </c>
      <c r="I58" s="4" t="n">
        <v>0.13379</v>
      </c>
      <c r="J58" s="4" t="n">
        <v>0.14591</v>
      </c>
      <c r="K58" s="4" t="n">
        <v>0.13866</v>
      </c>
      <c r="L58" s="4" t="n">
        <v>0.11302</v>
      </c>
      <c r="M58" s="4" t="n">
        <v>0.14574</v>
      </c>
      <c r="N58" s="4" t="n">
        <v>0.13245</v>
      </c>
      <c r="O58" s="4" t="n">
        <v>0.14394</v>
      </c>
      <c r="P58" s="4" t="n">
        <v>0.12288</v>
      </c>
      <c r="Q58" s="4" t="n">
        <v>0.11029</v>
      </c>
      <c r="R58" s="4" t="n">
        <v>0.12491</v>
      </c>
      <c r="S58" s="4" t="n">
        <v>0.13617</v>
      </c>
      <c r="T58" s="4" t="n">
        <v>0.1201</v>
      </c>
      <c r="U58" s="4" t="n">
        <v>0.12201</v>
      </c>
      <c r="V58" s="4" t="n">
        <v>0.13019</v>
      </c>
    </row>
    <row r="59" customFormat="false" ht="12.75" hidden="false" customHeight="true" outlineLevel="0" collapsed="false">
      <c r="A59" s="4" t="s">
        <v>3</v>
      </c>
      <c r="B59" s="4" t="n">
        <v>1176</v>
      </c>
      <c r="C59" s="4" t="n">
        <v>0.12663</v>
      </c>
      <c r="D59" s="4" t="n">
        <v>0.12186</v>
      </c>
      <c r="E59" s="4" t="n">
        <v>0.10692</v>
      </c>
      <c r="F59" s="4" t="n">
        <v>0.11936</v>
      </c>
      <c r="G59" s="4" t="n">
        <v>0.12329</v>
      </c>
      <c r="H59" s="4" t="n">
        <v>0.13217</v>
      </c>
      <c r="I59" s="4" t="n">
        <v>0.13901</v>
      </c>
      <c r="J59" s="4" t="n">
        <v>0.13681</v>
      </c>
      <c r="K59" s="4" t="n">
        <v>0.12532</v>
      </c>
      <c r="L59" s="4" t="n">
        <v>0.157</v>
      </c>
      <c r="M59" s="4" t="n">
        <v>0.11031</v>
      </c>
      <c r="N59" s="4" t="n">
        <v>0.15086</v>
      </c>
      <c r="O59" s="4" t="n">
        <v>0.13562</v>
      </c>
      <c r="P59" s="4" t="n">
        <v>0.13014</v>
      </c>
      <c r="Q59" s="4" t="n">
        <v>0.12186</v>
      </c>
      <c r="R59" s="4" t="n">
        <v>0.12776</v>
      </c>
      <c r="S59" s="4" t="n">
        <v>0.14211</v>
      </c>
      <c r="T59" s="4" t="n">
        <v>0.14265</v>
      </c>
      <c r="U59" s="4" t="n">
        <v>0.11966</v>
      </c>
      <c r="V59" s="4" t="n">
        <v>0.11752</v>
      </c>
    </row>
    <row r="60" customFormat="false" ht="12.75" hidden="false" customHeight="true" outlineLevel="0" collapsed="false">
      <c r="A60" s="4" t="s">
        <v>3</v>
      </c>
      <c r="B60" s="4" t="n">
        <v>1177</v>
      </c>
      <c r="C60" s="4" t="n">
        <v>0.16321</v>
      </c>
      <c r="D60" s="4" t="n">
        <v>0.16855</v>
      </c>
      <c r="E60" s="4" t="n">
        <v>0.17353</v>
      </c>
      <c r="F60" s="4" t="n">
        <v>0.16611</v>
      </c>
      <c r="G60" s="4" t="n">
        <v>0.15426</v>
      </c>
      <c r="H60" s="4" t="n">
        <v>0.14584</v>
      </c>
      <c r="I60" s="4" t="n">
        <v>0.14087</v>
      </c>
      <c r="J60" s="4" t="n">
        <v>0.15634</v>
      </c>
      <c r="K60" s="4" t="n">
        <v>0.1567</v>
      </c>
      <c r="L60" s="4" t="n">
        <v>0.1748</v>
      </c>
      <c r="M60" s="4" t="n">
        <v>0.14132</v>
      </c>
      <c r="N60" s="4" t="n">
        <v>0.20837</v>
      </c>
      <c r="O60" s="4" t="n">
        <v>0.15688</v>
      </c>
      <c r="P60" s="4" t="n">
        <v>0.1538</v>
      </c>
      <c r="Q60" s="4" t="n">
        <v>0.16892</v>
      </c>
      <c r="R60" s="4" t="n">
        <v>0.18927</v>
      </c>
      <c r="S60" s="4" t="n">
        <v>0.14584</v>
      </c>
      <c r="T60" s="4" t="n">
        <v>0.15009</v>
      </c>
      <c r="U60" s="4" t="n">
        <v>0.1434</v>
      </c>
      <c r="V60" s="4" t="n">
        <v>0.16982</v>
      </c>
    </row>
    <row r="61" customFormat="false" ht="12.75" hidden="false" customHeight="true" outlineLevel="0" collapsed="false">
      <c r="A61" s="4" t="s">
        <v>3</v>
      </c>
      <c r="B61" s="4" t="n">
        <v>1178</v>
      </c>
      <c r="C61" s="4" t="n">
        <v>0.1252</v>
      </c>
      <c r="D61" s="4" t="n">
        <v>0.11982</v>
      </c>
      <c r="E61" s="4" t="n">
        <v>0.12431</v>
      </c>
      <c r="F61" s="4" t="n">
        <v>0.11848</v>
      </c>
      <c r="G61" s="4" t="n">
        <v>0.12543</v>
      </c>
      <c r="H61" s="4" t="n">
        <v>0.12492</v>
      </c>
      <c r="I61" s="4" t="n">
        <v>0.12861</v>
      </c>
      <c r="J61" s="4" t="n">
        <v>0.12462</v>
      </c>
      <c r="K61" s="4" t="n">
        <v>0.12629</v>
      </c>
      <c r="L61" s="4" t="n">
        <v>0.18106</v>
      </c>
      <c r="M61" s="4" t="n">
        <v>0.12938</v>
      </c>
      <c r="N61" s="4" t="n">
        <v>0.12583</v>
      </c>
      <c r="O61" s="4" t="n">
        <v>0.1267</v>
      </c>
      <c r="P61" s="4" t="n">
        <v>0.12583</v>
      </c>
      <c r="Q61" s="4" t="n">
        <v>0.12358</v>
      </c>
      <c r="R61" s="4" t="n">
        <v>0.12315</v>
      </c>
      <c r="S61" s="4" t="n">
        <v>0.12675</v>
      </c>
      <c r="T61" s="4" t="n">
        <v>0.12593</v>
      </c>
      <c r="U61" s="4" t="n">
        <v>0.12485</v>
      </c>
      <c r="V61" s="4" t="n">
        <v>0.12199</v>
      </c>
    </row>
    <row r="62" customFormat="false" ht="12.75" hidden="false" customHeight="true" outlineLevel="0" collapsed="false">
      <c r="A62" s="4" t="s">
        <v>3</v>
      </c>
      <c r="B62" s="4" t="n">
        <v>1179</v>
      </c>
      <c r="C62" s="4" t="n">
        <v>0.13779</v>
      </c>
      <c r="D62" s="4" t="n">
        <v>0.12966</v>
      </c>
      <c r="E62" s="4" t="n">
        <v>0.13887</v>
      </c>
      <c r="F62" s="4" t="n">
        <v>0.15187</v>
      </c>
      <c r="G62" s="4" t="n">
        <v>0.12669</v>
      </c>
      <c r="H62" s="4" t="n">
        <v>0.12746</v>
      </c>
      <c r="I62" s="4" t="n">
        <v>0.12871</v>
      </c>
      <c r="J62" s="4" t="n">
        <v>0.12561</v>
      </c>
      <c r="K62" s="4" t="n">
        <v>0.13332</v>
      </c>
      <c r="L62" s="4" t="n">
        <v>0.12729</v>
      </c>
      <c r="M62" s="4" t="n">
        <v>0.12428</v>
      </c>
      <c r="N62" s="4" t="n">
        <v>0.11028</v>
      </c>
      <c r="O62" s="4" t="n">
        <v>0.12165</v>
      </c>
      <c r="P62" s="4" t="n">
        <v>0.12337</v>
      </c>
      <c r="Q62" s="4" t="n">
        <v>0.13973</v>
      </c>
      <c r="R62" s="4" t="n">
        <v>0.11304</v>
      </c>
      <c r="S62" s="4" t="n">
        <v>0.0947</v>
      </c>
      <c r="T62" s="4" t="n">
        <v>0.14485</v>
      </c>
      <c r="U62" s="4" t="n">
        <v>0.13655</v>
      </c>
      <c r="V62" s="4" t="n">
        <v>0.13749</v>
      </c>
    </row>
    <row r="63" customFormat="false" ht="12.75" hidden="false" customHeight="true" outlineLevel="0" collapsed="false">
      <c r="A63" s="4" t="s">
        <v>3</v>
      </c>
      <c r="B63" s="4" t="n">
        <v>1180</v>
      </c>
      <c r="C63" s="4" t="n">
        <v>0.13247</v>
      </c>
      <c r="D63" s="4" t="n">
        <v>0.11888</v>
      </c>
      <c r="E63" s="4" t="n">
        <v>0.12629</v>
      </c>
      <c r="F63" s="4" t="n">
        <v>0.14091</v>
      </c>
      <c r="G63" s="4" t="n">
        <v>0.10371</v>
      </c>
      <c r="H63" s="4" t="n">
        <v>0.12567</v>
      </c>
      <c r="I63" s="4" t="n">
        <v>0.12947</v>
      </c>
      <c r="J63" s="4" t="n">
        <v>0.12212</v>
      </c>
      <c r="K63" s="4" t="n">
        <v>0.13718</v>
      </c>
      <c r="L63" s="4" t="n">
        <v>0.12164</v>
      </c>
      <c r="M63" s="4" t="n">
        <v>0.11851</v>
      </c>
      <c r="N63" s="4" t="n">
        <v>0.10101</v>
      </c>
      <c r="O63" s="4" t="n">
        <v>0.14244</v>
      </c>
      <c r="P63" s="4" t="n">
        <v>0.13008</v>
      </c>
      <c r="Q63" s="4" t="n">
        <v>0.11613</v>
      </c>
      <c r="R63" s="4" t="n">
        <v>0.12574</v>
      </c>
      <c r="S63" s="4" t="n">
        <v>0.13161</v>
      </c>
      <c r="T63" s="4" t="n">
        <v>0.14556</v>
      </c>
      <c r="U63" s="4" t="n">
        <v>0.15144</v>
      </c>
      <c r="V63" s="4" t="n">
        <v>0.11888</v>
      </c>
    </row>
    <row r="64" customFormat="false" ht="12.75" hidden="false" customHeight="true" outlineLevel="0" collapsed="false">
      <c r="A64" s="4" t="s">
        <v>3</v>
      </c>
      <c r="B64" s="4" t="n">
        <v>1181</v>
      </c>
      <c r="C64" s="4" t="n">
        <v>0.19866</v>
      </c>
      <c r="D64" s="4" t="n">
        <v>0.20434</v>
      </c>
      <c r="E64" s="4" t="n">
        <v>0.20818</v>
      </c>
      <c r="F64" s="4" t="n">
        <v>0.18929</v>
      </c>
      <c r="G64" s="4" t="n">
        <v>0.18707</v>
      </c>
      <c r="H64" s="4" t="n">
        <v>0.17908</v>
      </c>
      <c r="I64" s="4" t="n">
        <v>0.24057</v>
      </c>
      <c r="J64" s="4" t="n">
        <v>0.17755</v>
      </c>
      <c r="K64" s="4" t="n">
        <v>0.18945</v>
      </c>
      <c r="L64" s="4" t="n">
        <v>0.14516</v>
      </c>
      <c r="M64" s="4" t="n">
        <v>0.16389</v>
      </c>
      <c r="N64" s="4" t="n">
        <v>0.19021</v>
      </c>
      <c r="O64" s="4" t="n">
        <v>0.19129</v>
      </c>
      <c r="P64" s="4" t="n">
        <v>0.183</v>
      </c>
      <c r="Q64" s="4" t="n">
        <v>0.16304</v>
      </c>
      <c r="R64" s="4" t="n">
        <v>0.20157</v>
      </c>
      <c r="S64" s="4" t="n">
        <v>0.20472</v>
      </c>
      <c r="T64" s="4" t="n">
        <v>0.20933</v>
      </c>
      <c r="U64" s="4" t="n">
        <v>0.1754</v>
      </c>
      <c r="V64" s="4" t="n">
        <v>0.16895</v>
      </c>
    </row>
    <row r="65" customFormat="false" ht="12.75" hidden="false" customHeight="true" outlineLevel="0" collapsed="false">
      <c r="A65" s="4" t="s">
        <v>3</v>
      </c>
      <c r="B65" s="4" t="n">
        <v>1185</v>
      </c>
      <c r="C65" s="4" t="n">
        <v>0.19604</v>
      </c>
      <c r="D65" s="4" t="n">
        <v>0.21219</v>
      </c>
      <c r="E65" s="4" t="n">
        <v>0.16843</v>
      </c>
      <c r="F65" s="4" t="n">
        <v>0.14906</v>
      </c>
      <c r="G65" s="4" t="n">
        <v>0.17008</v>
      </c>
      <c r="H65" s="4" t="n">
        <v>0.13951</v>
      </c>
      <c r="I65" s="4" t="n">
        <v>0.17112</v>
      </c>
      <c r="J65" s="4" t="n">
        <v>0.1798</v>
      </c>
      <c r="K65" s="4" t="n">
        <v>0.18848</v>
      </c>
      <c r="L65" s="4" t="n">
        <v>0.13673</v>
      </c>
      <c r="M65" s="4" t="n">
        <v>0.18492</v>
      </c>
      <c r="N65" s="4" t="n">
        <v>0.19465</v>
      </c>
      <c r="O65" s="4" t="n">
        <v>0.18102</v>
      </c>
      <c r="P65" s="4" t="n">
        <v>0.16521</v>
      </c>
      <c r="Q65" s="4" t="n">
        <v>0.16235</v>
      </c>
      <c r="R65" s="4" t="n">
        <v>0.15228</v>
      </c>
      <c r="S65" s="4" t="n">
        <v>0.19178</v>
      </c>
      <c r="T65" s="4" t="n">
        <v>0.16235</v>
      </c>
      <c r="U65" s="4" t="n">
        <v>0.20568</v>
      </c>
      <c r="V65" s="4" t="n">
        <v>0.16209</v>
      </c>
    </row>
    <row r="66" customFormat="false" ht="12.75" hidden="false" customHeight="true" outlineLevel="0" collapsed="false">
      <c r="A66" s="4" t="s">
        <v>3</v>
      </c>
      <c r="B66" s="4" t="n">
        <v>1186</v>
      </c>
      <c r="C66" s="4" t="n">
        <v>0.15788</v>
      </c>
      <c r="D66" s="4" t="n">
        <v>0.13851</v>
      </c>
      <c r="E66" s="4" t="n">
        <v>0.13676</v>
      </c>
      <c r="F66" s="4" t="n">
        <v>0.1509</v>
      </c>
      <c r="G66" s="4" t="n">
        <v>0.16128</v>
      </c>
      <c r="H66" s="4" t="n">
        <v>0.1577</v>
      </c>
      <c r="I66" s="4" t="n">
        <v>0.16399</v>
      </c>
      <c r="J66" s="4" t="n">
        <v>0.16303</v>
      </c>
      <c r="K66" s="4" t="n">
        <v>0.15421</v>
      </c>
      <c r="L66" s="4" t="n">
        <v>0.13301</v>
      </c>
      <c r="M66" s="4" t="n">
        <v>0.16154</v>
      </c>
      <c r="N66" s="4" t="n">
        <v>0.19183</v>
      </c>
      <c r="O66" s="4" t="n">
        <v>0.16818</v>
      </c>
      <c r="P66" s="4" t="n">
        <v>0.168</v>
      </c>
      <c r="Q66" s="4" t="n">
        <v>0.19209</v>
      </c>
      <c r="R66" s="4" t="n">
        <v>0.15369</v>
      </c>
      <c r="S66" s="4" t="n">
        <v>0.18947</v>
      </c>
      <c r="T66" s="4" t="n">
        <v>0.18135</v>
      </c>
      <c r="U66" s="4" t="n">
        <v>0.16469</v>
      </c>
      <c r="V66" s="4" t="n">
        <v>0.17289</v>
      </c>
    </row>
    <row r="67" customFormat="false" ht="12.75" hidden="false" customHeight="true" outlineLevel="0" collapsed="false">
      <c r="A67" s="4" t="s">
        <v>3</v>
      </c>
      <c r="B67" s="4" t="n">
        <v>1187</v>
      </c>
      <c r="C67" s="4" t="n">
        <v>0.21344</v>
      </c>
      <c r="D67" s="4" t="n">
        <v>0.15258</v>
      </c>
      <c r="E67" s="4" t="n">
        <v>0.19417</v>
      </c>
      <c r="F67" s="4" t="n">
        <v>0.19134</v>
      </c>
      <c r="G67" s="4" t="n">
        <v>0.20285</v>
      </c>
      <c r="H67" s="4" t="n">
        <v>0.18671</v>
      </c>
      <c r="I67" s="4" t="n">
        <v>0.20447</v>
      </c>
      <c r="J67" s="4" t="n">
        <v>0.20059</v>
      </c>
      <c r="K67" s="4" t="n">
        <v>0.17358</v>
      </c>
      <c r="L67" s="4" t="n">
        <v>0.22489</v>
      </c>
      <c r="M67" s="4" t="n">
        <v>0.20216</v>
      </c>
      <c r="N67" s="4" t="n">
        <v>0.18746</v>
      </c>
      <c r="O67" s="4" t="n">
        <v>0.19122</v>
      </c>
      <c r="P67" s="4" t="n">
        <v>0.15651</v>
      </c>
      <c r="Q67" s="4" t="n">
        <v>0.17815</v>
      </c>
      <c r="R67" s="4" t="n">
        <v>0.19724</v>
      </c>
      <c r="S67" s="4" t="n">
        <v>0.20534</v>
      </c>
      <c r="T67" s="4" t="n">
        <v>0.17375</v>
      </c>
      <c r="U67" s="4" t="n">
        <v>0.22032</v>
      </c>
      <c r="V67" s="4" t="n">
        <v>0.18092</v>
      </c>
    </row>
    <row r="68" customFormat="false" ht="12.75" hidden="false" customHeight="true" outlineLevel="0" collapsed="false">
      <c r="A68" s="4" t="s">
        <v>3</v>
      </c>
      <c r="B68" s="4" t="n">
        <v>1188</v>
      </c>
      <c r="C68" s="4" t="n">
        <v>0.19929</v>
      </c>
      <c r="D68" s="4" t="n">
        <v>0.18411</v>
      </c>
      <c r="E68" s="4" t="n">
        <v>0.16097</v>
      </c>
      <c r="F68" s="4" t="n">
        <v>0.19705</v>
      </c>
      <c r="G68" s="4" t="n">
        <v>0.20659</v>
      </c>
      <c r="H68" s="4" t="n">
        <v>0.19937</v>
      </c>
      <c r="I68" s="4" t="n">
        <v>0.19796</v>
      </c>
      <c r="J68" s="4" t="n">
        <v>0.18187</v>
      </c>
      <c r="K68" s="4" t="n">
        <v>0.19663</v>
      </c>
      <c r="L68" s="4" t="n">
        <v>0.21198</v>
      </c>
      <c r="M68" s="4" t="n">
        <v>0.20908</v>
      </c>
      <c r="N68" s="4" t="n">
        <v>0.16428</v>
      </c>
      <c r="O68" s="4" t="n">
        <v>0.19771</v>
      </c>
      <c r="P68" s="4" t="n">
        <v>0.1618</v>
      </c>
      <c r="Q68" s="4" t="n">
        <v>0.19796</v>
      </c>
      <c r="R68" s="4" t="n">
        <v>0.18394</v>
      </c>
      <c r="S68" s="4" t="n">
        <v>0.14156</v>
      </c>
      <c r="T68" s="4" t="n">
        <v>0.1997</v>
      </c>
      <c r="U68" s="4" t="n">
        <v>0.18428</v>
      </c>
      <c r="V68" s="4" t="n">
        <v>0.23296</v>
      </c>
    </row>
    <row r="69" customFormat="false" ht="12.75" hidden="false" customHeight="true" outlineLevel="0" collapsed="false">
      <c r="A69" s="4" t="s">
        <v>3</v>
      </c>
      <c r="B69" s="4" t="n">
        <v>1189</v>
      </c>
      <c r="C69" s="4" t="n">
        <v>0.12458</v>
      </c>
      <c r="D69" s="4" t="n">
        <v>0.15987</v>
      </c>
      <c r="E69" s="4" t="n">
        <v>0.15136</v>
      </c>
      <c r="F69" s="4" t="n">
        <v>0.15322</v>
      </c>
      <c r="G69" s="4" t="n">
        <v>0.16907</v>
      </c>
      <c r="H69" s="4" t="n">
        <v>0.14823</v>
      </c>
      <c r="I69" s="4" t="n">
        <v>0.14235</v>
      </c>
      <c r="J69" s="4" t="n">
        <v>0.13366</v>
      </c>
      <c r="K69" s="4" t="n">
        <v>0.1341</v>
      </c>
      <c r="L69" s="4" t="n">
        <v>0.15712</v>
      </c>
      <c r="M69" s="4" t="n">
        <v>0.152</v>
      </c>
      <c r="N69" s="4" t="n">
        <v>0.15667</v>
      </c>
      <c r="O69" s="4" t="n">
        <v>0.15725</v>
      </c>
      <c r="P69" s="4" t="n">
        <v>0.13033</v>
      </c>
      <c r="Q69" s="4" t="n">
        <v>0.16978</v>
      </c>
      <c r="R69" s="4" t="n">
        <v>0.17572</v>
      </c>
      <c r="S69" s="4" t="n">
        <v>0.14612</v>
      </c>
      <c r="T69" s="4" t="n">
        <v>0.12733</v>
      </c>
      <c r="U69" s="4" t="n">
        <v>0.15872</v>
      </c>
      <c r="V69" s="4" t="n">
        <v>0.152</v>
      </c>
    </row>
    <row r="70" customFormat="false" ht="12.75" hidden="false" customHeight="true" outlineLevel="0" collapsed="false">
      <c r="A70" s="4" t="s">
        <v>3</v>
      </c>
      <c r="B70" s="4" t="n">
        <v>1190</v>
      </c>
      <c r="C70" s="4" t="n">
        <v>0.13962</v>
      </c>
      <c r="D70" s="4" t="n">
        <v>0.1452</v>
      </c>
      <c r="E70" s="4" t="n">
        <v>0.13195</v>
      </c>
      <c r="F70" s="4" t="n">
        <v>0.13889</v>
      </c>
      <c r="G70" s="4" t="n">
        <v>0.1077</v>
      </c>
      <c r="H70" s="4" t="n">
        <v>0.13292</v>
      </c>
      <c r="I70" s="4" t="n">
        <v>0.14505</v>
      </c>
      <c r="J70" s="4" t="n">
        <v>0.13481</v>
      </c>
      <c r="K70" s="4" t="n">
        <v>0.1336</v>
      </c>
      <c r="L70" s="4" t="n">
        <v>0.13612</v>
      </c>
      <c r="M70" s="4" t="n">
        <v>0.1206</v>
      </c>
      <c r="N70" s="4" t="n">
        <v>0.12177</v>
      </c>
      <c r="O70" s="4" t="n">
        <v>0.14563</v>
      </c>
      <c r="P70" s="4" t="n">
        <v>0.1272</v>
      </c>
      <c r="Q70" s="4" t="n">
        <v>0.13118</v>
      </c>
      <c r="R70" s="4" t="n">
        <v>0.13404</v>
      </c>
      <c r="S70" s="4" t="n">
        <v>0.12807</v>
      </c>
      <c r="T70" s="4" t="n">
        <v>0.11042</v>
      </c>
      <c r="U70" s="4" t="n">
        <v>0.12434</v>
      </c>
      <c r="V70" s="4" t="n">
        <v>0.12948</v>
      </c>
    </row>
    <row r="71" customFormat="false" ht="12.75" hidden="false" customHeight="true" outlineLevel="0" collapsed="false">
      <c r="A71" s="4" t="s">
        <v>3</v>
      </c>
      <c r="B71" s="4" t="n">
        <v>1191</v>
      </c>
      <c r="C71" s="4" t="n">
        <v>0.10558</v>
      </c>
      <c r="D71" s="4" t="n">
        <v>0.12425</v>
      </c>
      <c r="E71" s="4" t="n">
        <v>0.12151</v>
      </c>
      <c r="F71" s="4" t="n">
        <v>0.14381</v>
      </c>
      <c r="G71" s="4" t="n">
        <v>0.12062</v>
      </c>
      <c r="H71" s="4" t="n">
        <v>0.12313</v>
      </c>
      <c r="I71" s="4" t="n">
        <v>0.11933</v>
      </c>
      <c r="J71" s="4" t="n">
        <v>0.13649</v>
      </c>
      <c r="K71" s="4" t="n">
        <v>0.1266</v>
      </c>
      <c r="L71" s="4" t="n">
        <v>0.10184</v>
      </c>
      <c r="M71" s="4" t="n">
        <v>0.13504</v>
      </c>
      <c r="N71" s="4" t="n">
        <v>0.13185</v>
      </c>
      <c r="O71" s="4" t="n">
        <v>0.11866</v>
      </c>
      <c r="P71" s="4" t="n">
        <v>0.1148</v>
      </c>
      <c r="Q71" s="4" t="n">
        <v>0.11123</v>
      </c>
      <c r="R71" s="4" t="n">
        <v>0.12643</v>
      </c>
      <c r="S71" s="4" t="n">
        <v>0.11983</v>
      </c>
      <c r="T71" s="4" t="n">
        <v>0.12363</v>
      </c>
      <c r="U71" s="4" t="n">
        <v>0.10972</v>
      </c>
      <c r="V71" s="4" t="n">
        <v>0.15605</v>
      </c>
    </row>
    <row r="72" customFormat="false" ht="12.75" hidden="false" customHeight="true" outlineLevel="0" collapsed="false">
      <c r="A72" s="4" t="s">
        <v>3</v>
      </c>
      <c r="B72" s="4" t="n">
        <v>1192</v>
      </c>
      <c r="C72" s="4" t="n">
        <v>0.20229</v>
      </c>
      <c r="D72" s="4" t="n">
        <v>0.20012</v>
      </c>
      <c r="E72" s="4" t="n">
        <v>0.16963</v>
      </c>
      <c r="F72" s="4" t="n">
        <v>0.18646</v>
      </c>
      <c r="G72" s="4" t="n">
        <v>0.20371</v>
      </c>
      <c r="H72" s="4" t="n">
        <v>0.19187</v>
      </c>
      <c r="I72" s="4" t="n">
        <v>0.15571</v>
      </c>
      <c r="J72" s="4" t="n">
        <v>0.17871</v>
      </c>
      <c r="K72" s="4" t="n">
        <v>0.16854</v>
      </c>
      <c r="L72" s="4" t="n">
        <v>0.19471</v>
      </c>
      <c r="M72" s="4" t="n">
        <v>0.18679</v>
      </c>
      <c r="N72" s="4" t="n">
        <v>0.16496</v>
      </c>
      <c r="O72" s="4" t="n">
        <v>0.19237</v>
      </c>
      <c r="P72" s="4" t="n">
        <v>0.1263</v>
      </c>
      <c r="Q72" s="4" t="n">
        <v>0.16571</v>
      </c>
      <c r="R72" s="4" t="n">
        <v>0.20812</v>
      </c>
      <c r="S72" s="4" t="n">
        <v>0.18962</v>
      </c>
      <c r="T72" s="4" t="n">
        <v>0.18188</v>
      </c>
      <c r="U72" s="4" t="n">
        <v>0.20895</v>
      </c>
      <c r="V72" s="4" t="n">
        <v>0.20696</v>
      </c>
    </row>
    <row r="73" customFormat="false" ht="12.75" hidden="false" customHeight="true" outlineLevel="0" collapsed="false">
      <c r="A73" s="4" t="s">
        <v>3</v>
      </c>
      <c r="B73" s="4" t="n">
        <v>1193</v>
      </c>
      <c r="C73" s="4" t="n">
        <v>0.20304</v>
      </c>
      <c r="D73" s="4" t="n">
        <v>0.19136</v>
      </c>
      <c r="E73" s="4" t="n">
        <v>0.15075</v>
      </c>
      <c r="F73" s="4" t="n">
        <v>0.19049</v>
      </c>
      <c r="G73" s="4" t="n">
        <v>0.14901</v>
      </c>
      <c r="H73" s="4" t="n">
        <v>0.20686</v>
      </c>
      <c r="I73" s="4" t="n">
        <v>0.19042</v>
      </c>
      <c r="J73" s="4" t="n">
        <v>0.20528</v>
      </c>
      <c r="K73" s="4" t="n">
        <v>0.21011</v>
      </c>
      <c r="L73" s="4" t="n">
        <v>0.22245</v>
      </c>
      <c r="M73" s="4" t="n">
        <v>0.19042</v>
      </c>
      <c r="N73" s="4" t="n">
        <v>0.16957</v>
      </c>
      <c r="O73" s="4" t="n">
        <v>0.20398</v>
      </c>
      <c r="P73" s="4" t="n">
        <v>0.22079</v>
      </c>
      <c r="Q73" s="4" t="n">
        <v>0.19626</v>
      </c>
      <c r="R73" s="4" t="n">
        <v>0.20607</v>
      </c>
      <c r="S73" s="4" t="n">
        <v>0.17974</v>
      </c>
      <c r="T73" s="4" t="n">
        <v>0.2218</v>
      </c>
      <c r="U73" s="4" t="n">
        <v>0.20896</v>
      </c>
      <c r="V73" s="4" t="n">
        <v>0.18061</v>
      </c>
    </row>
    <row r="74" customFormat="false" ht="12.75" hidden="false" customHeight="true" outlineLevel="0" collapsed="false">
      <c r="A74" s="4" t="s">
        <v>3</v>
      </c>
      <c r="B74" s="4" t="n">
        <v>1194</v>
      </c>
      <c r="C74" s="4" t="n">
        <v>0.15503</v>
      </c>
      <c r="D74" s="4" t="n">
        <v>0.17499</v>
      </c>
      <c r="E74" s="4" t="n">
        <v>0.14196</v>
      </c>
      <c r="F74" s="4" t="n">
        <v>0.16677</v>
      </c>
      <c r="G74" s="4" t="n">
        <v>0.15002</v>
      </c>
      <c r="H74" s="4" t="n">
        <v>0.16247</v>
      </c>
      <c r="I74" s="4" t="n">
        <v>0.1483</v>
      </c>
      <c r="J74" s="4" t="n">
        <v>0.15424</v>
      </c>
      <c r="K74" s="4" t="n">
        <v>0.12397</v>
      </c>
      <c r="L74" s="4" t="n">
        <v>0.16599</v>
      </c>
      <c r="M74" s="4" t="n">
        <v>0.16583</v>
      </c>
      <c r="N74" s="4" t="n">
        <v>0.17021</v>
      </c>
      <c r="O74" s="4" t="n">
        <v>0.15034</v>
      </c>
      <c r="P74" s="4" t="n">
        <v>0.14862</v>
      </c>
      <c r="Q74" s="4" t="n">
        <v>0.12944</v>
      </c>
      <c r="R74" s="4" t="n">
        <v>0.18727</v>
      </c>
      <c r="S74" s="4" t="n">
        <v>0.1778</v>
      </c>
      <c r="T74" s="4" t="n">
        <v>0.1548</v>
      </c>
      <c r="U74" s="4" t="n">
        <v>0.14181</v>
      </c>
      <c r="V74" s="4" t="n">
        <v>0.18453</v>
      </c>
    </row>
    <row r="75" customFormat="false" ht="12.75" hidden="false" customHeight="true" outlineLevel="0" collapsed="false">
      <c r="A75" s="4" t="s">
        <v>3</v>
      </c>
      <c r="B75" s="4" t="n">
        <v>1195</v>
      </c>
      <c r="C75" s="4" t="n">
        <v>0.12904</v>
      </c>
      <c r="D75" s="4" t="n">
        <v>0.11441</v>
      </c>
      <c r="E75" s="4" t="n">
        <v>0.15341</v>
      </c>
      <c r="F75" s="4" t="n">
        <v>0.11468</v>
      </c>
      <c r="G75" s="4" t="n">
        <v>0.12561</v>
      </c>
      <c r="H75" s="4" t="n">
        <v>0.13453</v>
      </c>
      <c r="I75" s="4" t="n">
        <v>0.11006</v>
      </c>
      <c r="J75" s="4" t="n">
        <v>0.11104</v>
      </c>
      <c r="K75" s="4" t="n">
        <v>0.10402</v>
      </c>
      <c r="L75" s="4" t="n">
        <v>0.11229</v>
      </c>
      <c r="M75" s="4" t="n">
        <v>0.11827</v>
      </c>
      <c r="N75" s="4" t="n">
        <v>0.12523</v>
      </c>
      <c r="O75" s="4" t="n">
        <v>0.09907</v>
      </c>
      <c r="P75" s="4" t="n">
        <v>0.11958</v>
      </c>
      <c r="Q75" s="4" t="n">
        <v>0.12958</v>
      </c>
      <c r="R75" s="4" t="n">
        <v>0.10429</v>
      </c>
      <c r="S75" s="4" t="n">
        <v>0.13258</v>
      </c>
      <c r="T75" s="4" t="n">
        <v>0.11158</v>
      </c>
      <c r="U75" s="4" t="n">
        <v>0.13013</v>
      </c>
      <c r="V75" s="4" t="n">
        <v>0.12273</v>
      </c>
    </row>
    <row r="76" customFormat="false" ht="12.75" hidden="false" customHeight="true" outlineLevel="0" collapsed="false">
      <c r="A76" s="4" t="s">
        <v>3</v>
      </c>
      <c r="B76" s="4" t="n">
        <v>1196</v>
      </c>
      <c r="C76" s="4" t="n">
        <v>0.16187</v>
      </c>
      <c r="D76" s="4" t="n">
        <v>0.14274</v>
      </c>
      <c r="E76" s="4" t="n">
        <v>0.14434</v>
      </c>
      <c r="F76" s="4" t="n">
        <v>0.15832</v>
      </c>
      <c r="G76" s="4" t="n">
        <v>0.1705</v>
      </c>
      <c r="H76" s="4" t="n">
        <v>0.14865</v>
      </c>
      <c r="I76" s="4" t="n">
        <v>0.20243</v>
      </c>
      <c r="J76" s="4" t="n">
        <v>0.16138</v>
      </c>
      <c r="K76" s="4" t="n">
        <v>0.1826</v>
      </c>
      <c r="L76" s="4" t="n">
        <v>0.17168</v>
      </c>
      <c r="M76" s="4" t="n">
        <v>0.16431</v>
      </c>
      <c r="N76" s="4" t="n">
        <v>0.17349</v>
      </c>
      <c r="O76" s="4" t="n">
        <v>0.19527</v>
      </c>
      <c r="P76" s="4" t="n">
        <v>0.16013</v>
      </c>
      <c r="Q76" s="4" t="n">
        <v>0.19485</v>
      </c>
      <c r="R76" s="4" t="n">
        <v>0.16618</v>
      </c>
      <c r="S76" s="4" t="n">
        <v>0.15477</v>
      </c>
      <c r="T76" s="4" t="n">
        <v>0.16173</v>
      </c>
      <c r="U76" s="4" t="n">
        <v>0.14462</v>
      </c>
      <c r="V76" s="4" t="n">
        <v>0.17085</v>
      </c>
    </row>
    <row r="77" customFormat="false" ht="12.75" hidden="false" customHeight="true" outlineLevel="0" collapsed="false">
      <c r="A77" s="4" t="s">
        <v>3</v>
      </c>
      <c r="B77" s="4" t="n">
        <v>1198</v>
      </c>
      <c r="C77" s="4" t="n">
        <v>0.13073</v>
      </c>
      <c r="D77" s="4" t="n">
        <v>0.11443</v>
      </c>
      <c r="E77" s="4" t="n">
        <v>0.12386</v>
      </c>
      <c r="F77" s="4" t="n">
        <v>0.11157</v>
      </c>
      <c r="G77" s="4" t="n">
        <v>0.11833</v>
      </c>
      <c r="H77" s="4" t="n">
        <v>0.12184</v>
      </c>
      <c r="I77" s="4" t="n">
        <v>0.15359</v>
      </c>
      <c r="J77" s="4" t="n">
        <v>0.15018</v>
      </c>
      <c r="K77" s="4" t="n">
        <v>0.129</v>
      </c>
      <c r="L77" s="4" t="n">
        <v>0.12771</v>
      </c>
      <c r="M77" s="4" t="n">
        <v>0.13275</v>
      </c>
      <c r="N77" s="4" t="n">
        <v>0.13966</v>
      </c>
      <c r="O77" s="4" t="n">
        <v>0.12663</v>
      </c>
      <c r="P77" s="4" t="n">
        <v>0.13853</v>
      </c>
      <c r="Q77" s="4" t="n">
        <v>0.13566</v>
      </c>
      <c r="R77" s="4" t="n">
        <v>0.09996</v>
      </c>
      <c r="S77" s="4" t="n">
        <v>0.12584</v>
      </c>
      <c r="T77" s="4" t="n">
        <v>0.11236</v>
      </c>
      <c r="U77" s="4" t="n">
        <v>0.13008</v>
      </c>
      <c r="V77" s="4" t="n">
        <v>0.12386</v>
      </c>
    </row>
    <row r="78" customFormat="false" ht="12.75" hidden="false" customHeight="true" outlineLevel="0" collapsed="false">
      <c r="A78" s="4" t="s">
        <v>3</v>
      </c>
      <c r="B78" s="4" t="n">
        <v>1199</v>
      </c>
      <c r="C78" s="4" t="n">
        <v>0.13153</v>
      </c>
      <c r="D78" s="4" t="n">
        <v>0.12825</v>
      </c>
      <c r="E78" s="4" t="n">
        <v>0.13646</v>
      </c>
      <c r="F78" s="4" t="n">
        <v>0.14677</v>
      </c>
      <c r="G78" s="4" t="n">
        <v>0.13324</v>
      </c>
      <c r="H78" s="4" t="n">
        <v>0.12404</v>
      </c>
      <c r="I78" s="4" t="n">
        <v>0.13467</v>
      </c>
      <c r="J78" s="4" t="n">
        <v>0.11329</v>
      </c>
      <c r="K78" s="4" t="n">
        <v>0.13267</v>
      </c>
      <c r="L78" s="4" t="n">
        <v>0.16219</v>
      </c>
      <c r="M78" s="4" t="n">
        <v>0.14723</v>
      </c>
      <c r="N78" s="4" t="n">
        <v>0.12407</v>
      </c>
      <c r="O78" s="4" t="n">
        <v>0.13224</v>
      </c>
      <c r="P78" s="4" t="n">
        <v>0.13235</v>
      </c>
      <c r="Q78" s="4" t="n">
        <v>0.12304</v>
      </c>
      <c r="R78" s="4" t="n">
        <v>0.13003</v>
      </c>
      <c r="S78" s="4" t="n">
        <v>0.12796</v>
      </c>
      <c r="T78" s="4" t="n">
        <v>0.13146</v>
      </c>
      <c r="U78" s="4" t="n">
        <v>0.12939</v>
      </c>
      <c r="V78" s="4" t="n">
        <v>0.12528</v>
      </c>
    </row>
    <row r="79" customFormat="false" ht="12.75" hidden="false" customHeight="true" outlineLevel="0" collapsed="false">
      <c r="A79" s="4" t="s">
        <v>3</v>
      </c>
      <c r="B79" s="4" t="n">
        <v>1200</v>
      </c>
      <c r="C79" s="4" t="n">
        <v>0.19942</v>
      </c>
      <c r="D79" s="4" t="n">
        <v>0.19038</v>
      </c>
      <c r="E79" s="4" t="n">
        <v>0.1953</v>
      </c>
      <c r="F79" s="4" t="n">
        <v>0.22542</v>
      </c>
      <c r="G79" s="4" t="n">
        <v>0.18292</v>
      </c>
      <c r="H79" s="4" t="n">
        <v>0.21344</v>
      </c>
      <c r="I79" s="4" t="n">
        <v>0.17241</v>
      </c>
      <c r="J79" s="4" t="n">
        <v>0.20575</v>
      </c>
      <c r="K79" s="4" t="n">
        <v>0.17275</v>
      </c>
      <c r="L79" s="4" t="n">
        <v>0.19959</v>
      </c>
      <c r="M79" s="4" t="n">
        <v>0.19146</v>
      </c>
      <c r="N79" s="4" t="n">
        <v>0.18078</v>
      </c>
      <c r="O79" s="4" t="n">
        <v>0.16049</v>
      </c>
      <c r="P79" s="4" t="n">
        <v>0.20801</v>
      </c>
      <c r="Q79" s="4" t="n">
        <v>0.17264</v>
      </c>
      <c r="R79" s="4" t="n">
        <v>0.18151</v>
      </c>
      <c r="S79" s="4" t="n">
        <v>0.21214</v>
      </c>
      <c r="T79" s="4" t="n">
        <v>0.21395</v>
      </c>
      <c r="U79" s="4" t="n">
        <v>0.19536</v>
      </c>
      <c r="V79" s="4" t="n">
        <v>0.18739</v>
      </c>
    </row>
    <row r="80" customFormat="false" ht="12.75" hidden="false" customHeight="true" outlineLevel="0" collapsed="false">
      <c r="A80" s="4" t="s">
        <v>3</v>
      </c>
      <c r="B80" s="4" t="n">
        <v>1202</v>
      </c>
      <c r="C80" s="4" t="n">
        <v>0.20905</v>
      </c>
      <c r="D80" s="4" t="n">
        <v>0.16109</v>
      </c>
      <c r="E80" s="4" t="n">
        <v>0.1364</v>
      </c>
      <c r="F80" s="4" t="n">
        <v>0.17288</v>
      </c>
      <c r="G80" s="4" t="n">
        <v>0.17321</v>
      </c>
      <c r="H80" s="4" t="n">
        <v>0.1768</v>
      </c>
      <c r="I80" s="4" t="n">
        <v>0.17045</v>
      </c>
      <c r="J80" s="4" t="n">
        <v>0.17474</v>
      </c>
      <c r="K80" s="4" t="n">
        <v>0.16878</v>
      </c>
      <c r="L80" s="4" t="n">
        <v>0.19494</v>
      </c>
      <c r="M80" s="4" t="n">
        <v>0.16192</v>
      </c>
      <c r="N80" s="4" t="n">
        <v>0.15621</v>
      </c>
      <c r="O80" s="4" t="n">
        <v>0.14832</v>
      </c>
      <c r="P80" s="4" t="n">
        <v>0.15596</v>
      </c>
      <c r="Q80" s="4" t="n">
        <v>0.13248</v>
      </c>
      <c r="R80" s="4" t="n">
        <v>0.19918</v>
      </c>
      <c r="S80" s="4" t="n">
        <v>0.15044</v>
      </c>
      <c r="T80" s="4" t="n">
        <v>0.16955</v>
      </c>
      <c r="U80" s="4" t="n">
        <v>0.14383</v>
      </c>
      <c r="V80" s="4" t="n">
        <v>0.19642</v>
      </c>
    </row>
    <row r="81" customFormat="false" ht="12.75" hidden="false" customHeight="true" outlineLevel="0" collapsed="false">
      <c r="A81" s="4" t="s">
        <v>3</v>
      </c>
      <c r="B81" s="4" t="n">
        <v>1203</v>
      </c>
      <c r="C81" s="4" t="n">
        <v>0.19992</v>
      </c>
      <c r="D81" s="4" t="n">
        <v>0.21266</v>
      </c>
      <c r="E81" s="4" t="n">
        <v>0.20027</v>
      </c>
      <c r="F81" s="4" t="n">
        <v>0.23062</v>
      </c>
      <c r="G81" s="4" t="n">
        <v>0.22992</v>
      </c>
      <c r="H81" s="4" t="n">
        <v>0.20398</v>
      </c>
      <c r="I81" s="4" t="n">
        <v>0.21313</v>
      </c>
      <c r="J81" s="4" t="n">
        <v>0.19784</v>
      </c>
      <c r="K81" s="4" t="n">
        <v>0.1939</v>
      </c>
      <c r="L81" s="4" t="n">
        <v>0.1895</v>
      </c>
      <c r="M81" s="4" t="n">
        <v>0.23954</v>
      </c>
      <c r="N81" s="4" t="n">
        <v>0.1983</v>
      </c>
      <c r="O81" s="4" t="n">
        <v>0.21278</v>
      </c>
      <c r="P81" s="4" t="n">
        <v>0.21359</v>
      </c>
      <c r="Q81" s="4" t="n">
        <v>0.22448</v>
      </c>
      <c r="R81" s="4" t="n">
        <v>0.17565</v>
      </c>
      <c r="S81" s="4" t="n">
        <v>0.23305</v>
      </c>
      <c r="T81" s="4" t="n">
        <v>0.21243</v>
      </c>
      <c r="U81" s="4" t="n">
        <v>0.2312</v>
      </c>
      <c r="V81" s="4" t="n">
        <v>0.17073</v>
      </c>
    </row>
    <row r="82" customFormat="false" ht="12.75" hidden="false" customHeight="true" outlineLevel="0" collapsed="false">
      <c r="A82" s="4" t="s">
        <v>3</v>
      </c>
      <c r="B82" s="4" t="n">
        <v>1204</v>
      </c>
      <c r="C82" s="4" t="n">
        <v>0.14185</v>
      </c>
      <c r="D82" s="4" t="n">
        <v>0.12978</v>
      </c>
      <c r="E82" s="4" t="n">
        <v>0.1051</v>
      </c>
      <c r="F82" s="4" t="n">
        <v>0.15421</v>
      </c>
      <c r="G82" s="4" t="n">
        <v>0.13033</v>
      </c>
      <c r="H82" s="4" t="n">
        <v>0.13448</v>
      </c>
      <c r="I82" s="4" t="n">
        <v>0.12663</v>
      </c>
      <c r="J82" s="4" t="n">
        <v>0.11319</v>
      </c>
      <c r="K82" s="4" t="n">
        <v>0.11407</v>
      </c>
      <c r="L82" s="4" t="n">
        <v>0.11351</v>
      </c>
      <c r="M82" s="4" t="n">
        <v>0.1405</v>
      </c>
      <c r="N82" s="4" t="n">
        <v>0.13173</v>
      </c>
      <c r="O82" s="4" t="n">
        <v>0.14771</v>
      </c>
      <c r="P82" s="4" t="n">
        <v>0.14066</v>
      </c>
      <c r="Q82" s="4" t="n">
        <v>0.11861</v>
      </c>
      <c r="R82" s="4" t="n">
        <v>0.12164</v>
      </c>
      <c r="S82" s="4" t="n">
        <v>0.1297</v>
      </c>
      <c r="T82" s="4" t="n">
        <v>0.13109</v>
      </c>
      <c r="U82" s="4" t="n">
        <v>0.12619</v>
      </c>
      <c r="V82" s="4" t="n">
        <v>0.11399</v>
      </c>
    </row>
    <row r="83" customFormat="false" ht="12.75" hidden="false" customHeight="true" outlineLevel="0" collapsed="false">
      <c r="A83" s="4" t="s">
        <v>3</v>
      </c>
      <c r="B83" s="4" t="n">
        <v>1205</v>
      </c>
      <c r="C83" s="4" t="n">
        <v>0.25641</v>
      </c>
      <c r="D83" s="4" t="n">
        <v>0.23851</v>
      </c>
      <c r="E83" s="4" t="n">
        <v>0.23258</v>
      </c>
      <c r="F83" s="4" t="n">
        <v>0.25352</v>
      </c>
      <c r="G83" s="4" t="n">
        <v>0.20943</v>
      </c>
      <c r="H83" s="4" t="n">
        <v>0.1774</v>
      </c>
      <c r="I83" s="4" t="n">
        <v>0.23736</v>
      </c>
      <c r="J83" s="4" t="n">
        <v>0.21825</v>
      </c>
      <c r="K83" s="4" t="n">
        <v>0.24221</v>
      </c>
      <c r="L83" s="4" t="n">
        <v>0.23097</v>
      </c>
      <c r="M83" s="4" t="n">
        <v>0.22794</v>
      </c>
      <c r="N83" s="4" t="n">
        <v>0.22781</v>
      </c>
      <c r="O83" s="4" t="n">
        <v>0.23171</v>
      </c>
      <c r="P83" s="4" t="n">
        <v>0.24894</v>
      </c>
      <c r="Q83" s="4" t="n">
        <v>0.21589</v>
      </c>
      <c r="R83" s="4" t="n">
        <v>0.21468</v>
      </c>
      <c r="S83" s="4" t="n">
        <v>0.25654</v>
      </c>
      <c r="T83" s="4" t="n">
        <v>0.23945</v>
      </c>
      <c r="U83" s="4" t="n">
        <v>0.19988</v>
      </c>
      <c r="V83" s="4" t="n">
        <v>0.21569</v>
      </c>
    </row>
    <row r="84" customFormat="false" ht="12.75" hidden="false" customHeight="true" outlineLevel="0" collapsed="false">
      <c r="A84" s="4" t="s">
        <v>3</v>
      </c>
      <c r="B84" s="4" t="n">
        <v>1206</v>
      </c>
      <c r="C84" s="4" t="n">
        <v>0.15656</v>
      </c>
      <c r="D84" s="4" t="n">
        <v>0.17607</v>
      </c>
      <c r="E84" s="4" t="n">
        <v>0.13612</v>
      </c>
      <c r="F84" s="4" t="n">
        <v>0.14884</v>
      </c>
      <c r="G84" s="4" t="n">
        <v>0.17192</v>
      </c>
      <c r="H84" s="4" t="n">
        <v>0.15553</v>
      </c>
      <c r="I84" s="4" t="n">
        <v>0.13084</v>
      </c>
      <c r="J84" s="4" t="n">
        <v>0.16561</v>
      </c>
      <c r="K84" s="4" t="n">
        <v>0.15963</v>
      </c>
      <c r="L84" s="4" t="n">
        <v>0.175</v>
      </c>
      <c r="M84" s="4" t="n">
        <v>0.15769</v>
      </c>
      <c r="N84" s="4" t="n">
        <v>0.12399</v>
      </c>
      <c r="O84" s="4" t="n">
        <v>0.13714</v>
      </c>
      <c r="P84" s="4" t="n">
        <v>0.14421</v>
      </c>
      <c r="Q84" s="4" t="n">
        <v>0.16324</v>
      </c>
      <c r="R84" s="4" t="n">
        <v>0.15833</v>
      </c>
      <c r="S84" s="4" t="n">
        <v>0.16362</v>
      </c>
      <c r="T84" s="4" t="n">
        <v>0.16281</v>
      </c>
      <c r="U84" s="4" t="n">
        <v>0.15111</v>
      </c>
      <c r="V84" s="4" t="n">
        <v>0.14847</v>
      </c>
    </row>
    <row r="85" customFormat="false" ht="12.75" hidden="false" customHeight="true" outlineLevel="0" collapsed="false">
      <c r="A85" s="4" t="s">
        <v>3</v>
      </c>
      <c r="B85" s="4" t="n">
        <v>1207</v>
      </c>
      <c r="C85" s="4" t="n">
        <v>0.18168</v>
      </c>
      <c r="D85" s="4" t="n">
        <v>0.22454</v>
      </c>
      <c r="E85" s="4" t="n">
        <v>0.20426</v>
      </c>
      <c r="F85" s="4" t="n">
        <v>0.22938</v>
      </c>
      <c r="G85" s="4" t="n">
        <v>0.19919</v>
      </c>
      <c r="H85" s="4" t="n">
        <v>0.22526</v>
      </c>
      <c r="I85" s="4" t="n">
        <v>0.16853</v>
      </c>
      <c r="J85" s="4" t="n">
        <v>0.22098</v>
      </c>
      <c r="K85" s="4" t="n">
        <v>0.19982</v>
      </c>
      <c r="L85" s="4" t="n">
        <v>0.21575</v>
      </c>
      <c r="M85" s="4" t="n">
        <v>0.20688</v>
      </c>
      <c r="N85" s="4" t="n">
        <v>0.20077</v>
      </c>
      <c r="O85" s="4" t="n">
        <v>0.19174</v>
      </c>
      <c r="P85" s="4" t="n">
        <v>0.22137</v>
      </c>
      <c r="Q85" s="4" t="n">
        <v>0.17788</v>
      </c>
      <c r="R85" s="4" t="n">
        <v>0.19745</v>
      </c>
      <c r="S85" s="4" t="n">
        <v>0.18319</v>
      </c>
      <c r="T85" s="4" t="n">
        <v>0.23429</v>
      </c>
      <c r="U85" s="4" t="n">
        <v>0.1984</v>
      </c>
      <c r="V85" s="4" t="n">
        <v>0.22843</v>
      </c>
    </row>
    <row r="86" customFormat="false" ht="12.75" hidden="false" customHeight="true" outlineLevel="0" collapsed="false">
      <c r="A86" s="4" t="s">
        <v>3</v>
      </c>
      <c r="B86" s="4" t="n">
        <v>1208</v>
      </c>
      <c r="C86" s="4" t="n">
        <v>0.15048</v>
      </c>
      <c r="D86" s="4" t="n">
        <v>0.17083</v>
      </c>
      <c r="E86" s="4" t="n">
        <v>0.16443</v>
      </c>
      <c r="F86" s="4" t="n">
        <v>0.15213</v>
      </c>
      <c r="G86" s="4" t="n">
        <v>0.13817</v>
      </c>
      <c r="H86" s="4" t="n">
        <v>0.18082</v>
      </c>
      <c r="I86" s="4" t="n">
        <v>0.15274</v>
      </c>
      <c r="J86" s="4" t="n">
        <v>0.14518</v>
      </c>
      <c r="K86" s="4" t="n">
        <v>0.15024</v>
      </c>
      <c r="L86" s="4" t="n">
        <v>0.15548</v>
      </c>
      <c r="M86" s="4" t="n">
        <v>0.1729</v>
      </c>
      <c r="N86" s="4" t="n">
        <v>0.16541</v>
      </c>
      <c r="O86" s="4" t="n">
        <v>0.17546</v>
      </c>
      <c r="P86" s="4" t="n">
        <v>0.18564</v>
      </c>
      <c r="Q86" s="4" t="n">
        <v>0.11404</v>
      </c>
      <c r="R86" s="4" t="n">
        <v>0.14871</v>
      </c>
      <c r="S86" s="4" t="n">
        <v>0.16919</v>
      </c>
      <c r="T86" s="4" t="n">
        <v>0.17443</v>
      </c>
      <c r="U86" s="4" t="n">
        <v>0.15542</v>
      </c>
      <c r="V86" s="4" t="n">
        <v>0.14341</v>
      </c>
    </row>
    <row r="87" customFormat="false" ht="12.75" hidden="false" customHeight="true" outlineLevel="0" collapsed="false">
      <c r="A87" s="4" t="s">
        <v>3</v>
      </c>
      <c r="B87" s="4" t="n">
        <v>1209</v>
      </c>
      <c r="C87" s="4" t="n">
        <v>0.24178</v>
      </c>
      <c r="D87" s="4" t="n">
        <v>0.21363</v>
      </c>
      <c r="E87" s="4" t="n">
        <v>0.20982</v>
      </c>
      <c r="F87" s="4" t="n">
        <v>0.23919</v>
      </c>
      <c r="G87" s="4" t="n">
        <v>0.18507</v>
      </c>
      <c r="H87" s="4" t="n">
        <v>0.23266</v>
      </c>
      <c r="I87" s="4" t="n">
        <v>0.22743</v>
      </c>
      <c r="J87" s="4" t="n">
        <v>0.21546</v>
      </c>
      <c r="K87" s="4" t="n">
        <v>0.23654</v>
      </c>
      <c r="L87" s="4" t="n">
        <v>0.23674</v>
      </c>
      <c r="M87" s="4" t="n">
        <v>0.21689</v>
      </c>
      <c r="N87" s="4" t="n">
        <v>0.21601</v>
      </c>
      <c r="O87" s="4" t="n">
        <v>0.23192</v>
      </c>
      <c r="P87" s="4" t="n">
        <v>0.20125</v>
      </c>
      <c r="Q87" s="4" t="n">
        <v>0.22892</v>
      </c>
      <c r="R87" s="4" t="n">
        <v>0.22213</v>
      </c>
      <c r="S87" s="4" t="n">
        <v>0.22117</v>
      </c>
      <c r="T87" s="4" t="n">
        <v>0.19159</v>
      </c>
      <c r="U87" s="4" t="n">
        <v>0.20921</v>
      </c>
      <c r="V87" s="4" t="n">
        <v>0.27639</v>
      </c>
    </row>
    <row r="88" customFormat="false" ht="12.75" hidden="false" customHeight="true" outlineLevel="0" collapsed="false">
      <c r="A88" s="4" t="s">
        <v>3</v>
      </c>
      <c r="B88" s="4" t="n">
        <v>1210</v>
      </c>
      <c r="C88" s="4" t="n">
        <v>0.21798</v>
      </c>
      <c r="D88" s="4" t="n">
        <v>0.16843</v>
      </c>
      <c r="E88" s="4" t="n">
        <v>0.19003</v>
      </c>
      <c r="F88" s="4" t="n">
        <v>0.21496</v>
      </c>
      <c r="G88" s="4" t="n">
        <v>0.1878</v>
      </c>
      <c r="H88" s="4" t="n">
        <v>0.19751</v>
      </c>
      <c r="I88" s="4" t="n">
        <v>0.20534</v>
      </c>
      <c r="J88" s="4" t="n">
        <v>0.20232</v>
      </c>
      <c r="K88" s="4" t="n">
        <v>0.17923</v>
      </c>
      <c r="L88" s="4" t="n">
        <v>0.20465</v>
      </c>
      <c r="M88" s="4" t="n">
        <v>0.17204</v>
      </c>
      <c r="N88" s="4" t="n">
        <v>0.18468</v>
      </c>
      <c r="O88" s="4" t="n">
        <v>0.18086</v>
      </c>
      <c r="P88" s="4" t="n">
        <v>0.19301</v>
      </c>
      <c r="Q88" s="4" t="n">
        <v>0.19865</v>
      </c>
      <c r="R88" s="4" t="n">
        <v>0.14429</v>
      </c>
      <c r="S88" s="4" t="n">
        <v>0.19727</v>
      </c>
      <c r="T88" s="4" t="n">
        <v>0.17779</v>
      </c>
      <c r="U88" s="4" t="n">
        <v>0.19122</v>
      </c>
      <c r="V88" s="4" t="n">
        <v>0.18889</v>
      </c>
    </row>
    <row r="89" customFormat="false" ht="12.75" hidden="false" customHeight="true" outlineLevel="0" collapsed="false">
      <c r="A89" s="4" t="s">
        <v>3</v>
      </c>
      <c r="B89" s="4" t="n">
        <v>1211</v>
      </c>
      <c r="C89" s="4" t="n">
        <v>0.1968</v>
      </c>
      <c r="D89" s="4" t="n">
        <v>0.17496</v>
      </c>
      <c r="E89" s="4" t="n">
        <v>0.18865</v>
      </c>
      <c r="F89" s="4" t="n">
        <v>0.18481</v>
      </c>
      <c r="G89" s="4" t="n">
        <v>0.2079</v>
      </c>
      <c r="H89" s="4" t="n">
        <v>0.20439</v>
      </c>
      <c r="I89" s="4" t="n">
        <v>0.16737</v>
      </c>
      <c r="J89" s="4" t="n">
        <v>0.16873</v>
      </c>
      <c r="K89" s="4" t="n">
        <v>0.16375</v>
      </c>
      <c r="L89" s="4" t="n">
        <v>0.23959</v>
      </c>
      <c r="M89" s="4" t="n">
        <v>0.17835</v>
      </c>
      <c r="N89" s="4" t="n">
        <v>0.18152</v>
      </c>
      <c r="O89" s="4" t="n">
        <v>0.1839</v>
      </c>
      <c r="P89" s="4" t="n">
        <v>0.19431</v>
      </c>
      <c r="Q89" s="4" t="n">
        <v>0.21118</v>
      </c>
      <c r="R89" s="4" t="n">
        <v>0.15639</v>
      </c>
      <c r="S89" s="4" t="n">
        <v>0.18905</v>
      </c>
      <c r="T89" s="4" t="n">
        <v>0.17484</v>
      </c>
      <c r="U89" s="4" t="n">
        <v>0.22691</v>
      </c>
      <c r="V89" s="4" t="n">
        <v>0.19307</v>
      </c>
    </row>
    <row r="90" customFormat="false" ht="12.75" hidden="false" customHeight="true" outlineLevel="0" collapsed="false">
      <c r="A90" s="4" t="s">
        <v>3</v>
      </c>
      <c r="B90" s="4" t="n">
        <v>1212</v>
      </c>
      <c r="C90" s="4" t="n">
        <v>0.13452</v>
      </c>
      <c r="D90" s="4" t="n">
        <v>0.13914</v>
      </c>
      <c r="E90" s="4" t="n">
        <v>0.11083</v>
      </c>
      <c r="F90" s="4" t="n">
        <v>0.12897</v>
      </c>
      <c r="G90" s="4" t="n">
        <v>0.12446</v>
      </c>
      <c r="H90" s="4" t="n">
        <v>0.13762</v>
      </c>
      <c r="I90" s="4" t="n">
        <v>0.12026</v>
      </c>
      <c r="J90" s="4" t="n">
        <v>0.13017</v>
      </c>
      <c r="K90" s="4" t="n">
        <v>0.12718</v>
      </c>
      <c r="L90" s="4" t="n">
        <v>0.13295</v>
      </c>
      <c r="M90" s="4" t="n">
        <v>0.10375</v>
      </c>
      <c r="N90" s="4" t="n">
        <v>0.11838</v>
      </c>
      <c r="O90" s="4" t="n">
        <v>0.10003</v>
      </c>
      <c r="P90" s="4" t="n">
        <v>0.13096</v>
      </c>
      <c r="Q90" s="4" t="n">
        <v>0.1276</v>
      </c>
      <c r="R90" s="4" t="n">
        <v>0.10186</v>
      </c>
      <c r="S90" s="4" t="n">
        <v>0.1091</v>
      </c>
      <c r="T90" s="4" t="n">
        <v>0.13085</v>
      </c>
      <c r="U90" s="4" t="n">
        <v>0.10386</v>
      </c>
      <c r="V90" s="4" t="n">
        <v>0.1103</v>
      </c>
    </row>
    <row r="91" customFormat="false" ht="12.75" hidden="false" customHeight="true" outlineLevel="0" collapsed="false">
      <c r="A91" s="4" t="s">
        <v>3</v>
      </c>
      <c r="B91" s="4" t="n">
        <v>1213</v>
      </c>
      <c r="C91" s="4" t="n">
        <v>0.21424</v>
      </c>
      <c r="D91" s="4" t="n">
        <v>0.20711</v>
      </c>
      <c r="E91" s="4" t="n">
        <v>0.17021</v>
      </c>
      <c r="F91" s="4" t="n">
        <v>0.18785</v>
      </c>
      <c r="G91" s="4" t="n">
        <v>0.2131</v>
      </c>
      <c r="H91" s="4" t="n">
        <v>0.23976</v>
      </c>
      <c r="I91" s="4" t="n">
        <v>0.18435</v>
      </c>
      <c r="J91" s="4" t="n">
        <v>0.17863</v>
      </c>
      <c r="K91" s="4" t="n">
        <v>0.19505</v>
      </c>
      <c r="L91" s="4" t="n">
        <v>0.21485</v>
      </c>
      <c r="M91" s="4" t="n">
        <v>0.22434</v>
      </c>
      <c r="N91" s="4" t="n">
        <v>0.21155</v>
      </c>
      <c r="O91" s="4" t="n">
        <v>0.16913</v>
      </c>
      <c r="P91" s="4" t="n">
        <v>0.22138</v>
      </c>
      <c r="Q91" s="4" t="n">
        <v>0.18455</v>
      </c>
      <c r="R91" s="4" t="n">
        <v>0.17964</v>
      </c>
      <c r="S91" s="4" t="n">
        <v>0.1931</v>
      </c>
      <c r="T91" s="4" t="n">
        <v>0.20293</v>
      </c>
      <c r="U91" s="4" t="n">
        <v>0.19499</v>
      </c>
      <c r="V91" s="4" t="n">
        <v>0.20313</v>
      </c>
    </row>
    <row r="92" customFormat="false" ht="12.75" hidden="false" customHeight="true" outlineLevel="0" collapsed="false">
      <c r="A92" s="4" t="s">
        <v>3</v>
      </c>
      <c r="B92" s="4" t="n">
        <v>1215</v>
      </c>
      <c r="C92" s="4" t="n">
        <v>0.13943</v>
      </c>
      <c r="D92" s="4" t="n">
        <v>0.11266</v>
      </c>
      <c r="E92" s="4" t="n">
        <v>0.12712</v>
      </c>
      <c r="F92" s="4" t="n">
        <v>0.16193</v>
      </c>
      <c r="G92" s="4" t="n">
        <v>0.13818</v>
      </c>
      <c r="H92" s="4" t="n">
        <v>0.13776</v>
      </c>
      <c r="I92" s="4" t="n">
        <v>0.12289</v>
      </c>
      <c r="J92" s="4" t="n">
        <v>0.11392</v>
      </c>
      <c r="K92" s="4" t="n">
        <v>0.12047</v>
      </c>
      <c r="L92" s="4" t="n">
        <v>0.13325</v>
      </c>
      <c r="M92" s="4" t="n">
        <v>0.12581</v>
      </c>
      <c r="N92" s="4" t="n">
        <v>0.14441</v>
      </c>
      <c r="O92" s="4" t="n">
        <v>0.13971</v>
      </c>
      <c r="P92" s="4" t="n">
        <v>0.14924</v>
      </c>
      <c r="Q92" s="4" t="n">
        <v>0.12382</v>
      </c>
      <c r="R92" s="4" t="n">
        <v>0.12159</v>
      </c>
      <c r="S92" s="4" t="n">
        <v>0.11359</v>
      </c>
      <c r="T92" s="4" t="n">
        <v>0.13042</v>
      </c>
      <c r="U92" s="4" t="n">
        <v>0.13739</v>
      </c>
      <c r="V92" s="4" t="n">
        <v>0.122</v>
      </c>
    </row>
    <row r="93" customFormat="false" ht="12.75" hidden="false" customHeight="true" outlineLevel="0" collapsed="false">
      <c r="A93" s="4" t="s">
        <v>3</v>
      </c>
      <c r="B93" s="4" t="n">
        <v>1216</v>
      </c>
      <c r="C93" s="4" t="n">
        <v>0.2085</v>
      </c>
      <c r="D93" s="4" t="n">
        <v>0.20995</v>
      </c>
      <c r="E93" s="4" t="n">
        <v>0.20748</v>
      </c>
      <c r="F93" s="4" t="n">
        <v>0.21595</v>
      </c>
      <c r="G93" s="4" t="n">
        <v>0.14417</v>
      </c>
      <c r="H93" s="4" t="n">
        <v>0.21097</v>
      </c>
      <c r="I93" s="4" t="n">
        <v>0.20875</v>
      </c>
      <c r="J93" s="4" t="n">
        <v>0.20112</v>
      </c>
      <c r="K93" s="4" t="n">
        <v>0.18267</v>
      </c>
      <c r="L93" s="4" t="n">
        <v>0.20346</v>
      </c>
      <c r="M93" s="4" t="n">
        <v>0.21091</v>
      </c>
      <c r="N93" s="4" t="n">
        <v>0.19823</v>
      </c>
      <c r="O93" s="4" t="n">
        <v>0.21289</v>
      </c>
      <c r="P93" s="4" t="n">
        <v>0.19012</v>
      </c>
      <c r="Q93" s="4" t="n">
        <v>0.20286</v>
      </c>
      <c r="R93" s="4" t="n">
        <v>0.18724</v>
      </c>
      <c r="S93" s="4" t="n">
        <v>0.15666</v>
      </c>
      <c r="T93" s="4" t="n">
        <v>0.19066</v>
      </c>
      <c r="U93" s="4" t="n">
        <v>0.21517</v>
      </c>
      <c r="V93" s="4" t="n">
        <v>0.19126</v>
      </c>
    </row>
    <row r="94" customFormat="false" ht="12.75" hidden="false" customHeight="true" outlineLevel="0" collapsed="false">
      <c r="A94" s="4" t="s">
        <v>3</v>
      </c>
      <c r="B94" s="4" t="n">
        <v>1217</v>
      </c>
      <c r="C94" s="4" t="n">
        <v>0.16435</v>
      </c>
      <c r="D94" s="4" t="n">
        <v>0.17321</v>
      </c>
      <c r="E94" s="4" t="n">
        <v>0.17506</v>
      </c>
      <c r="F94" s="4" t="n">
        <v>0.16999</v>
      </c>
      <c r="G94" s="4" t="n">
        <v>0.15423</v>
      </c>
      <c r="H94" s="4" t="n">
        <v>0.16123</v>
      </c>
      <c r="I94" s="4" t="n">
        <v>0.1843</v>
      </c>
      <c r="J94" s="4" t="n">
        <v>0.19579</v>
      </c>
      <c r="K94" s="4" t="n">
        <v>0.18937</v>
      </c>
      <c r="L94" s="4" t="n">
        <v>0.20776</v>
      </c>
      <c r="M94" s="4" t="n">
        <v>0.17642</v>
      </c>
      <c r="N94" s="4" t="n">
        <v>0.17369</v>
      </c>
      <c r="O94" s="4" t="n">
        <v>0.15198</v>
      </c>
      <c r="P94" s="4" t="n">
        <v>0.16007</v>
      </c>
      <c r="Q94" s="4" t="n">
        <v>0.1809</v>
      </c>
      <c r="R94" s="4" t="n">
        <v>0.13865</v>
      </c>
      <c r="S94" s="4" t="n">
        <v>0.17126</v>
      </c>
      <c r="T94" s="4" t="n">
        <v>0.17165</v>
      </c>
      <c r="U94" s="4" t="n">
        <v>0.14177</v>
      </c>
      <c r="V94" s="4" t="n">
        <v>0.17399</v>
      </c>
    </row>
    <row r="95" customFormat="false" ht="12.75" hidden="false" customHeight="true" outlineLevel="0" collapsed="false">
      <c r="A95" s="4" t="s">
        <v>3</v>
      </c>
      <c r="B95" s="4" t="n">
        <v>1218</v>
      </c>
      <c r="C95" s="4" t="n">
        <v>0.15018</v>
      </c>
      <c r="D95" s="4" t="n">
        <v>0.15938</v>
      </c>
      <c r="E95" s="4" t="n">
        <v>0.15388</v>
      </c>
      <c r="F95" s="4" t="n">
        <v>0.15388</v>
      </c>
      <c r="G95" s="4" t="n">
        <v>0.15863</v>
      </c>
      <c r="H95" s="4" t="n">
        <v>0.15366</v>
      </c>
      <c r="I95" s="4" t="n">
        <v>0.15226</v>
      </c>
      <c r="J95" s="4" t="n">
        <v>0.1543</v>
      </c>
      <c r="K95" s="4" t="n">
        <v>0.15509</v>
      </c>
      <c r="L95" s="4" t="n">
        <v>0.16957</v>
      </c>
      <c r="M95" s="4" t="n">
        <v>0.1582</v>
      </c>
      <c r="N95" s="4" t="n">
        <v>0.15012</v>
      </c>
      <c r="O95" s="4" t="n">
        <v>0.15757</v>
      </c>
      <c r="P95" s="4" t="n">
        <v>0.14748</v>
      </c>
      <c r="Q95" s="4" t="n">
        <v>0.18223</v>
      </c>
      <c r="R95" s="4" t="n">
        <v>0.15418</v>
      </c>
      <c r="S95" s="4" t="n">
        <v>0.14019</v>
      </c>
      <c r="T95" s="4" t="n">
        <v>0.15626</v>
      </c>
      <c r="U95" s="4" t="n">
        <v>0.20746</v>
      </c>
      <c r="V95" s="4" t="n">
        <v>0.15007</v>
      </c>
    </row>
    <row r="96" customFormat="false" ht="12.75" hidden="false" customHeight="true" outlineLevel="0" collapsed="false">
      <c r="A96" s="4" t="s">
        <v>3</v>
      </c>
      <c r="B96" s="4" t="n">
        <v>1219</v>
      </c>
      <c r="C96" s="4" t="n">
        <v>0.12077</v>
      </c>
      <c r="D96" s="4" t="n">
        <v>0.13244</v>
      </c>
      <c r="E96" s="4" t="n">
        <v>0.13979</v>
      </c>
      <c r="F96" s="4" t="n">
        <v>0.10927</v>
      </c>
      <c r="G96" s="4" t="n">
        <v>0.12322</v>
      </c>
      <c r="H96" s="4" t="n">
        <v>0.11686</v>
      </c>
      <c r="I96" s="4" t="n">
        <v>0.11902</v>
      </c>
      <c r="J96" s="4" t="n">
        <v>0.14977</v>
      </c>
      <c r="K96" s="4" t="n">
        <v>0.12024</v>
      </c>
      <c r="L96" s="4" t="n">
        <v>0.13045</v>
      </c>
      <c r="M96" s="4" t="n">
        <v>0.12829</v>
      </c>
      <c r="N96" s="4" t="n">
        <v>0.1189</v>
      </c>
      <c r="O96" s="4" t="n">
        <v>0.1374</v>
      </c>
      <c r="P96" s="4" t="n">
        <v>0.14691</v>
      </c>
      <c r="Q96" s="4" t="n">
        <v>0.13699</v>
      </c>
      <c r="R96" s="4" t="n">
        <v>0.13483</v>
      </c>
      <c r="S96" s="4" t="n">
        <v>0.1231</v>
      </c>
      <c r="T96" s="4" t="n">
        <v>0.1287</v>
      </c>
      <c r="U96" s="4" t="n">
        <v>0.13425</v>
      </c>
      <c r="V96" s="4" t="n">
        <v>0.12713</v>
      </c>
    </row>
    <row r="97" customFormat="false" ht="12.75" hidden="false" customHeight="true" outlineLevel="0" collapsed="false">
      <c r="A97" s="4" t="s">
        <v>3</v>
      </c>
      <c r="B97" s="4" t="n">
        <v>1220</v>
      </c>
      <c r="C97" s="4" t="n">
        <v>0.20066</v>
      </c>
      <c r="D97" s="4" t="n">
        <v>0.20653</v>
      </c>
      <c r="E97" s="4" t="n">
        <v>0.20825</v>
      </c>
      <c r="F97" s="4" t="n">
        <v>0.20333</v>
      </c>
      <c r="G97" s="4" t="n">
        <v>0.25093</v>
      </c>
      <c r="H97" s="4" t="n">
        <v>0.20513</v>
      </c>
      <c r="I97" s="4" t="n">
        <v>0.20149</v>
      </c>
      <c r="J97" s="4" t="n">
        <v>0.20429</v>
      </c>
      <c r="K97" s="4" t="n">
        <v>0.20216</v>
      </c>
      <c r="L97" s="4" t="n">
        <v>0.19931</v>
      </c>
      <c r="M97" s="4" t="n">
        <v>0.20548</v>
      </c>
      <c r="N97" s="4" t="n">
        <v>0.19726</v>
      </c>
      <c r="O97" s="4" t="n">
        <v>0.19939</v>
      </c>
      <c r="P97" s="4" t="n">
        <v>0.20543</v>
      </c>
      <c r="Q97" s="4" t="n">
        <v>0.20575</v>
      </c>
      <c r="R97" s="4" t="n">
        <v>0.20234</v>
      </c>
      <c r="S97" s="4" t="n">
        <v>0.20426</v>
      </c>
      <c r="T97" s="4" t="n">
        <v>0.20763</v>
      </c>
      <c r="U97" s="4" t="n">
        <v>0.20094</v>
      </c>
      <c r="V97" s="4" t="n">
        <v>0.20369</v>
      </c>
    </row>
    <row r="98" customFormat="false" ht="12.75" hidden="false" customHeight="true" outlineLevel="0" collapsed="false">
      <c r="A98" s="4" t="s">
        <v>3</v>
      </c>
      <c r="B98" s="4" t="n">
        <v>1221</v>
      </c>
      <c r="C98" s="4" t="n">
        <v>0.12865</v>
      </c>
      <c r="D98" s="4" t="n">
        <v>0.11867</v>
      </c>
      <c r="E98" s="4" t="n">
        <v>0.1302</v>
      </c>
      <c r="F98" s="4" t="n">
        <v>0.11975</v>
      </c>
      <c r="G98" s="4" t="n">
        <v>0.12577</v>
      </c>
      <c r="H98" s="4" t="n">
        <v>0.12049</v>
      </c>
      <c r="I98" s="4" t="n">
        <v>0.13968</v>
      </c>
      <c r="J98" s="4" t="n">
        <v>0.13323</v>
      </c>
      <c r="K98" s="4" t="n">
        <v>0.11797</v>
      </c>
      <c r="L98" s="4" t="n">
        <v>0.1189</v>
      </c>
      <c r="M98" s="4" t="n">
        <v>0.1471</v>
      </c>
      <c r="N98" s="4" t="n">
        <v>0.12368</v>
      </c>
      <c r="O98" s="4" t="n">
        <v>0.1419</v>
      </c>
      <c r="P98" s="4" t="n">
        <v>0.13751</v>
      </c>
      <c r="Q98" s="4" t="n">
        <v>0.13117</v>
      </c>
      <c r="R98" s="4" t="n">
        <v>0.14073</v>
      </c>
      <c r="S98" s="4" t="n">
        <v>0.14963</v>
      </c>
      <c r="T98" s="4" t="n">
        <v>0.13405</v>
      </c>
      <c r="U98" s="4" t="n">
        <v>0.11641</v>
      </c>
      <c r="V98" s="4" t="n">
        <v>0.12065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1" sqref="A3:V98 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5" t="s">
        <v>0</v>
      </c>
      <c r="B1" s="5"/>
      <c r="C1" s="5"/>
      <c r="D1" s="5" t="s">
        <v>1</v>
      </c>
      <c r="E1" s="5" t="s">
        <v>4</v>
      </c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 t="s">
        <v>6</v>
      </c>
      <c r="R1" s="5"/>
      <c r="S1" s="5"/>
      <c r="T1" s="5"/>
      <c r="U1" s="5"/>
      <c r="V1" s="5"/>
      <c r="W1" s="5" t="s">
        <v>7</v>
      </c>
      <c r="X1" s="5"/>
      <c r="Y1" s="5"/>
      <c r="Z1" s="5"/>
      <c r="AA1" s="3" t="s">
        <v>8</v>
      </c>
    </row>
    <row r="2" customFormat="false" ht="36.75" hidden="false" customHeight="true" outlineLevel="0" collapsed="false">
      <c r="A2" s="5"/>
      <c r="B2" s="5"/>
      <c r="C2" s="5"/>
      <c r="D2" s="5"/>
      <c r="E2" s="5"/>
      <c r="F2" s="5"/>
      <c r="G2" s="5"/>
      <c r="H2" s="5" t="s">
        <v>9</v>
      </c>
      <c r="I2" s="5" t="s">
        <v>10</v>
      </c>
      <c r="J2" s="5" t="s">
        <v>11</v>
      </c>
      <c r="K2" s="5" t="s">
        <v>12</v>
      </c>
      <c r="L2" s="5" t="s">
        <v>0</v>
      </c>
      <c r="M2" s="5" t="s">
        <v>13</v>
      </c>
      <c r="N2" s="5" t="s">
        <v>14</v>
      </c>
      <c r="O2" s="5"/>
      <c r="P2" s="5"/>
      <c r="Q2" s="7" t="s">
        <v>15</v>
      </c>
      <c r="R2" s="7" t="n">
        <f aca="true">RAND()</f>
        <v>0.77709470805712</v>
      </c>
      <c r="S2" s="7"/>
      <c r="T2" s="7"/>
      <c r="U2" s="7"/>
      <c r="V2" s="7" t="s">
        <v>16</v>
      </c>
      <c r="W2" s="7" t="s">
        <v>17</v>
      </c>
      <c r="X2" s="7" t="n">
        <f aca="true">RAND()</f>
        <v>0.644488020567223</v>
      </c>
      <c r="Y2" s="5"/>
      <c r="Z2" s="7" t="s">
        <v>16</v>
      </c>
      <c r="AA2" s="7" t="s">
        <v>18</v>
      </c>
    </row>
    <row r="3" customFormat="false" ht="18" hidden="false" customHeight="true" outlineLevel="0" collapsed="false">
      <c r="A3" s="7" t="s">
        <v>19</v>
      </c>
      <c r="B3" s="7" t="s">
        <v>20</v>
      </c>
      <c r="C3" s="7" t="str">
        <f aca="false">A3&amp;B3</f>
        <v>Bari1_</v>
      </c>
      <c r="D3" s="7" t="n">
        <v>62</v>
      </c>
      <c r="F3" s="7" t="str">
        <f aca="false">D3&amp;E3</f>
        <v>62</v>
      </c>
      <c r="G3" s="7" t="str">
        <f aca="false">C3&amp;F3</f>
        <v>Bari1_62</v>
      </c>
      <c r="H3" s="7" t="n">
        <f aca="true">RAND()</f>
        <v>0.30477133882232</v>
      </c>
      <c r="I3" s="7" t="n">
        <f aca="false">AVERAGE(H3:H10)</f>
        <v>0.326571170269744</v>
      </c>
      <c r="J3" s="7" t="n">
        <f aca="true">RAND()</f>
        <v>0.437807081267238</v>
      </c>
      <c r="K3" s="7" t="e">
        <f aca="false">stdev.s(H3:H10)</f>
        <v>#NAME?</v>
      </c>
      <c r="L3" s="7" t="s">
        <v>19</v>
      </c>
      <c r="M3" s="7" t="n">
        <f aca="true">RAND()</f>
        <v>0.637746703578159</v>
      </c>
      <c r="N3" s="7" t="n">
        <f aca="true">RAND()</f>
        <v>0.80113773769699</v>
      </c>
      <c r="O3" s="7"/>
      <c r="P3" s="7"/>
      <c r="Q3" s="7" t="s">
        <v>21</v>
      </c>
      <c r="R3" s="7" t="n">
        <f aca="true">RAND()</f>
        <v>0.120915362378582</v>
      </c>
      <c r="S3" s="7"/>
      <c r="T3" s="7"/>
      <c r="U3" s="7"/>
      <c r="V3" s="7" t="s">
        <v>22</v>
      </c>
      <c r="W3" s="7" t="s">
        <v>17</v>
      </c>
      <c r="X3" s="7" t="n">
        <f aca="true">RAND()</f>
        <v>0.541569465072826</v>
      </c>
      <c r="Z3" s="7" t="s">
        <v>22</v>
      </c>
      <c r="AA3" s="7" t="s">
        <v>18</v>
      </c>
    </row>
    <row r="4" customFormat="false" ht="18" hidden="false" customHeight="true" outlineLevel="0" collapsed="false">
      <c r="A4" s="7" t="s">
        <v>19</v>
      </c>
      <c r="B4" s="7" t="s">
        <v>20</v>
      </c>
      <c r="C4" s="7" t="str">
        <f aca="false">A4&amp;B4</f>
        <v>Bari1_</v>
      </c>
      <c r="D4" s="7" t="n">
        <v>63</v>
      </c>
      <c r="F4" s="7" t="str">
        <f aca="false">D4&amp;E4</f>
        <v>63</v>
      </c>
      <c r="G4" s="7" t="str">
        <f aca="false">C4&amp;F4</f>
        <v>Bari1_63</v>
      </c>
      <c r="H4" s="7" t="n">
        <f aca="true">RAND()</f>
        <v>0.755579472985119</v>
      </c>
      <c r="I4" s="7"/>
      <c r="J4" s="7" t="n">
        <f aca="true">RAND()</f>
        <v>0.543286905158311</v>
      </c>
      <c r="K4" s="7"/>
      <c r="L4" s="7" t="s">
        <v>23</v>
      </c>
      <c r="M4" s="7" t="n">
        <f aca="true">RAND()</f>
        <v>0.482231818605214</v>
      </c>
      <c r="N4" s="7" t="n">
        <f aca="true">RAND()</f>
        <v>0.817566275363788</v>
      </c>
      <c r="O4" s="7"/>
      <c r="P4" s="7"/>
      <c r="Q4" s="7" t="s">
        <v>24</v>
      </c>
      <c r="R4" s="7" t="n">
        <f aca="true">RAND()</f>
        <v>0.692732107359916</v>
      </c>
      <c r="S4" s="7"/>
      <c r="T4" s="7"/>
      <c r="U4" s="7"/>
      <c r="V4" s="7" t="s">
        <v>25</v>
      </c>
      <c r="W4" s="7" t="s">
        <v>17</v>
      </c>
      <c r="X4" s="7" t="n">
        <f aca="true">RAND()</f>
        <v>0.876637742388994</v>
      </c>
      <c r="Z4" s="7" t="s">
        <v>25</v>
      </c>
      <c r="AA4" s="7" t="s">
        <v>18</v>
      </c>
    </row>
    <row r="5" customFormat="false" ht="18" hidden="false" customHeight="true" outlineLevel="0" collapsed="false">
      <c r="A5" s="7" t="s">
        <v>19</v>
      </c>
      <c r="B5" s="7" t="s">
        <v>20</v>
      </c>
      <c r="C5" s="7" t="str">
        <f aca="false">A5&amp;B5</f>
        <v>Bari1_</v>
      </c>
      <c r="D5" s="7" t="n">
        <v>64</v>
      </c>
      <c r="F5" s="7" t="str">
        <f aca="false">D5&amp;E5</f>
        <v>64</v>
      </c>
      <c r="G5" s="7" t="str">
        <f aca="false">C5&amp;F5</f>
        <v>Bari1_64</v>
      </c>
      <c r="H5" s="7" t="n">
        <f aca="true">RAND()</f>
        <v>0.182147450279444</v>
      </c>
      <c r="I5" s="7"/>
      <c r="J5" s="7" t="n">
        <f aca="true">RAND()</f>
        <v>0.037082314491272</v>
      </c>
      <c r="K5" s="7"/>
      <c r="L5" s="7" t="s">
        <v>26</v>
      </c>
      <c r="M5" s="7" t="n">
        <f aca="true">RAND()</f>
        <v>0.123672736575827</v>
      </c>
      <c r="N5" s="7" t="n">
        <f aca="true">RAND()</f>
        <v>0.232126011280343</v>
      </c>
      <c r="O5" s="7"/>
      <c r="P5" s="7"/>
      <c r="Q5" s="7" t="s">
        <v>27</v>
      </c>
      <c r="R5" s="7" t="n">
        <f aca="true">RAND()</f>
        <v>0.927616606932133</v>
      </c>
      <c r="S5" s="7"/>
      <c r="T5" s="7"/>
      <c r="U5" s="7"/>
      <c r="V5" s="7" t="s">
        <v>28</v>
      </c>
      <c r="W5" s="7" t="s">
        <v>17</v>
      </c>
      <c r="X5" s="7" t="n">
        <f aca="true">RAND()</f>
        <v>0.186273830011487</v>
      </c>
      <c r="Z5" s="7" t="s">
        <v>28</v>
      </c>
      <c r="AA5" s="7" t="s">
        <v>18</v>
      </c>
    </row>
    <row r="6" customFormat="false" ht="18" hidden="false" customHeight="true" outlineLevel="0" collapsed="false">
      <c r="A6" s="7" t="s">
        <v>19</v>
      </c>
      <c r="B6" s="7" t="s">
        <v>20</v>
      </c>
      <c r="C6" s="7" t="str">
        <f aca="false">A6&amp;B6</f>
        <v>Bari1_</v>
      </c>
      <c r="D6" s="7" t="n">
        <v>68</v>
      </c>
      <c r="F6" s="7" t="str">
        <f aca="false">D6&amp;E6</f>
        <v>68</v>
      </c>
      <c r="G6" s="7" t="str">
        <f aca="false">C6&amp;F6</f>
        <v>Bari1_68</v>
      </c>
      <c r="H6" s="7" t="n">
        <f aca="true">RAND()</f>
        <v>0.143101182999089</v>
      </c>
      <c r="I6" s="7"/>
      <c r="J6" s="7" t="n">
        <f aca="true">RAND()</f>
        <v>0.48980307765305</v>
      </c>
      <c r="K6" s="7"/>
      <c r="L6" s="7" t="s">
        <v>29</v>
      </c>
      <c r="M6" s="7" t="n">
        <f aca="true">RAND()</f>
        <v>0.737412189599127</v>
      </c>
      <c r="N6" s="7" t="n">
        <f aca="true">RAND()</f>
        <v>0.375433008186519</v>
      </c>
      <c r="O6" s="7"/>
      <c r="P6" s="7"/>
      <c r="Q6" s="7" t="s">
        <v>30</v>
      </c>
      <c r="R6" s="7" t="n">
        <f aca="true">RAND()</f>
        <v>0.270106378709897</v>
      </c>
      <c r="S6" s="7"/>
      <c r="T6" s="7"/>
      <c r="U6" s="7"/>
      <c r="V6" s="7" t="s">
        <v>31</v>
      </c>
      <c r="W6" s="7" t="s">
        <v>17</v>
      </c>
      <c r="X6" s="7" t="n">
        <f aca="true">RAND()</f>
        <v>0.963275325717405</v>
      </c>
      <c r="Z6" s="7" t="s">
        <v>31</v>
      </c>
      <c r="AA6" s="7" t="s">
        <v>18</v>
      </c>
    </row>
    <row r="7" customFormat="false" ht="18" hidden="false" customHeight="true" outlineLevel="0" collapsed="false">
      <c r="A7" s="7" t="s">
        <v>19</v>
      </c>
      <c r="B7" s="7" t="s">
        <v>20</v>
      </c>
      <c r="C7" s="7" t="str">
        <f aca="false">A7&amp;B7</f>
        <v>Bari1_</v>
      </c>
      <c r="D7" s="7" t="n">
        <v>69</v>
      </c>
      <c r="F7" s="7" t="str">
        <f aca="false">D7&amp;E7</f>
        <v>69</v>
      </c>
      <c r="G7" s="7" t="str">
        <f aca="false">C7&amp;F7</f>
        <v>Bari1_69</v>
      </c>
      <c r="H7" s="7" t="n">
        <f aca="true">RAND()</f>
        <v>0.309844030532986</v>
      </c>
      <c r="I7" s="7"/>
      <c r="J7" s="7" t="n">
        <f aca="true">RAND()</f>
        <v>0.359013703651726</v>
      </c>
      <c r="K7" s="7"/>
      <c r="L7" s="7" t="s">
        <v>32</v>
      </c>
      <c r="M7" s="7" t="n">
        <f aca="true">RAND()</f>
        <v>0.15793146006763</v>
      </c>
      <c r="N7" s="7" t="n">
        <f aca="true">RAND()</f>
        <v>0.612974797608331</v>
      </c>
      <c r="O7" s="7"/>
      <c r="P7" s="7"/>
      <c r="Q7" s="7" t="s">
        <v>33</v>
      </c>
      <c r="R7" s="7" t="n">
        <f aca="true">RAND()</f>
        <v>0.63604752602987</v>
      </c>
      <c r="S7" s="7"/>
      <c r="T7" s="7"/>
      <c r="U7" s="7"/>
      <c r="V7" s="7" t="s">
        <v>34</v>
      </c>
      <c r="W7" s="7" t="s">
        <v>17</v>
      </c>
      <c r="X7" s="7" t="n">
        <f aca="true">RAND()</f>
        <v>0.134333707392216</v>
      </c>
      <c r="Z7" s="7" t="s">
        <v>34</v>
      </c>
      <c r="AA7" s="7" t="s">
        <v>18</v>
      </c>
    </row>
    <row r="8" customFormat="false" ht="18" hidden="false" customHeight="true" outlineLevel="0" collapsed="false">
      <c r="A8" s="7" t="s">
        <v>19</v>
      </c>
      <c r="B8" s="7" t="s">
        <v>20</v>
      </c>
      <c r="C8" s="7" t="str">
        <f aca="false">A8&amp;B8</f>
        <v>Bari1_</v>
      </c>
      <c r="D8" s="7" t="n">
        <v>91</v>
      </c>
      <c r="F8" s="7" t="str">
        <f aca="false">D8&amp;E8</f>
        <v>91</v>
      </c>
      <c r="G8" s="7" t="str">
        <f aca="false">C8&amp;F8</f>
        <v>Bari1_91</v>
      </c>
      <c r="H8" s="7" t="n">
        <f aca="true">RAND()</f>
        <v>0.691324938321486</v>
      </c>
      <c r="I8" s="7"/>
      <c r="J8" s="7" t="n">
        <f aca="true">RAND()</f>
        <v>0.0823400521185249</v>
      </c>
      <c r="K8" s="7"/>
      <c r="L8" s="7" t="s">
        <v>35</v>
      </c>
      <c r="M8" s="7" t="n">
        <f aca="true">RAND()</f>
        <v>0.0204484439454973</v>
      </c>
      <c r="N8" s="7" t="n">
        <f aca="true">RAND()</f>
        <v>0.0205228696577251</v>
      </c>
      <c r="O8" s="7"/>
      <c r="P8" s="7"/>
      <c r="Q8" s="7" t="s">
        <v>36</v>
      </c>
      <c r="R8" s="7" t="n">
        <f aca="true">RAND()</f>
        <v>0.93820780958049</v>
      </c>
      <c r="S8" s="7"/>
      <c r="T8" s="7"/>
      <c r="U8" s="7"/>
      <c r="V8" s="7" t="s">
        <v>37</v>
      </c>
      <c r="W8" s="7" t="s">
        <v>17</v>
      </c>
      <c r="X8" s="7" t="n">
        <f aca="true">RAND()</f>
        <v>0.25607676920481</v>
      </c>
      <c r="Z8" s="7" t="s">
        <v>37</v>
      </c>
      <c r="AA8" s="7" t="s">
        <v>18</v>
      </c>
    </row>
    <row r="9" customFormat="false" ht="18" hidden="false" customHeight="true" outlineLevel="0" collapsed="false">
      <c r="A9" s="7" t="s">
        <v>19</v>
      </c>
      <c r="B9" s="7" t="s">
        <v>20</v>
      </c>
      <c r="C9" s="7" t="str">
        <f aca="false">A9&amp;B9</f>
        <v>Bari1_</v>
      </c>
      <c r="D9" s="7" t="n">
        <v>92</v>
      </c>
      <c r="F9" s="7" t="str">
        <f aca="false">D9&amp;E9</f>
        <v>92</v>
      </c>
      <c r="G9" s="7" t="str">
        <f aca="false">C9&amp;F9</f>
        <v>Bari1_92</v>
      </c>
      <c r="H9" s="7" t="n">
        <f aca="true">RAND()</f>
        <v>0.0110146966762841</v>
      </c>
      <c r="I9" s="7"/>
      <c r="J9" s="7" t="n">
        <f aca="true">RAND()</f>
        <v>0.331884197890759</v>
      </c>
      <c r="K9" s="7"/>
      <c r="L9" s="7" t="s">
        <v>38</v>
      </c>
      <c r="M9" s="7" t="n">
        <f aca="true">RAND()</f>
        <v>0.860572025878355</v>
      </c>
      <c r="N9" s="7" t="n">
        <f aca="true">RAND()</f>
        <v>0.758632467128336</v>
      </c>
      <c r="O9" s="7"/>
      <c r="P9" s="7"/>
      <c r="Q9" s="7" t="s">
        <v>39</v>
      </c>
      <c r="R9" s="7" t="n">
        <f aca="true">RAND()</f>
        <v>0.843070551753044</v>
      </c>
      <c r="S9" s="7"/>
      <c r="T9" s="7"/>
      <c r="U9" s="7"/>
      <c r="V9" s="7" t="s">
        <v>40</v>
      </c>
      <c r="W9" s="7" t="s">
        <v>17</v>
      </c>
      <c r="X9" s="7" t="n">
        <f aca="true">RAND()</f>
        <v>0.808527972782031</v>
      </c>
      <c r="Z9" s="7" t="s">
        <v>40</v>
      </c>
      <c r="AA9" s="7" t="s">
        <v>18</v>
      </c>
    </row>
    <row r="10" customFormat="false" ht="18" hidden="false" customHeight="true" outlineLevel="0" collapsed="false">
      <c r="A10" s="7" t="s">
        <v>19</v>
      </c>
      <c r="B10" s="7" t="s">
        <v>20</v>
      </c>
      <c r="C10" s="7" t="str">
        <f aca="false">A10&amp;B10</f>
        <v>Bari1_</v>
      </c>
      <c r="D10" s="7" t="n">
        <v>93</v>
      </c>
      <c r="F10" s="7" t="str">
        <f aca="false">D10&amp;E10</f>
        <v>93</v>
      </c>
      <c r="G10" s="7" t="str">
        <f aca="false">C10&amp;F10</f>
        <v>Bari1_93</v>
      </c>
      <c r="H10" s="7" t="n">
        <f aca="true">RAND()</f>
        <v>0.214786251541227</v>
      </c>
      <c r="I10" s="7"/>
      <c r="J10" s="7" t="n">
        <f aca="true">RAND()</f>
        <v>0.655271960888058</v>
      </c>
      <c r="K10" s="7"/>
      <c r="L10" s="7" t="s">
        <v>3</v>
      </c>
      <c r="M10" s="7" t="n">
        <f aca="true">RAND()</f>
        <v>0.846645527286455</v>
      </c>
      <c r="N10" s="7" t="n">
        <f aca="true">RAND()</f>
        <v>0.381737394956872</v>
      </c>
      <c r="O10" s="7"/>
      <c r="P10" s="7"/>
      <c r="Q10" s="7" t="s">
        <v>41</v>
      </c>
      <c r="R10" s="7" t="n">
        <f aca="true">RAND()</f>
        <v>0.685634911293164</v>
      </c>
      <c r="S10" s="7"/>
      <c r="T10" s="7"/>
      <c r="U10" s="7"/>
      <c r="V10" s="7" t="s">
        <v>42</v>
      </c>
      <c r="W10" s="7" t="s">
        <v>43</v>
      </c>
      <c r="X10" s="7" t="n">
        <f aca="true">RAND()</f>
        <v>0.599650991382077</v>
      </c>
      <c r="Z10" s="7" t="s">
        <v>42</v>
      </c>
      <c r="AA10" s="7" t="s">
        <v>18</v>
      </c>
    </row>
    <row r="11" customFormat="false" ht="18" hidden="false" customHeight="true" outlineLevel="0" collapsed="false">
      <c r="A11" s="7" t="s">
        <v>23</v>
      </c>
      <c r="B11" s="7" t="s">
        <v>20</v>
      </c>
      <c r="C11" s="7" t="str">
        <f aca="false">A11&amp;B11</f>
        <v>Bari2_</v>
      </c>
      <c r="D11" s="7" t="n">
        <v>62</v>
      </c>
      <c r="F11" s="7" t="str">
        <f aca="false">D11&amp;E11</f>
        <v>62</v>
      </c>
      <c r="G11" s="7" t="str">
        <f aca="false">C11&amp;F11</f>
        <v>Bari2_62</v>
      </c>
      <c r="H11" s="7" t="n">
        <f aca="true">RAND()</f>
        <v>0.639085147995502</v>
      </c>
      <c r="I11" s="7" t="n">
        <f aca="false">AVERAGE(H11:H17)</f>
        <v>0.634055403792965</v>
      </c>
      <c r="J11" s="7" t="n">
        <f aca="true">RAND()</f>
        <v>0.596586599713191</v>
      </c>
      <c r="K11" s="7" t="e">
        <f aca="false">stdev.s(H11:H17)</f>
        <v>#NAME?</v>
      </c>
      <c r="L11" s="7" t="s">
        <v>44</v>
      </c>
      <c r="M11" s="7" t="n">
        <f aca="true">RAND()</f>
        <v>0.110117189818993</v>
      </c>
      <c r="N11" s="7" t="n">
        <f aca="true">RAND()</f>
        <v>0.194915530504659</v>
      </c>
      <c r="O11" s="7"/>
      <c r="P11" s="7"/>
      <c r="Q11" s="7" t="s">
        <v>45</v>
      </c>
      <c r="R11" s="7" t="n">
        <f aca="true">RAND()</f>
        <v>0.52438009576872</v>
      </c>
      <c r="S11" s="7"/>
      <c r="T11" s="7"/>
      <c r="U11" s="7"/>
      <c r="V11" s="7" t="s">
        <v>46</v>
      </c>
      <c r="W11" s="7" t="s">
        <v>43</v>
      </c>
      <c r="X11" s="7" t="n">
        <f aca="true">RAND()</f>
        <v>0.58185803424567</v>
      </c>
      <c r="Z11" s="7" t="s">
        <v>46</v>
      </c>
      <c r="AA11" s="7" t="s">
        <v>18</v>
      </c>
    </row>
    <row r="12" customFormat="false" ht="18" hidden="false" customHeight="true" outlineLevel="0" collapsed="false">
      <c r="A12" s="7" t="s">
        <v>23</v>
      </c>
      <c r="B12" s="7" t="s">
        <v>20</v>
      </c>
      <c r="C12" s="7" t="str">
        <f aca="false">A12&amp;B12</f>
        <v>Bari2_</v>
      </c>
      <c r="D12" s="7" t="n">
        <v>64</v>
      </c>
      <c r="F12" s="7" t="str">
        <f aca="false">D12&amp;E12</f>
        <v>64</v>
      </c>
      <c r="G12" s="7" t="str">
        <f aca="false">C12&amp;F12</f>
        <v>Bari2_64</v>
      </c>
      <c r="H12" s="7" t="n">
        <f aca="true">RAND()</f>
        <v>0.926872199866921</v>
      </c>
      <c r="I12" s="7"/>
      <c r="J12" s="7" t="n">
        <f aca="true">RAND()</f>
        <v>0.545957968337461</v>
      </c>
      <c r="K12" s="7"/>
      <c r="L12" s="7" t="s">
        <v>47</v>
      </c>
      <c r="M12" s="7" t="n">
        <f aca="true">RAND()</f>
        <v>0.305105566978455</v>
      </c>
      <c r="N12" s="7" t="n">
        <f aca="true">RAND()</f>
        <v>0.0666271389927715</v>
      </c>
      <c r="O12" s="7"/>
      <c r="P12" s="7"/>
      <c r="Q12" s="7" t="s">
        <v>48</v>
      </c>
      <c r="R12" s="7" t="n">
        <f aca="true">RAND()</f>
        <v>0.439980569761246</v>
      </c>
      <c r="S12" s="7"/>
      <c r="T12" s="7"/>
      <c r="U12" s="7"/>
      <c r="V12" s="7" t="s">
        <v>49</v>
      </c>
      <c r="W12" s="7" t="s">
        <v>43</v>
      </c>
      <c r="X12" s="7" t="n">
        <f aca="true">RAND()</f>
        <v>0.850585895590484</v>
      </c>
      <c r="Z12" s="7" t="s">
        <v>49</v>
      </c>
      <c r="AA12" s="7" t="s">
        <v>18</v>
      </c>
    </row>
    <row r="13" customFormat="false" ht="18" hidden="false" customHeight="true" outlineLevel="0" collapsed="false">
      <c r="A13" s="7" t="s">
        <v>23</v>
      </c>
      <c r="B13" s="7" t="s">
        <v>20</v>
      </c>
      <c r="C13" s="7" t="str">
        <f aca="false">A13&amp;B13</f>
        <v>Bari2_</v>
      </c>
      <c r="D13" s="7" t="n">
        <v>67</v>
      </c>
      <c r="F13" s="7" t="str">
        <f aca="false">D13&amp;E13</f>
        <v>67</v>
      </c>
      <c r="G13" s="7" t="str">
        <f aca="false">C13&amp;F13</f>
        <v>Bari2_67</v>
      </c>
      <c r="H13" s="7" t="n">
        <f aca="true">RAND()</f>
        <v>0.00864783092401922</v>
      </c>
      <c r="I13" s="7"/>
      <c r="J13" s="7" t="n">
        <f aca="true">RAND()</f>
        <v>0.286813331302255</v>
      </c>
      <c r="K13" s="7"/>
      <c r="L13" s="7" t="s">
        <v>50</v>
      </c>
      <c r="M13" s="7" t="n">
        <f aca="true">RAND()</f>
        <v>0.42532155639492</v>
      </c>
      <c r="N13" s="7" t="n">
        <f aca="true">RAND()</f>
        <v>0.469731165794656</v>
      </c>
      <c r="O13" s="7"/>
      <c r="P13" s="7"/>
      <c r="Q13" s="7" t="s">
        <v>51</v>
      </c>
      <c r="R13" s="7" t="n">
        <f aca="true">RAND()</f>
        <v>0.947345418157056</v>
      </c>
      <c r="S13" s="7"/>
      <c r="T13" s="7"/>
      <c r="U13" s="7"/>
      <c r="V13" s="7" t="s">
        <v>52</v>
      </c>
      <c r="W13" s="7" t="s">
        <v>43</v>
      </c>
      <c r="X13" s="7" t="n">
        <f aca="true">RAND()</f>
        <v>0.424718949012458</v>
      </c>
      <c r="Z13" s="7" t="s">
        <v>52</v>
      </c>
      <c r="AA13" s="7" t="s">
        <v>18</v>
      </c>
    </row>
    <row r="14" customFormat="false" ht="18" hidden="false" customHeight="true" outlineLevel="0" collapsed="false">
      <c r="A14" s="7" t="s">
        <v>23</v>
      </c>
      <c r="B14" s="7" t="s">
        <v>20</v>
      </c>
      <c r="C14" s="7" t="str">
        <f aca="false">A14&amp;B14</f>
        <v>Bari2_</v>
      </c>
      <c r="D14" s="7" t="n">
        <v>72</v>
      </c>
      <c r="E14" s="7" t="s">
        <v>53</v>
      </c>
      <c r="F14" s="7" t="str">
        <f aca="false">D14&amp;E14</f>
        <v>72#1</v>
      </c>
      <c r="G14" s="7" t="str">
        <f aca="false">C14&amp;F14</f>
        <v>Bari2_72#1</v>
      </c>
      <c r="H14" s="7" t="n">
        <f aca="true">RAND()</f>
        <v>0.916954846819863</v>
      </c>
      <c r="I14" s="7"/>
      <c r="J14" s="7" t="n">
        <f aca="true">RAND()</f>
        <v>0.684837944572791</v>
      </c>
      <c r="K14" s="7"/>
      <c r="L14" s="7" t="s">
        <v>54</v>
      </c>
      <c r="M14" s="7" t="n">
        <f aca="true">RAND()</f>
        <v>0.782981107709929</v>
      </c>
      <c r="N14" s="7" t="n">
        <f aca="true">RAND()</f>
        <v>0.120432859519497</v>
      </c>
      <c r="O14" s="7"/>
      <c r="P14" s="7"/>
      <c r="Q14" s="7" t="s">
        <v>55</v>
      </c>
      <c r="R14" s="7" t="n">
        <f aca="true">RAND()</f>
        <v>0.938034348189831</v>
      </c>
      <c r="S14" s="7"/>
      <c r="T14" s="7"/>
      <c r="U14" s="7"/>
      <c r="V14" s="7" t="s">
        <v>56</v>
      </c>
      <c r="W14" s="7" t="s">
        <v>43</v>
      </c>
      <c r="X14" s="7" t="n">
        <f aca="true">RAND()</f>
        <v>0.377220837166533</v>
      </c>
      <c r="Z14" s="7" t="s">
        <v>56</v>
      </c>
      <c r="AA14" s="7" t="s">
        <v>18</v>
      </c>
    </row>
    <row r="15" customFormat="false" ht="18" hidden="false" customHeight="true" outlineLevel="0" collapsed="false">
      <c r="A15" s="7" t="s">
        <v>23</v>
      </c>
      <c r="B15" s="7" t="s">
        <v>20</v>
      </c>
      <c r="C15" s="7" t="str">
        <f aca="false">A15&amp;B15</f>
        <v>Bari2_</v>
      </c>
      <c r="D15" s="7" t="n">
        <v>72</v>
      </c>
      <c r="E15" s="7" t="s">
        <v>57</v>
      </c>
      <c r="F15" s="7" t="str">
        <f aca="false">D15&amp;E15</f>
        <v>72#2</v>
      </c>
      <c r="G15" s="7" t="str">
        <f aca="false">C15&amp;F15</f>
        <v>Bari2_72#2</v>
      </c>
      <c r="H15" s="7" t="n">
        <f aca="true">RAND()</f>
        <v>0.828929869923741</v>
      </c>
      <c r="I15" s="7"/>
      <c r="J15" s="7" t="n">
        <f aca="true">RAND()</f>
        <v>0.400306307012215</v>
      </c>
      <c r="K15" s="7"/>
      <c r="L15" s="7" t="s">
        <v>58</v>
      </c>
      <c r="M15" s="7" t="n">
        <f aca="true">RAND()</f>
        <v>0.491619769018143</v>
      </c>
      <c r="N15" s="7" t="n">
        <f aca="true">RAND()</f>
        <v>0.216580110834911</v>
      </c>
      <c r="O15" s="7"/>
      <c r="P15" s="7"/>
      <c r="Q15" s="7" t="s">
        <v>59</v>
      </c>
      <c r="R15" s="7" t="n">
        <f aca="true">RAND()</f>
        <v>0.61512017971836</v>
      </c>
      <c r="S15" s="7"/>
      <c r="T15" s="7"/>
      <c r="U15" s="7"/>
      <c r="V15" s="7" t="s">
        <v>60</v>
      </c>
      <c r="W15" s="7" t="s">
        <v>43</v>
      </c>
      <c r="X15" s="7" t="n">
        <f aca="true">RAND()</f>
        <v>0.863229771377519</v>
      </c>
      <c r="Z15" s="7" t="s">
        <v>60</v>
      </c>
      <c r="AA15" s="7" t="s">
        <v>18</v>
      </c>
    </row>
    <row r="16" customFormat="false" ht="18" hidden="false" customHeight="true" outlineLevel="0" collapsed="false">
      <c r="A16" s="7" t="s">
        <v>23</v>
      </c>
      <c r="B16" s="7" t="s">
        <v>20</v>
      </c>
      <c r="C16" s="7" t="str">
        <f aca="false">A16&amp;B16</f>
        <v>Bari2_</v>
      </c>
      <c r="D16" s="7" t="n">
        <v>72</v>
      </c>
      <c r="F16" s="7" t="str">
        <f aca="false">D16&amp;E16</f>
        <v>72</v>
      </c>
      <c r="G16" s="7" t="str">
        <f aca="false">C16&amp;F16</f>
        <v>Bari2_72</v>
      </c>
      <c r="H16" s="7" t="n">
        <f aca="true">RAND()</f>
        <v>0.630409264238551</v>
      </c>
      <c r="I16" s="7"/>
      <c r="J16" s="7" t="n">
        <f aca="true">RAND()</f>
        <v>0.713714385638014</v>
      </c>
      <c r="K16" s="7"/>
      <c r="L16" s="7" t="s">
        <v>61</v>
      </c>
      <c r="M16" s="7" t="n">
        <f aca="true">RAND()</f>
        <v>0.51717799063772</v>
      </c>
      <c r="N16" s="7" t="n">
        <f aca="true">RAND()</f>
        <v>0.783758378354833</v>
      </c>
      <c r="O16" s="7"/>
      <c r="P16" s="7"/>
      <c r="Q16" s="7" t="s">
        <v>62</v>
      </c>
      <c r="R16" s="7" t="n">
        <f aca="true">RAND()</f>
        <v>0.18490743660368</v>
      </c>
      <c r="S16" s="7"/>
      <c r="T16" s="7"/>
      <c r="U16" s="7"/>
      <c r="V16" s="7" t="s">
        <v>63</v>
      </c>
      <c r="W16" s="7" t="s">
        <v>43</v>
      </c>
      <c r="X16" s="7" t="n">
        <f aca="true">RAND()</f>
        <v>0.627219749148935</v>
      </c>
      <c r="Z16" s="7" t="s">
        <v>63</v>
      </c>
      <c r="AA16" s="7" t="s">
        <v>18</v>
      </c>
    </row>
    <row r="17" customFormat="false" ht="18" hidden="false" customHeight="true" outlineLevel="0" collapsed="false">
      <c r="A17" s="7" t="s">
        <v>23</v>
      </c>
      <c r="B17" s="7" t="s">
        <v>20</v>
      </c>
      <c r="C17" s="7" t="str">
        <f aca="false">A17&amp;B17</f>
        <v>Bari2_</v>
      </c>
      <c r="D17" s="7" t="n">
        <v>74</v>
      </c>
      <c r="F17" s="7" t="str">
        <f aca="false">D17&amp;E17</f>
        <v>74</v>
      </c>
      <c r="G17" s="7" t="str">
        <f aca="false">C17&amp;F17</f>
        <v>Bari2_74</v>
      </c>
      <c r="H17" s="7" t="n">
        <f aca="true">RAND()</f>
        <v>0.487488666782156</v>
      </c>
      <c r="I17" s="7"/>
      <c r="J17" s="7" t="n">
        <f aca="true">RAND()</f>
        <v>0.892309083836153</v>
      </c>
      <c r="K17" s="7"/>
      <c r="L17" s="7" t="s">
        <v>64</v>
      </c>
      <c r="M17" s="7" t="n">
        <f aca="true">RAND()</f>
        <v>0.514216824900359</v>
      </c>
      <c r="N17" s="7" t="n">
        <f aca="true">RAND()</f>
        <v>0.425965252099559</v>
      </c>
      <c r="O17" s="7"/>
      <c r="P17" s="7"/>
      <c r="Q17" s="7" t="s">
        <v>65</v>
      </c>
      <c r="R17" s="7" t="n">
        <f aca="true">RAND()</f>
        <v>0.502382714301348</v>
      </c>
      <c r="S17" s="7"/>
      <c r="T17" s="7"/>
      <c r="U17" s="7"/>
      <c r="V17" s="7" t="s">
        <v>66</v>
      </c>
      <c r="W17" s="7" t="s">
        <v>43</v>
      </c>
      <c r="X17" s="7" t="n">
        <f aca="true">RAND()</f>
        <v>0.532070005312562</v>
      </c>
      <c r="Z17" s="7" t="s">
        <v>66</v>
      </c>
      <c r="AA17" s="7" t="s">
        <v>18</v>
      </c>
    </row>
    <row r="18" customFormat="false" ht="18" hidden="false" customHeight="true" outlineLevel="0" collapsed="false">
      <c r="A18" s="7" t="s">
        <v>26</v>
      </c>
      <c r="B18" s="7" t="s">
        <v>20</v>
      </c>
      <c r="C18" s="7" t="str">
        <f aca="false">A18&amp;B18</f>
        <v>Bari3_</v>
      </c>
      <c r="D18" s="7" t="n">
        <v>64</v>
      </c>
      <c r="F18" s="7" t="str">
        <f aca="false">D18&amp;E18</f>
        <v>64</v>
      </c>
      <c r="G18" s="7" t="str">
        <f aca="false">C18&amp;F18</f>
        <v>Bari3_64</v>
      </c>
      <c r="H18" s="7" t="n">
        <f aca="true">RAND()</f>
        <v>0.84074207697995</v>
      </c>
      <c r="I18" s="7" t="n">
        <f aca="false">AVERAGE(H18:H40)</f>
        <v>0.556938624738351</v>
      </c>
      <c r="J18" s="7" t="n">
        <f aca="true">RAND()</f>
        <v>0.605443588458002</v>
      </c>
      <c r="K18" s="7" t="e">
        <f aca="false">stdev.s(H18:H40)</f>
        <v>#NAME?</v>
      </c>
      <c r="L18" s="7" t="s">
        <v>67</v>
      </c>
      <c r="M18" s="7" t="n">
        <f aca="true">RAND()</f>
        <v>0.550249080173671</v>
      </c>
      <c r="N18" s="7" t="n">
        <f aca="true">RAND()</f>
        <v>0.868120854254812</v>
      </c>
      <c r="O18" s="7"/>
      <c r="P18" s="7"/>
      <c r="Q18" s="7" t="s">
        <v>68</v>
      </c>
      <c r="R18" s="7" t="n">
        <f aca="true">RAND()</f>
        <v>0.811795769492164</v>
      </c>
      <c r="S18" s="7"/>
      <c r="T18" s="7"/>
      <c r="U18" s="7"/>
      <c r="V18" s="7" t="s">
        <v>69</v>
      </c>
      <c r="W18" s="7" t="s">
        <v>43</v>
      </c>
      <c r="X18" s="7" t="n">
        <f aca="true">RAND()</f>
        <v>0.0875347710680217</v>
      </c>
      <c r="Z18" s="7" t="s">
        <v>69</v>
      </c>
      <c r="AA18" s="7" t="s">
        <v>18</v>
      </c>
    </row>
    <row r="19" customFormat="false" ht="18" hidden="false" customHeight="true" outlineLevel="0" collapsed="false">
      <c r="A19" s="7" t="s">
        <v>26</v>
      </c>
      <c r="B19" s="7" t="s">
        <v>20</v>
      </c>
      <c r="C19" s="7" t="str">
        <f aca="false">A19&amp;B19</f>
        <v>Bari3_</v>
      </c>
      <c r="D19" s="7" t="n">
        <v>65</v>
      </c>
      <c r="F19" s="7" t="str">
        <f aca="false">D19&amp;E19</f>
        <v>65</v>
      </c>
      <c r="G19" s="7" t="str">
        <f aca="false">C19&amp;F19</f>
        <v>Bari3_65</v>
      </c>
      <c r="H19" s="7" t="n">
        <f aca="true">RAND()</f>
        <v>0.270330987870693</v>
      </c>
      <c r="I19" s="7"/>
      <c r="J19" s="7" t="n">
        <f aca="true">RAND()</f>
        <v>0.754874385427684</v>
      </c>
      <c r="K19" s="7"/>
      <c r="L19" s="7" t="s">
        <v>70</v>
      </c>
      <c r="M19" s="7" t="n">
        <f aca="true">RAND()</f>
        <v>0.212235407438129</v>
      </c>
      <c r="N19" s="7" t="n">
        <f aca="true">RAND()</f>
        <v>0.222623852780089</v>
      </c>
      <c r="O19" s="7"/>
      <c r="P19" s="7"/>
      <c r="Q19" s="7" t="s">
        <v>71</v>
      </c>
      <c r="R19" s="7" t="n">
        <f aca="true">RAND()</f>
        <v>0.892402155324817</v>
      </c>
      <c r="S19" s="7"/>
      <c r="T19" s="7"/>
      <c r="U19" s="7"/>
      <c r="V19" s="7" t="s">
        <v>72</v>
      </c>
      <c r="W19" s="7" t="s">
        <v>43</v>
      </c>
      <c r="X19" s="7" t="n">
        <f aca="true">RAND()</f>
        <v>0.369005207438022</v>
      </c>
      <c r="Z19" s="7" t="s">
        <v>72</v>
      </c>
      <c r="AA19" s="7" t="s">
        <v>18</v>
      </c>
    </row>
    <row r="20" customFormat="false" ht="18" hidden="false" customHeight="true" outlineLevel="0" collapsed="false">
      <c r="A20" s="7" t="s">
        <v>26</v>
      </c>
      <c r="B20" s="7" t="s">
        <v>20</v>
      </c>
      <c r="C20" s="7" t="str">
        <f aca="false">A20&amp;B20</f>
        <v>Bari3_</v>
      </c>
      <c r="D20" s="7" t="n">
        <v>67</v>
      </c>
      <c r="F20" s="7" t="str">
        <f aca="false">D20&amp;E20</f>
        <v>67</v>
      </c>
      <c r="G20" s="7" t="str">
        <f aca="false">C20&amp;F20</f>
        <v>Bari3_67</v>
      </c>
      <c r="H20" s="7" t="n">
        <f aca="true">RAND()</f>
        <v>0.496628907509148</v>
      </c>
      <c r="I20" s="7"/>
      <c r="J20" s="7" t="n">
        <f aca="true">RAND()</f>
        <v>0.204927806276828</v>
      </c>
      <c r="K20" s="7"/>
      <c r="L20" s="7" t="s">
        <v>73</v>
      </c>
      <c r="M20" s="7" t="n">
        <f aca="true">RAND()</f>
        <v>0.590412177145481</v>
      </c>
      <c r="N20" s="7" t="n">
        <f aca="true">RAND()</f>
        <v>0.444781294791028</v>
      </c>
      <c r="O20" s="7"/>
      <c r="P20" s="7"/>
      <c r="Q20" s="7" t="s">
        <v>74</v>
      </c>
      <c r="R20" s="7" t="n">
        <f aca="true">RAND()</f>
        <v>0.838476285338402</v>
      </c>
      <c r="S20" s="7"/>
      <c r="T20" s="7"/>
      <c r="U20" s="7"/>
      <c r="V20" s="7" t="s">
        <v>75</v>
      </c>
      <c r="W20" s="7" t="s">
        <v>43</v>
      </c>
      <c r="X20" s="7" t="n">
        <f aca="true">RAND()</f>
        <v>0.337121474323794</v>
      </c>
      <c r="Z20" s="7" t="s">
        <v>75</v>
      </c>
      <c r="AA20" s="7" t="s">
        <v>18</v>
      </c>
    </row>
    <row r="21" customFormat="false" ht="18" hidden="false" customHeight="true" outlineLevel="0" collapsed="false">
      <c r="A21" s="7" t="s">
        <v>26</v>
      </c>
      <c r="B21" s="7" t="s">
        <v>20</v>
      </c>
      <c r="C21" s="7" t="str">
        <f aca="false">A21&amp;B21</f>
        <v>Bari3_</v>
      </c>
      <c r="D21" s="7" t="n">
        <v>72</v>
      </c>
      <c r="E21" s="7" t="s">
        <v>76</v>
      </c>
      <c r="F21" s="7" t="str">
        <f aca="false">D21&amp;E21</f>
        <v>72A</v>
      </c>
      <c r="G21" s="7" t="str">
        <f aca="false">C21&amp;F21</f>
        <v>Bari3_72A</v>
      </c>
      <c r="H21" s="7" t="n">
        <f aca="true">RAND()</f>
        <v>0.308065623044968</v>
      </c>
      <c r="I21" s="7"/>
      <c r="J21" s="7" t="n">
        <f aca="true">RAND()</f>
        <v>0.367375813191757</v>
      </c>
      <c r="K21" s="7"/>
      <c r="L21" s="7" t="s">
        <v>77</v>
      </c>
      <c r="M21" s="7" t="n">
        <f aca="true">RAND()</f>
        <v>0.131098467623815</v>
      </c>
      <c r="N21" s="7" t="n">
        <f aca="true">RAND()</f>
        <v>0.599937175866216</v>
      </c>
      <c r="O21" s="7"/>
      <c r="P21" s="7"/>
      <c r="Q21" s="7" t="s">
        <v>78</v>
      </c>
      <c r="R21" s="7" t="n">
        <f aca="true">RAND()</f>
        <v>0.430956522468478</v>
      </c>
      <c r="S21" s="7"/>
      <c r="T21" s="7"/>
      <c r="U21" s="7"/>
      <c r="V21" s="7" t="s">
        <v>79</v>
      </c>
      <c r="W21" s="7" t="s">
        <v>43</v>
      </c>
      <c r="X21" s="7" t="n">
        <f aca="true">RAND()</f>
        <v>0.889500707620755</v>
      </c>
      <c r="Z21" s="7" t="s">
        <v>79</v>
      </c>
      <c r="AA21" s="7" t="s">
        <v>18</v>
      </c>
    </row>
    <row r="22" customFormat="false" ht="18" hidden="false" customHeight="true" outlineLevel="0" collapsed="false">
      <c r="A22" s="7" t="s">
        <v>26</v>
      </c>
      <c r="B22" s="7" t="s">
        <v>20</v>
      </c>
      <c r="C22" s="7" t="str">
        <f aca="false">A22&amp;B22</f>
        <v>Bari3_</v>
      </c>
      <c r="D22" s="7" t="n">
        <v>72</v>
      </c>
      <c r="E22" s="7" t="s">
        <v>80</v>
      </c>
      <c r="F22" s="7" t="str">
        <f aca="false">D22&amp;E22</f>
        <v>72B</v>
      </c>
      <c r="G22" s="7" t="str">
        <f aca="false">C22&amp;F22</f>
        <v>Bari3_72B</v>
      </c>
      <c r="H22" s="7" t="n">
        <f aca="true">RAND()</f>
        <v>0.613382391864434</v>
      </c>
      <c r="I22" s="7"/>
      <c r="J22" s="7" t="n">
        <f aca="true">RAND()</f>
        <v>0.809591239783913</v>
      </c>
      <c r="K22" s="7"/>
      <c r="L22" s="7" t="s">
        <v>81</v>
      </c>
      <c r="M22" s="7" t="n">
        <f aca="true">RAND()</f>
        <v>0.715124360984191</v>
      </c>
      <c r="N22" s="7" t="n">
        <f aca="true">RAND()</f>
        <v>0.820912598865107</v>
      </c>
      <c r="O22" s="7"/>
      <c r="P22" s="7"/>
      <c r="Q22" s="7" t="s">
        <v>82</v>
      </c>
      <c r="R22" s="7" t="n">
        <f aca="true">RAND()</f>
        <v>0.947725158417597</v>
      </c>
      <c r="S22" s="7"/>
      <c r="T22" s="7"/>
      <c r="U22" s="7"/>
      <c r="V22" s="7" t="s">
        <v>83</v>
      </c>
      <c r="W22" s="7" t="s">
        <v>43</v>
      </c>
      <c r="X22" s="7" t="n">
        <f aca="true">RAND()</f>
        <v>0.0687346172053367</v>
      </c>
      <c r="Z22" s="7" t="s">
        <v>83</v>
      </c>
      <c r="AA22" s="7" t="s">
        <v>18</v>
      </c>
    </row>
    <row r="23" customFormat="false" ht="18" hidden="false" customHeight="true" outlineLevel="0" collapsed="false">
      <c r="A23" s="7" t="s">
        <v>26</v>
      </c>
      <c r="B23" s="7" t="s">
        <v>20</v>
      </c>
      <c r="C23" s="7" t="str">
        <f aca="false">A23&amp;B23</f>
        <v>Bari3_</v>
      </c>
      <c r="D23" s="7" t="n">
        <v>72</v>
      </c>
      <c r="E23" s="7" t="s">
        <v>84</v>
      </c>
      <c r="F23" s="7" t="str">
        <f aca="false">D23&amp;E23</f>
        <v>72C</v>
      </c>
      <c r="G23" s="7" t="str">
        <f aca="false">C23&amp;F23</f>
        <v>Bari3_72C</v>
      </c>
      <c r="H23" s="7" t="n">
        <f aca="true">RAND()</f>
        <v>0.991028631804511</v>
      </c>
      <c r="I23" s="7"/>
      <c r="J23" s="7" t="n">
        <f aca="true">RAND()</f>
        <v>0.19218846806325</v>
      </c>
      <c r="K23" s="7"/>
      <c r="L23" s="7" t="s">
        <v>85</v>
      </c>
      <c r="M23" s="7" t="n">
        <f aca="true">RAND()</f>
        <v>0.158568049781024</v>
      </c>
      <c r="N23" s="7" t="n">
        <f aca="true">RAND()</f>
        <v>0.873892566654831</v>
      </c>
      <c r="O23" s="7"/>
      <c r="P23" s="7"/>
      <c r="Q23" s="7" t="s">
        <v>86</v>
      </c>
      <c r="R23" s="7" t="n">
        <f aca="true">RAND()</f>
        <v>0.607516393531114</v>
      </c>
      <c r="S23" s="7"/>
      <c r="T23" s="7"/>
      <c r="U23" s="7"/>
      <c r="V23" s="7" t="s">
        <v>87</v>
      </c>
      <c r="W23" s="7" t="s">
        <v>43</v>
      </c>
      <c r="X23" s="7" t="n">
        <f aca="true">RAND()</f>
        <v>0.979685920989141</v>
      </c>
      <c r="Z23" s="7" t="s">
        <v>87</v>
      </c>
      <c r="AA23" s="7" t="s">
        <v>18</v>
      </c>
    </row>
    <row r="24" customFormat="false" ht="18" hidden="false" customHeight="true" outlineLevel="0" collapsed="false">
      <c r="A24" s="7" t="s">
        <v>26</v>
      </c>
      <c r="B24" s="7" t="s">
        <v>20</v>
      </c>
      <c r="C24" s="7" t="str">
        <f aca="false">A24&amp;B24</f>
        <v>Bari3_</v>
      </c>
      <c r="D24" s="7" t="n">
        <v>73</v>
      </c>
      <c r="F24" s="7" t="str">
        <f aca="false">D24&amp;E24</f>
        <v>73</v>
      </c>
      <c r="G24" s="7" t="str">
        <f aca="false">C24&amp;F24</f>
        <v>Bari3_73</v>
      </c>
      <c r="H24" s="7" t="n">
        <f aca="true">RAND()</f>
        <v>0.585747893434018</v>
      </c>
      <c r="I24" s="7"/>
      <c r="J24" s="7" t="n">
        <f aca="true">RAND()</f>
        <v>0.0994317110162228</v>
      </c>
      <c r="K24" s="7"/>
      <c r="N24" s="7"/>
      <c r="O24" s="7"/>
      <c r="P24" s="7"/>
      <c r="Q24" s="7" t="s">
        <v>88</v>
      </c>
      <c r="R24" s="7" t="n">
        <f aca="true">RAND()</f>
        <v>0.856517788488418</v>
      </c>
      <c r="S24" s="7"/>
      <c r="T24" s="7"/>
      <c r="U24" s="7"/>
      <c r="V24" s="7" t="s">
        <v>89</v>
      </c>
      <c r="W24" s="7" t="s">
        <v>43</v>
      </c>
      <c r="X24" s="7" t="n">
        <f aca="true">RAND()</f>
        <v>0.191662351600826</v>
      </c>
      <c r="Z24" s="7" t="s">
        <v>89</v>
      </c>
      <c r="AA24" s="7" t="s">
        <v>18</v>
      </c>
    </row>
    <row r="25" customFormat="false" ht="18" hidden="false" customHeight="true" outlineLevel="0" collapsed="false">
      <c r="A25" s="7" t="s">
        <v>26</v>
      </c>
      <c r="B25" s="7" t="s">
        <v>20</v>
      </c>
      <c r="C25" s="7" t="str">
        <f aca="false">A25&amp;B25</f>
        <v>Bari3_</v>
      </c>
      <c r="D25" s="7" t="n">
        <v>74</v>
      </c>
      <c r="F25" s="7" t="str">
        <f aca="false">D25&amp;E25</f>
        <v>74</v>
      </c>
      <c r="G25" s="7" t="str">
        <f aca="false">C25&amp;F25</f>
        <v>Bari3_74</v>
      </c>
      <c r="H25" s="7" t="n">
        <f aca="true">RAND()</f>
        <v>0.928936547599733</v>
      </c>
      <c r="I25" s="7"/>
      <c r="J25" s="7" t="n">
        <f aca="true">RAND()</f>
        <v>0.767774628475308</v>
      </c>
      <c r="K25" s="7"/>
      <c r="N25" s="7"/>
      <c r="O25" s="7"/>
      <c r="P25" s="7"/>
      <c r="Q25" s="7" t="s">
        <v>90</v>
      </c>
      <c r="R25" s="7" t="n">
        <f aca="true">RAND()</f>
        <v>0.313541523879394</v>
      </c>
      <c r="S25" s="7"/>
      <c r="T25" s="7"/>
      <c r="U25" s="7"/>
      <c r="V25" s="7" t="s">
        <v>91</v>
      </c>
      <c r="W25" s="7" t="s">
        <v>43</v>
      </c>
      <c r="X25" s="7" t="n">
        <f aca="true">RAND()</f>
        <v>0.497760158032179</v>
      </c>
      <c r="Z25" s="7" t="s">
        <v>91</v>
      </c>
      <c r="AA25" s="7" t="s">
        <v>18</v>
      </c>
    </row>
    <row r="26" customFormat="false" ht="18" hidden="false" customHeight="true" outlineLevel="0" collapsed="false">
      <c r="A26" s="7" t="s">
        <v>26</v>
      </c>
      <c r="B26" s="7" t="s">
        <v>20</v>
      </c>
      <c r="C26" s="7" t="str">
        <f aca="false">A26&amp;B26</f>
        <v>Bari3_</v>
      </c>
      <c r="D26" s="7" t="n">
        <v>75</v>
      </c>
      <c r="F26" s="7" t="str">
        <f aca="false">D26&amp;E26</f>
        <v>75</v>
      </c>
      <c r="G26" s="7" t="str">
        <f aca="false">C26&amp;F26</f>
        <v>Bari3_75</v>
      </c>
      <c r="H26" s="7" t="n">
        <f aca="true">RAND()</f>
        <v>0.0864300637040287</v>
      </c>
      <c r="I26" s="7"/>
      <c r="J26" s="7" t="n">
        <f aca="true">RAND()</f>
        <v>0.0659269902389497</v>
      </c>
      <c r="K26" s="7"/>
      <c r="N26" s="7"/>
      <c r="O26" s="7"/>
      <c r="P26" s="7"/>
      <c r="Q26" s="7" t="s">
        <v>92</v>
      </c>
      <c r="R26" s="7" t="n">
        <f aca="true">RAND()</f>
        <v>0.731113858288154</v>
      </c>
      <c r="S26" s="7"/>
      <c r="T26" s="7"/>
      <c r="U26" s="7"/>
      <c r="V26" s="7" t="s">
        <v>93</v>
      </c>
      <c r="W26" s="7" t="s">
        <v>43</v>
      </c>
      <c r="X26" s="7" t="n">
        <f aca="true">RAND()</f>
        <v>0.000257259467616677</v>
      </c>
      <c r="Z26" s="7" t="s">
        <v>93</v>
      </c>
      <c r="AA26" s="7" t="s">
        <v>18</v>
      </c>
    </row>
    <row r="27" customFormat="false" ht="18" hidden="false" customHeight="true" outlineLevel="0" collapsed="false">
      <c r="A27" s="7" t="s">
        <v>26</v>
      </c>
      <c r="B27" s="7" t="s">
        <v>20</v>
      </c>
      <c r="C27" s="7" t="str">
        <f aca="false">A27&amp;B27</f>
        <v>Bari3_</v>
      </c>
      <c r="D27" s="7" t="n">
        <v>79</v>
      </c>
      <c r="F27" s="7" t="str">
        <f aca="false">D27&amp;E27</f>
        <v>79</v>
      </c>
      <c r="G27" s="7" t="str">
        <f aca="false">C27&amp;F27</f>
        <v>Bari3_79</v>
      </c>
      <c r="H27" s="7" t="n">
        <f aca="true">RAND()</f>
        <v>0.821328867925331</v>
      </c>
      <c r="I27" s="7"/>
      <c r="J27" s="7" t="n">
        <f aca="true">RAND()</f>
        <v>0.43843858409673</v>
      </c>
      <c r="K27" s="7"/>
      <c r="N27" s="7"/>
      <c r="O27" s="7"/>
      <c r="P27" s="7"/>
      <c r="Q27" s="7" t="s">
        <v>94</v>
      </c>
      <c r="R27" s="7" t="n">
        <f aca="true">RAND()</f>
        <v>0.0200948524288833</v>
      </c>
      <c r="S27" s="7"/>
      <c r="T27" s="7"/>
      <c r="U27" s="7"/>
      <c r="V27" s="7" t="s">
        <v>95</v>
      </c>
      <c r="W27" s="7" t="s">
        <v>43</v>
      </c>
      <c r="X27" s="7" t="n">
        <f aca="true">RAND()</f>
        <v>0.541923668701202</v>
      </c>
      <c r="Z27" s="7" t="s">
        <v>95</v>
      </c>
      <c r="AA27" s="7" t="s">
        <v>18</v>
      </c>
    </row>
    <row r="28" customFormat="false" ht="18" hidden="false" customHeight="true" outlineLevel="0" collapsed="false">
      <c r="A28" s="7" t="s">
        <v>26</v>
      </c>
      <c r="B28" s="7" t="s">
        <v>20</v>
      </c>
      <c r="C28" s="7" t="str">
        <f aca="false">A28&amp;B28</f>
        <v>Bari3_</v>
      </c>
      <c r="D28" s="7" t="n">
        <v>91</v>
      </c>
      <c r="F28" s="7" t="str">
        <f aca="false">D28&amp;E28</f>
        <v>91</v>
      </c>
      <c r="G28" s="7" t="str">
        <f aca="false">C28&amp;F28</f>
        <v>Bari3_91</v>
      </c>
      <c r="H28" s="7" t="n">
        <f aca="true">RAND()</f>
        <v>0.216491742059588</v>
      </c>
      <c r="I28" s="7"/>
      <c r="J28" s="7" t="n">
        <f aca="true">RAND()</f>
        <v>0.467086576391012</v>
      </c>
      <c r="K28" s="7"/>
      <c r="N28" s="7"/>
      <c r="O28" s="7"/>
      <c r="P28" s="7"/>
      <c r="Q28" s="7" t="s">
        <v>96</v>
      </c>
      <c r="R28" s="7" t="n">
        <f aca="true">RAND()</f>
        <v>0.457146650413051</v>
      </c>
      <c r="S28" s="7"/>
      <c r="T28" s="7"/>
      <c r="U28" s="7"/>
      <c r="V28" s="7" t="s">
        <v>97</v>
      </c>
      <c r="W28" s="7" t="s">
        <v>43</v>
      </c>
      <c r="X28" s="7" t="n">
        <f aca="true">RAND()</f>
        <v>0.186242795316502</v>
      </c>
      <c r="Z28" s="7" t="s">
        <v>97</v>
      </c>
      <c r="AA28" s="7" t="s">
        <v>18</v>
      </c>
    </row>
    <row r="29" customFormat="false" ht="18" hidden="false" customHeight="true" outlineLevel="0" collapsed="false">
      <c r="A29" s="7" t="s">
        <v>26</v>
      </c>
      <c r="B29" s="7" t="s">
        <v>20</v>
      </c>
      <c r="C29" s="7" t="str">
        <f aca="false">A29&amp;B29</f>
        <v>Bari3_</v>
      </c>
      <c r="D29" s="7" t="n">
        <v>92</v>
      </c>
      <c r="F29" s="7" t="str">
        <f aca="false">D29&amp;E29</f>
        <v>92</v>
      </c>
      <c r="G29" s="7" t="str">
        <f aca="false">C29&amp;F29</f>
        <v>Bari3_92</v>
      </c>
      <c r="H29" s="7" t="n">
        <f aca="true">RAND()</f>
        <v>0.500726103782654</v>
      </c>
      <c r="I29" s="7"/>
      <c r="J29" s="7" t="n">
        <f aca="true">RAND()</f>
        <v>0.830197993898764</v>
      </c>
      <c r="K29" s="7"/>
      <c r="N29" s="7"/>
      <c r="O29" s="7"/>
      <c r="P29" s="7"/>
      <c r="Q29" s="7" t="s">
        <v>98</v>
      </c>
      <c r="R29" s="7" t="n">
        <f aca="true">RAND()</f>
        <v>0.582881280919537</v>
      </c>
      <c r="S29" s="7"/>
      <c r="T29" s="7"/>
      <c r="U29" s="7"/>
      <c r="V29" s="7" t="s">
        <v>99</v>
      </c>
      <c r="W29" s="7" t="s">
        <v>43</v>
      </c>
      <c r="X29" s="7" t="n">
        <f aca="true">RAND()</f>
        <v>0.673634006176144</v>
      </c>
      <c r="Z29" s="7" t="s">
        <v>99</v>
      </c>
      <c r="AA29" s="7" t="s">
        <v>18</v>
      </c>
    </row>
    <row r="30" customFormat="false" ht="18" hidden="false" customHeight="true" outlineLevel="0" collapsed="false">
      <c r="A30" s="7" t="s">
        <v>26</v>
      </c>
      <c r="B30" s="7" t="s">
        <v>20</v>
      </c>
      <c r="C30" s="7" t="str">
        <f aca="false">A30&amp;B30</f>
        <v>Bari3_</v>
      </c>
      <c r="D30" s="7" t="n">
        <v>100</v>
      </c>
      <c r="F30" s="7" t="str">
        <f aca="false">D30&amp;E30</f>
        <v>100</v>
      </c>
      <c r="G30" s="7" t="str">
        <f aca="false">C30&amp;F30</f>
        <v>Bari3_100</v>
      </c>
      <c r="H30" s="7" t="n">
        <f aca="true">RAND()</f>
        <v>0.656312268925831</v>
      </c>
      <c r="I30" s="7"/>
      <c r="J30" s="7" t="n">
        <f aca="true">RAND()</f>
        <v>0.474084516987205</v>
      </c>
      <c r="K30" s="7"/>
      <c r="N30" s="7"/>
      <c r="O30" s="7"/>
      <c r="P30" s="7"/>
      <c r="Q30" s="7" t="s">
        <v>100</v>
      </c>
      <c r="R30" s="7" t="n">
        <f aca="true">RAND()</f>
        <v>0.336374406702816</v>
      </c>
      <c r="S30" s="7"/>
      <c r="T30" s="7"/>
      <c r="U30" s="7"/>
      <c r="V30" s="7" t="s">
        <v>101</v>
      </c>
      <c r="W30" s="7" t="s">
        <v>43</v>
      </c>
      <c r="X30" s="7" t="n">
        <f aca="true">RAND()</f>
        <v>0.373357106233016</v>
      </c>
      <c r="Z30" s="7" t="s">
        <v>101</v>
      </c>
      <c r="AA30" s="7" t="s">
        <v>18</v>
      </c>
    </row>
    <row r="31" customFormat="false" ht="18" hidden="false" customHeight="true" outlineLevel="0" collapsed="false">
      <c r="A31" s="7" t="s">
        <v>26</v>
      </c>
      <c r="B31" s="7" t="s">
        <v>20</v>
      </c>
      <c r="C31" s="7" t="str">
        <f aca="false">A31&amp;B31</f>
        <v>Bari3_</v>
      </c>
      <c r="D31" s="7" t="n">
        <v>101</v>
      </c>
      <c r="F31" s="7" t="str">
        <f aca="false">D31&amp;E31</f>
        <v>101</v>
      </c>
      <c r="G31" s="7" t="str">
        <f aca="false">C31&amp;F31</f>
        <v>Bari3_101</v>
      </c>
      <c r="H31" s="7" t="n">
        <f aca="true">RAND()</f>
        <v>0.71899578277953</v>
      </c>
      <c r="I31" s="7"/>
      <c r="J31" s="7" t="n">
        <f aca="true">RAND()</f>
        <v>0.269889601971954</v>
      </c>
      <c r="K31" s="7"/>
      <c r="N31" s="7"/>
      <c r="O31" s="7"/>
      <c r="P31" s="7"/>
      <c r="Q31" s="7" t="s">
        <v>102</v>
      </c>
      <c r="R31" s="7" t="n">
        <f aca="true">RAND()</f>
        <v>0.377526335883886</v>
      </c>
      <c r="S31" s="7"/>
      <c r="T31" s="7"/>
      <c r="U31" s="7"/>
      <c r="V31" s="7" t="s">
        <v>103</v>
      </c>
      <c r="W31" s="7" t="s">
        <v>43</v>
      </c>
      <c r="X31" s="7" t="n">
        <f aca="true">RAND()</f>
        <v>0.706420538714156</v>
      </c>
      <c r="Z31" s="7" t="s">
        <v>103</v>
      </c>
      <c r="AA31" s="7" t="s">
        <v>18</v>
      </c>
    </row>
    <row r="32" customFormat="false" ht="18" hidden="false" customHeight="true" outlineLevel="0" collapsed="false">
      <c r="A32" s="7" t="s">
        <v>26</v>
      </c>
      <c r="B32" s="7" t="s">
        <v>20</v>
      </c>
      <c r="C32" s="7" t="str">
        <f aca="false">A32&amp;B32</f>
        <v>Bari3_</v>
      </c>
      <c r="D32" s="7" t="n">
        <v>102</v>
      </c>
      <c r="F32" s="7" t="str">
        <f aca="false">D32&amp;E32</f>
        <v>102</v>
      </c>
      <c r="G32" s="7" t="str">
        <f aca="false">C32&amp;F32</f>
        <v>Bari3_102</v>
      </c>
      <c r="H32" s="7" t="n">
        <f aca="true">RAND()</f>
        <v>0.991722606820986</v>
      </c>
      <c r="I32" s="7"/>
      <c r="J32" s="7" t="n">
        <f aca="true">RAND()</f>
        <v>0.235044077504426</v>
      </c>
      <c r="K32" s="7"/>
      <c r="N32" s="7"/>
      <c r="O32" s="7"/>
      <c r="P32" s="7"/>
      <c r="Q32" s="7" t="s">
        <v>104</v>
      </c>
      <c r="R32" s="7" t="n">
        <f aca="true">RAND()</f>
        <v>0.163897373015061</v>
      </c>
      <c r="S32" s="7"/>
      <c r="T32" s="7"/>
      <c r="U32" s="7"/>
      <c r="V32" s="7" t="s">
        <v>105</v>
      </c>
      <c r="W32" s="7" t="s">
        <v>43</v>
      </c>
      <c r="X32" s="7" t="n">
        <f aca="true">RAND()</f>
        <v>0.315834378125146</v>
      </c>
      <c r="Z32" s="7" t="s">
        <v>105</v>
      </c>
      <c r="AA32" s="7" t="s">
        <v>18</v>
      </c>
    </row>
    <row r="33" customFormat="false" ht="18" hidden="false" customHeight="true" outlineLevel="0" collapsed="false">
      <c r="A33" s="7" t="s">
        <v>26</v>
      </c>
      <c r="B33" s="7" t="s">
        <v>20</v>
      </c>
      <c r="C33" s="7" t="str">
        <f aca="false">A33&amp;B33</f>
        <v>Bari3_</v>
      </c>
      <c r="D33" s="7" t="n">
        <v>103</v>
      </c>
      <c r="F33" s="7" t="str">
        <f aca="false">D33&amp;E33</f>
        <v>103</v>
      </c>
      <c r="G33" s="7" t="str">
        <f aca="false">C33&amp;F33</f>
        <v>Bari3_103</v>
      </c>
      <c r="H33" s="7" t="n">
        <f aca="true">RAND()</f>
        <v>0.312686016550288</v>
      </c>
      <c r="I33" s="7"/>
      <c r="J33" s="7" t="n">
        <f aca="true">RAND()</f>
        <v>0.496808545198292</v>
      </c>
      <c r="K33" s="7"/>
      <c r="N33" s="7"/>
      <c r="O33" s="7"/>
      <c r="P33" s="7"/>
      <c r="Q33" s="7" t="s">
        <v>106</v>
      </c>
      <c r="R33" s="7" t="n">
        <f aca="true">RAND()</f>
        <v>0.954634850146249</v>
      </c>
      <c r="S33" s="7"/>
      <c r="T33" s="7"/>
      <c r="U33" s="7"/>
      <c r="V33" s="7" t="s">
        <v>107</v>
      </c>
      <c r="W33" s="7" t="s">
        <v>43</v>
      </c>
      <c r="X33" s="7" t="n">
        <f aca="true">RAND()</f>
        <v>0.932488919701427</v>
      </c>
      <c r="Z33" s="7" t="s">
        <v>107</v>
      </c>
      <c r="AA33" s="7" t="s">
        <v>18</v>
      </c>
    </row>
    <row r="34" customFormat="false" ht="18" hidden="false" customHeight="true" outlineLevel="0" collapsed="false">
      <c r="A34" s="7" t="s">
        <v>26</v>
      </c>
      <c r="B34" s="7" t="s">
        <v>20</v>
      </c>
      <c r="C34" s="7" t="str">
        <f aca="false">A34&amp;B34</f>
        <v>Bari3_</v>
      </c>
      <c r="D34" s="7" t="n">
        <v>104</v>
      </c>
      <c r="F34" s="7" t="str">
        <f aca="false">D34&amp;E34</f>
        <v>104</v>
      </c>
      <c r="G34" s="7" t="str">
        <f aca="false">C34&amp;F34</f>
        <v>Bari3_104</v>
      </c>
      <c r="H34" s="7" t="n">
        <f aca="true">RAND()</f>
        <v>0.988327793776989</v>
      </c>
      <c r="I34" s="7"/>
      <c r="J34" s="7" t="n">
        <f aca="true">RAND()</f>
        <v>0.298924041679129</v>
      </c>
      <c r="K34" s="7"/>
      <c r="N34" s="7"/>
      <c r="O34" s="7"/>
      <c r="P34" s="7"/>
      <c r="Q34" s="7" t="s">
        <v>108</v>
      </c>
      <c r="R34" s="7" t="n">
        <f aca="true">RAND()</f>
        <v>0.0563199913594872</v>
      </c>
      <c r="S34" s="7"/>
      <c r="T34" s="7"/>
      <c r="U34" s="7"/>
      <c r="V34" s="7" t="s">
        <v>109</v>
      </c>
      <c r="W34" s="7" t="s">
        <v>43</v>
      </c>
      <c r="X34" s="7" t="n">
        <f aca="true">RAND()</f>
        <v>0.803512316662818</v>
      </c>
      <c r="Z34" s="7" t="s">
        <v>109</v>
      </c>
      <c r="AA34" s="7" t="s">
        <v>18</v>
      </c>
    </row>
    <row r="35" customFormat="false" ht="18" hidden="false" customHeight="true" outlineLevel="0" collapsed="false">
      <c r="A35" s="7" t="s">
        <v>26</v>
      </c>
      <c r="B35" s="7" t="s">
        <v>20</v>
      </c>
      <c r="C35" s="7" t="str">
        <f aca="false">A35&amp;B35</f>
        <v>Bari3_</v>
      </c>
      <c r="D35" s="7" t="n">
        <v>106</v>
      </c>
      <c r="E35" s="7" t="s">
        <v>76</v>
      </c>
      <c r="F35" s="7" t="str">
        <f aca="false">D35&amp;E35</f>
        <v>106A</v>
      </c>
      <c r="G35" s="7" t="str">
        <f aca="false">C35&amp;F35</f>
        <v>Bari3_106A</v>
      </c>
      <c r="H35" s="7" t="n">
        <f aca="true">RAND()</f>
        <v>0.142364351311699</v>
      </c>
      <c r="I35" s="7"/>
      <c r="J35" s="7" t="n">
        <f aca="true">RAND()</f>
        <v>0.289732726057991</v>
      </c>
      <c r="K35" s="7"/>
      <c r="N35" s="7"/>
      <c r="O35" s="7"/>
      <c r="P35" s="7"/>
      <c r="Q35" s="7" t="s">
        <v>110</v>
      </c>
      <c r="R35" s="7" t="n">
        <f aca="true">RAND()</f>
        <v>0.80227242433466</v>
      </c>
      <c r="S35" s="7"/>
      <c r="T35" s="7"/>
      <c r="U35" s="7"/>
      <c r="V35" s="7" t="s">
        <v>111</v>
      </c>
      <c r="W35" s="7" t="s">
        <v>43</v>
      </c>
      <c r="X35" s="7" t="n">
        <f aca="true">RAND()</f>
        <v>0.268100159941241</v>
      </c>
      <c r="Z35" s="7" t="s">
        <v>111</v>
      </c>
      <c r="AA35" s="7" t="s">
        <v>18</v>
      </c>
    </row>
    <row r="36" customFormat="false" ht="18" hidden="false" customHeight="true" outlineLevel="0" collapsed="false">
      <c r="A36" s="7" t="s">
        <v>26</v>
      </c>
      <c r="B36" s="7" t="s">
        <v>20</v>
      </c>
      <c r="C36" s="7" t="str">
        <f aca="false">A36&amp;B36</f>
        <v>Bari3_</v>
      </c>
      <c r="D36" s="7" t="n">
        <v>106</v>
      </c>
      <c r="E36" s="7" t="s">
        <v>80</v>
      </c>
      <c r="F36" s="7" t="str">
        <f aca="false">D36&amp;E36</f>
        <v>106B</v>
      </c>
      <c r="G36" s="7" t="str">
        <f aca="false">C36&amp;F36</f>
        <v>Bari3_106B</v>
      </c>
      <c r="H36" s="7" t="n">
        <f aca="true">RAND()</f>
        <v>0.686905125621706</v>
      </c>
      <c r="I36" s="7"/>
      <c r="J36" s="7" t="n">
        <f aca="true">RAND()</f>
        <v>0.310973565559834</v>
      </c>
      <c r="K36" s="7"/>
      <c r="N36" s="7"/>
      <c r="O36" s="7"/>
      <c r="P36" s="7"/>
      <c r="Q36" s="7" t="s">
        <v>112</v>
      </c>
      <c r="R36" s="7" t="n">
        <f aca="true">RAND()</f>
        <v>0.791192789794877</v>
      </c>
      <c r="S36" s="7"/>
      <c r="T36" s="7"/>
      <c r="U36" s="7"/>
      <c r="V36" s="7" t="s">
        <v>113</v>
      </c>
      <c r="W36" s="7" t="s">
        <v>43</v>
      </c>
      <c r="X36" s="7" t="n">
        <f aca="true">RAND()</f>
        <v>0.0200380552560091</v>
      </c>
      <c r="Z36" s="7" t="s">
        <v>113</v>
      </c>
      <c r="AA36" s="7" t="s">
        <v>18</v>
      </c>
    </row>
    <row r="37" customFormat="false" ht="18" hidden="false" customHeight="true" outlineLevel="0" collapsed="false">
      <c r="A37" s="7" t="s">
        <v>26</v>
      </c>
      <c r="B37" s="7" t="s">
        <v>20</v>
      </c>
      <c r="C37" s="7" t="str">
        <f aca="false">A37&amp;B37</f>
        <v>Bari3_</v>
      </c>
      <c r="D37" s="7" t="n">
        <v>106</v>
      </c>
      <c r="E37" s="7" t="s">
        <v>114</v>
      </c>
      <c r="F37" s="7" t="str">
        <f aca="false">D37&amp;E37</f>
        <v>106D</v>
      </c>
      <c r="G37" s="7" t="str">
        <f aca="false">C37&amp;F37</f>
        <v>Bari3_106D</v>
      </c>
      <c r="H37" s="7" t="n">
        <f aca="true">RAND()</f>
        <v>0.642685226397589</v>
      </c>
      <c r="I37" s="7"/>
      <c r="J37" s="7" t="n">
        <f aca="true">RAND()</f>
        <v>0.412618467351422</v>
      </c>
      <c r="K37" s="7"/>
      <c r="N37" s="7"/>
      <c r="O37" s="7"/>
      <c r="P37" s="7"/>
      <c r="Q37" s="7" t="s">
        <v>115</v>
      </c>
      <c r="R37" s="7" t="n">
        <f aca="true">RAND()</f>
        <v>0.445009715855122</v>
      </c>
      <c r="S37" s="7"/>
      <c r="T37" s="7"/>
      <c r="U37" s="7"/>
      <c r="V37" s="7" t="s">
        <v>116</v>
      </c>
      <c r="W37" s="7" t="s">
        <v>43</v>
      </c>
      <c r="X37" s="7" t="n">
        <f aca="true">RAND()</f>
        <v>0.452447719871998</v>
      </c>
      <c r="Z37" s="7" t="s">
        <v>116</v>
      </c>
      <c r="AA37" s="7" t="s">
        <v>18</v>
      </c>
    </row>
    <row r="38" customFormat="false" ht="18" hidden="false" customHeight="true" outlineLevel="0" collapsed="false">
      <c r="A38" s="7" t="s">
        <v>26</v>
      </c>
      <c r="B38" s="7" t="s">
        <v>20</v>
      </c>
      <c r="C38" s="7" t="str">
        <f aca="false">A38&amp;B38</f>
        <v>Bari3_</v>
      </c>
      <c r="D38" s="7" t="n">
        <v>106</v>
      </c>
      <c r="F38" s="7" t="str">
        <f aca="false">D38&amp;E38</f>
        <v>106</v>
      </c>
      <c r="G38" s="7" t="str">
        <f aca="false">C38&amp;F38</f>
        <v>Bari3_106</v>
      </c>
      <c r="H38" s="7" t="n">
        <f aca="true">RAND()</f>
        <v>0.158040436916053</v>
      </c>
      <c r="I38" s="7"/>
      <c r="J38" s="7" t="n">
        <f aca="true">RAND()</f>
        <v>0.543984866002575</v>
      </c>
      <c r="K38" s="7"/>
      <c r="N38" s="7"/>
      <c r="O38" s="7"/>
      <c r="P38" s="7"/>
      <c r="Q38" s="7" t="s">
        <v>117</v>
      </c>
      <c r="R38" s="7" t="n">
        <f aca="true">RAND()</f>
        <v>0.977754221763462</v>
      </c>
      <c r="S38" s="7"/>
      <c r="T38" s="7"/>
      <c r="U38" s="7"/>
      <c r="V38" s="7" t="s">
        <v>118</v>
      </c>
      <c r="W38" s="7" t="s">
        <v>43</v>
      </c>
      <c r="X38" s="7" t="n">
        <f aca="true">RAND()</f>
        <v>0.202182980719954</v>
      </c>
      <c r="Z38" s="7" t="s">
        <v>118</v>
      </c>
      <c r="AA38" s="7" t="s">
        <v>18</v>
      </c>
    </row>
    <row r="39" customFormat="false" ht="18" hidden="false" customHeight="true" outlineLevel="0" collapsed="false">
      <c r="A39" s="7" t="s">
        <v>26</v>
      </c>
      <c r="B39" s="7" t="s">
        <v>20</v>
      </c>
      <c r="C39" s="7" t="str">
        <f aca="false">A39&amp;B39</f>
        <v>Bari3_</v>
      </c>
      <c r="D39" s="7" t="n">
        <v>110</v>
      </c>
      <c r="F39" s="7" t="str">
        <f aca="false">D39&amp;E39</f>
        <v>110</v>
      </c>
      <c r="G39" s="7" t="str">
        <f aca="false">C39&amp;F39</f>
        <v>Bari3_110</v>
      </c>
      <c r="H39" s="7" t="n">
        <f aca="true">RAND()</f>
        <v>0.48366346093826</v>
      </c>
      <c r="I39" s="7"/>
      <c r="J39" s="7" t="n">
        <f aca="true">RAND()</f>
        <v>0.960156708722934</v>
      </c>
      <c r="K39" s="7"/>
      <c r="N39" s="7"/>
      <c r="O39" s="7"/>
      <c r="P39" s="7"/>
      <c r="Q39" s="7" t="s">
        <v>119</v>
      </c>
      <c r="R39" s="7" t="n">
        <f aca="true">RAND()</f>
        <v>0.815621254500002</v>
      </c>
      <c r="S39" s="7"/>
      <c r="T39" s="7"/>
      <c r="U39" s="7"/>
      <c r="V39" s="7" t="s">
        <v>120</v>
      </c>
      <c r="W39" s="7" t="s">
        <v>43</v>
      </c>
      <c r="X39" s="7" t="n">
        <f aca="true">RAND()</f>
        <v>0.692178599070758</v>
      </c>
      <c r="Z39" s="7" t="s">
        <v>120</v>
      </c>
      <c r="AA39" s="7" t="s">
        <v>18</v>
      </c>
    </row>
    <row r="40" customFormat="false" ht="18" hidden="false" customHeight="true" outlineLevel="0" collapsed="false">
      <c r="A40" s="7" t="s">
        <v>26</v>
      </c>
      <c r="B40" s="7" t="s">
        <v>20</v>
      </c>
      <c r="C40" s="7" t="str">
        <f aca="false">A40&amp;B40</f>
        <v>Bari3_</v>
      </c>
      <c r="D40" s="7" t="n">
        <v>112</v>
      </c>
      <c r="F40" s="7" t="str">
        <f aca="false">D40&amp;E40</f>
        <v>112</v>
      </c>
      <c r="G40" s="7" t="str">
        <f aca="false">C40&amp;F40</f>
        <v>Bari3_112</v>
      </c>
      <c r="H40" s="7" t="n">
        <f aca="true">RAND()</f>
        <v>0.36804546136409</v>
      </c>
      <c r="I40" s="7"/>
      <c r="J40" s="7" t="n">
        <f aca="true">RAND()</f>
        <v>0.163927711779252</v>
      </c>
      <c r="K40" s="7"/>
      <c r="N40" s="7"/>
      <c r="O40" s="7"/>
      <c r="P40" s="7"/>
      <c r="Q40" s="7" t="s">
        <v>121</v>
      </c>
      <c r="R40" s="7" t="n">
        <f aca="true">RAND()</f>
        <v>0.746429624967277</v>
      </c>
      <c r="S40" s="7"/>
      <c r="T40" s="7"/>
      <c r="U40" s="7"/>
      <c r="V40" s="7" t="s">
        <v>122</v>
      </c>
      <c r="W40" s="7" t="s">
        <v>123</v>
      </c>
      <c r="X40" s="7" t="n">
        <f aca="true">RAND()</f>
        <v>0.554242049576715</v>
      </c>
      <c r="Z40" s="7" t="s">
        <v>122</v>
      </c>
      <c r="AA40" s="7" t="s">
        <v>18</v>
      </c>
    </row>
    <row r="41" customFormat="false" ht="18" hidden="false" customHeight="true" outlineLevel="0" collapsed="false">
      <c r="A41" s="7" t="s">
        <v>29</v>
      </c>
      <c r="B41" s="7" t="s">
        <v>20</v>
      </c>
      <c r="C41" s="7" t="str">
        <f aca="false">A41&amp;B41</f>
        <v>Besev_</v>
      </c>
      <c r="D41" s="7" t="n">
        <v>65</v>
      </c>
      <c r="F41" s="7" t="str">
        <f aca="false">D41&amp;E41</f>
        <v>65</v>
      </c>
      <c r="G41" s="7" t="str">
        <f aca="false">C41&amp;F41</f>
        <v>Besev_65</v>
      </c>
      <c r="H41" s="7" t="n">
        <f aca="true">RAND()</f>
        <v>0.0753893884830177</v>
      </c>
      <c r="I41" s="7" t="n">
        <f aca="false">AVERAGE(H41:H48)</f>
        <v>0.480539845244493</v>
      </c>
      <c r="J41" s="7" t="n">
        <f aca="true">RAND()</f>
        <v>0.67036945768632</v>
      </c>
      <c r="K41" s="7" t="e">
        <f aca="false">stdev.s(H41:H48)</f>
        <v>#NAME?</v>
      </c>
      <c r="N41" s="7"/>
      <c r="O41" s="7"/>
      <c r="P41" s="7"/>
      <c r="Q41" s="7" t="s">
        <v>124</v>
      </c>
      <c r="R41" s="7" t="n">
        <f aca="true">RAND()</f>
        <v>0.557635499164462</v>
      </c>
      <c r="S41" s="7"/>
      <c r="T41" s="7"/>
      <c r="U41" s="7"/>
      <c r="V41" s="7" t="s">
        <v>125</v>
      </c>
      <c r="W41" s="7" t="s">
        <v>123</v>
      </c>
      <c r="X41" s="7" t="n">
        <f aca="true">RAND()</f>
        <v>0.727876041084528</v>
      </c>
      <c r="Z41" s="7" t="s">
        <v>125</v>
      </c>
      <c r="AA41" s="7" t="s">
        <v>18</v>
      </c>
    </row>
    <row r="42" customFormat="false" ht="18" hidden="false" customHeight="true" outlineLevel="0" collapsed="false">
      <c r="A42" s="7" t="s">
        <v>29</v>
      </c>
      <c r="B42" s="7" t="s">
        <v>20</v>
      </c>
      <c r="C42" s="7" t="str">
        <f aca="false">A42&amp;B42</f>
        <v>Besev_</v>
      </c>
      <c r="D42" s="7" t="n">
        <v>66</v>
      </c>
      <c r="F42" s="7" t="str">
        <f aca="false">D42&amp;E42</f>
        <v>66</v>
      </c>
      <c r="G42" s="7" t="str">
        <f aca="false">C42&amp;F42</f>
        <v>Besev_66</v>
      </c>
      <c r="H42" s="7" t="n">
        <f aca="true">RAND()</f>
        <v>0.703269084449858</v>
      </c>
      <c r="I42" s="7"/>
      <c r="J42" s="7" t="n">
        <f aca="true">RAND()</f>
        <v>0.294389519141987</v>
      </c>
      <c r="K42" s="7"/>
      <c r="N42" s="7"/>
      <c r="O42" s="7"/>
      <c r="P42" s="7"/>
      <c r="Q42" s="7" t="s">
        <v>126</v>
      </c>
      <c r="R42" s="7" t="n">
        <f aca="true">RAND()</f>
        <v>0.781498565804213</v>
      </c>
      <c r="S42" s="7"/>
      <c r="T42" s="7"/>
      <c r="U42" s="7"/>
      <c r="V42" s="7" t="s">
        <v>127</v>
      </c>
      <c r="W42" s="7" t="s">
        <v>123</v>
      </c>
      <c r="X42" s="7" t="n">
        <f aca="true">RAND()</f>
        <v>0.199570951284841</v>
      </c>
      <c r="Z42" s="7" t="s">
        <v>127</v>
      </c>
      <c r="AA42" s="7" t="s">
        <v>18</v>
      </c>
    </row>
    <row r="43" customFormat="false" ht="18" hidden="false" customHeight="true" outlineLevel="0" collapsed="false">
      <c r="A43" s="7" t="s">
        <v>29</v>
      </c>
      <c r="B43" s="7" t="s">
        <v>20</v>
      </c>
      <c r="C43" s="7" t="str">
        <f aca="false">A43&amp;B43</f>
        <v>Besev_</v>
      </c>
      <c r="D43" s="7" t="n">
        <v>74</v>
      </c>
      <c r="F43" s="7" t="str">
        <f aca="false">D43&amp;E43</f>
        <v>74</v>
      </c>
      <c r="G43" s="7" t="str">
        <f aca="false">C43&amp;F43</f>
        <v>Besev_74</v>
      </c>
      <c r="H43" s="7" t="n">
        <f aca="true">RAND()</f>
        <v>0.000153406755998731</v>
      </c>
      <c r="I43" s="7"/>
      <c r="J43" s="7" t="n">
        <f aca="true">RAND()</f>
        <v>0.366574093699455</v>
      </c>
      <c r="K43" s="7"/>
      <c r="N43" s="7"/>
      <c r="O43" s="7"/>
      <c r="P43" s="7"/>
      <c r="Q43" s="7" t="s">
        <v>128</v>
      </c>
      <c r="R43" s="7" t="n">
        <f aca="true">RAND()</f>
        <v>0.0697150146588683</v>
      </c>
      <c r="S43" s="7"/>
      <c r="T43" s="7"/>
      <c r="U43" s="7"/>
      <c r="V43" s="7" t="s">
        <v>129</v>
      </c>
      <c r="W43" s="7" t="s">
        <v>123</v>
      </c>
      <c r="X43" s="7" t="n">
        <f aca="true">RAND()</f>
        <v>0.999560152878985</v>
      </c>
      <c r="Z43" s="7" t="s">
        <v>129</v>
      </c>
      <c r="AA43" s="7" t="s">
        <v>18</v>
      </c>
    </row>
    <row r="44" customFormat="false" ht="18" hidden="false" customHeight="true" outlineLevel="0" collapsed="false">
      <c r="A44" s="7" t="s">
        <v>29</v>
      </c>
      <c r="B44" s="7" t="s">
        <v>20</v>
      </c>
      <c r="C44" s="7" t="str">
        <f aca="false">A44&amp;B44</f>
        <v>Besev_</v>
      </c>
      <c r="D44" s="7" t="n">
        <v>75</v>
      </c>
      <c r="F44" s="7" t="str">
        <f aca="false">D44&amp;E44</f>
        <v>75</v>
      </c>
      <c r="G44" s="7" t="str">
        <f aca="false">C44&amp;F44</f>
        <v>Besev_75</v>
      </c>
      <c r="H44" s="7" t="n">
        <f aca="true">RAND()</f>
        <v>0.765321134822443</v>
      </c>
      <c r="I44" s="7"/>
      <c r="J44" s="7" t="n">
        <f aca="true">RAND()</f>
        <v>0.980263232486323</v>
      </c>
      <c r="K44" s="7"/>
      <c r="N44" s="7"/>
      <c r="O44" s="7"/>
      <c r="P44" s="7"/>
      <c r="Q44" s="7" t="s">
        <v>130</v>
      </c>
      <c r="R44" s="7" t="n">
        <f aca="true">RAND()</f>
        <v>0.0258317682892084</v>
      </c>
      <c r="S44" s="7"/>
      <c r="T44" s="7"/>
      <c r="U44" s="7"/>
      <c r="V44" s="7" t="s">
        <v>131</v>
      </c>
      <c r="W44" s="7" t="s">
        <v>123</v>
      </c>
      <c r="X44" s="7" t="n">
        <f aca="true">RAND()</f>
        <v>0.295225281501189</v>
      </c>
      <c r="Z44" s="7" t="s">
        <v>131</v>
      </c>
      <c r="AA44" s="7" t="s">
        <v>18</v>
      </c>
    </row>
    <row r="45" customFormat="false" ht="18" hidden="false" customHeight="true" outlineLevel="0" collapsed="false">
      <c r="A45" s="7" t="s">
        <v>29</v>
      </c>
      <c r="B45" s="7" t="s">
        <v>20</v>
      </c>
      <c r="C45" s="7" t="str">
        <f aca="false">A45&amp;B45</f>
        <v>Besev_</v>
      </c>
      <c r="D45" s="7" t="n">
        <v>79</v>
      </c>
      <c r="F45" s="7" t="str">
        <f aca="false">D45&amp;E45</f>
        <v>79</v>
      </c>
      <c r="G45" s="7" t="str">
        <f aca="false">C45&amp;F45</f>
        <v>Besev_79</v>
      </c>
      <c r="H45" s="7" t="n">
        <f aca="true">RAND()</f>
        <v>0.454996129265055</v>
      </c>
      <c r="I45" s="7"/>
      <c r="J45" s="7" t="n">
        <f aca="true">RAND()</f>
        <v>0.103487696498632</v>
      </c>
      <c r="K45" s="7"/>
      <c r="N45" s="7"/>
      <c r="O45" s="7"/>
      <c r="P45" s="7"/>
      <c r="Q45" s="7" t="s">
        <v>132</v>
      </c>
      <c r="R45" s="7" t="n">
        <f aca="true">RAND()</f>
        <v>0.110340170795098</v>
      </c>
      <c r="S45" s="7"/>
      <c r="T45" s="7"/>
      <c r="U45" s="7"/>
      <c r="V45" s="7" t="s">
        <v>133</v>
      </c>
      <c r="W45" s="7" t="s">
        <v>123</v>
      </c>
      <c r="X45" s="7" t="n">
        <f aca="true">RAND()</f>
        <v>0.283832283923402</v>
      </c>
      <c r="Z45" s="7" t="s">
        <v>133</v>
      </c>
      <c r="AA45" s="7" t="s">
        <v>18</v>
      </c>
    </row>
    <row r="46" customFormat="false" ht="18" hidden="false" customHeight="true" outlineLevel="0" collapsed="false">
      <c r="A46" s="7" t="s">
        <v>29</v>
      </c>
      <c r="B46" s="7" t="s">
        <v>20</v>
      </c>
      <c r="C46" s="7" t="str">
        <f aca="false">A46&amp;B46</f>
        <v>Besev_</v>
      </c>
      <c r="D46" s="7" t="n">
        <v>83</v>
      </c>
      <c r="F46" s="7" t="str">
        <f aca="false">D46&amp;E46</f>
        <v>83</v>
      </c>
      <c r="G46" s="7" t="str">
        <f aca="false">C46&amp;F46</f>
        <v>Besev_83</v>
      </c>
      <c r="H46" s="7" t="n">
        <f aca="true">RAND()</f>
        <v>0.893270396394655</v>
      </c>
      <c r="I46" s="7"/>
      <c r="J46" s="7" t="n">
        <f aca="true">RAND()</f>
        <v>0.715404945891351</v>
      </c>
      <c r="K46" s="7"/>
      <c r="N46" s="7"/>
      <c r="O46" s="7"/>
      <c r="P46" s="7"/>
      <c r="Q46" s="7" t="s">
        <v>134</v>
      </c>
      <c r="R46" s="7" t="n">
        <f aca="true">RAND()</f>
        <v>0.458845833549276</v>
      </c>
      <c r="S46" s="7"/>
      <c r="T46" s="7"/>
      <c r="U46" s="7"/>
      <c r="V46" s="7" t="s">
        <v>135</v>
      </c>
      <c r="W46" s="7" t="s">
        <v>123</v>
      </c>
      <c r="X46" s="7" t="n">
        <f aca="true">RAND()</f>
        <v>0.73879632493481</v>
      </c>
      <c r="Z46" s="7" t="s">
        <v>135</v>
      </c>
      <c r="AA46" s="7" t="s">
        <v>18</v>
      </c>
    </row>
    <row r="47" customFormat="false" ht="18" hidden="false" customHeight="true" outlineLevel="0" collapsed="false">
      <c r="A47" s="7" t="s">
        <v>29</v>
      </c>
      <c r="B47" s="7" t="s">
        <v>20</v>
      </c>
      <c r="C47" s="7" t="str">
        <f aca="false">A47&amp;B47</f>
        <v>Besev_</v>
      </c>
      <c r="D47" s="7" t="n">
        <v>61</v>
      </c>
      <c r="F47" s="7" t="str">
        <f aca="false">D47&amp;E47</f>
        <v>61</v>
      </c>
      <c r="G47" s="7" t="str">
        <f aca="false">C47&amp;F47</f>
        <v>Besev_61</v>
      </c>
      <c r="H47" s="7" t="n">
        <f aca="true">RAND()</f>
        <v>0.363739427644759</v>
      </c>
      <c r="I47" s="7"/>
      <c r="J47" s="7" t="n">
        <f aca="true">RAND()</f>
        <v>0.72402303176932</v>
      </c>
      <c r="K47" s="7"/>
      <c r="N47" s="7"/>
      <c r="O47" s="7"/>
      <c r="P47" s="7"/>
      <c r="Q47" s="7" t="s">
        <v>136</v>
      </c>
      <c r="R47" s="7" t="n">
        <f aca="true">RAND()</f>
        <v>0.111225505592301</v>
      </c>
      <c r="S47" s="7"/>
      <c r="T47" s="7"/>
      <c r="U47" s="7"/>
      <c r="V47" s="7" t="s">
        <v>137</v>
      </c>
      <c r="W47" s="7" t="s">
        <v>123</v>
      </c>
      <c r="X47" s="7" t="n">
        <f aca="true">RAND()</f>
        <v>0.865539692575112</v>
      </c>
      <c r="Z47" s="7" t="s">
        <v>137</v>
      </c>
      <c r="AA47" s="7" t="s">
        <v>18</v>
      </c>
    </row>
    <row r="48" customFormat="false" ht="18" hidden="false" customHeight="true" outlineLevel="0" collapsed="false">
      <c r="A48" s="7" t="s">
        <v>29</v>
      </c>
      <c r="B48" s="7" t="s">
        <v>20</v>
      </c>
      <c r="C48" s="7" t="str">
        <f aca="false">A48&amp;B48</f>
        <v>Besev_</v>
      </c>
      <c r="D48" s="7" t="n">
        <v>62</v>
      </c>
      <c r="F48" s="7" t="str">
        <f aca="false">D48&amp;E48</f>
        <v>62</v>
      </c>
      <c r="G48" s="7" t="str">
        <f aca="false">C48&amp;F48</f>
        <v>Besev_62</v>
      </c>
      <c r="H48" s="7" t="n">
        <f aca="true">RAND()</f>
        <v>0.58817979414016</v>
      </c>
      <c r="I48" s="7"/>
      <c r="J48" s="7" t="n">
        <f aca="true">RAND()</f>
        <v>0.572891432791948</v>
      </c>
      <c r="K48" s="7"/>
      <c r="N48" s="7"/>
      <c r="O48" s="7"/>
      <c r="P48" s="7"/>
      <c r="Q48" s="7" t="s">
        <v>138</v>
      </c>
      <c r="R48" s="7" t="n">
        <f aca="true">RAND()</f>
        <v>0.0271830754354596</v>
      </c>
      <c r="S48" s="7"/>
      <c r="T48" s="7"/>
      <c r="U48" s="7"/>
      <c r="V48" s="7" t="s">
        <v>139</v>
      </c>
      <c r="W48" s="7" t="s">
        <v>140</v>
      </c>
      <c r="X48" s="7" t="n">
        <f aca="true">RAND()</f>
        <v>0.805321896681562</v>
      </c>
      <c r="Z48" s="7" t="s">
        <v>139</v>
      </c>
      <c r="AA48" s="7" t="s">
        <v>141</v>
      </c>
    </row>
    <row r="49" customFormat="false" ht="18" hidden="false" customHeight="true" outlineLevel="0" collapsed="false">
      <c r="A49" s="7" t="s">
        <v>32</v>
      </c>
      <c r="B49" s="7" t="s">
        <v>20</v>
      </c>
      <c r="C49" s="7" t="str">
        <f aca="false">A49&amp;B49</f>
        <v>Cermik_</v>
      </c>
      <c r="D49" s="7" t="n">
        <v>61</v>
      </c>
      <c r="F49" s="7" t="str">
        <f aca="false">D49&amp;E49</f>
        <v>61</v>
      </c>
      <c r="G49" s="7" t="str">
        <f aca="false">C49&amp;F49</f>
        <v>Cermik_61</v>
      </c>
      <c r="H49" s="7" t="n">
        <f aca="true">RAND()</f>
        <v>0.200444781687111</v>
      </c>
      <c r="I49" s="7" t="n">
        <f aca="false">AVERAGE(H49:H54)</f>
        <v>0.460239829495549</v>
      </c>
      <c r="J49" s="7" t="n">
        <f aca="true">RAND()</f>
        <v>0.843027299270034</v>
      </c>
      <c r="K49" s="7" t="e">
        <f aca="false">stdev.s(H49:H54)</f>
        <v>#NAME?</v>
      </c>
      <c r="N49" s="7"/>
      <c r="O49" s="7"/>
      <c r="P49" s="7"/>
      <c r="Q49" s="7" t="s">
        <v>142</v>
      </c>
      <c r="R49" s="7" t="n">
        <f aca="true">RAND()</f>
        <v>0.492340778233483</v>
      </c>
      <c r="S49" s="7"/>
      <c r="T49" s="7"/>
      <c r="U49" s="7"/>
      <c r="V49" s="7" t="s">
        <v>143</v>
      </c>
      <c r="W49" s="7" t="s">
        <v>140</v>
      </c>
      <c r="X49" s="7" t="n">
        <f aca="true">RAND()</f>
        <v>0.666021358920261</v>
      </c>
      <c r="Z49" s="7" t="s">
        <v>143</v>
      </c>
      <c r="AA49" s="7" t="s">
        <v>141</v>
      </c>
    </row>
    <row r="50" customFormat="false" ht="18" hidden="false" customHeight="true" outlineLevel="0" collapsed="false">
      <c r="A50" s="7" t="s">
        <v>32</v>
      </c>
      <c r="B50" s="7" t="s">
        <v>20</v>
      </c>
      <c r="C50" s="7" t="str">
        <f aca="false">A50&amp;B50</f>
        <v>Cermik_</v>
      </c>
      <c r="D50" s="7" t="n">
        <v>63</v>
      </c>
      <c r="F50" s="7" t="str">
        <f aca="false">D50&amp;E50</f>
        <v>63</v>
      </c>
      <c r="G50" s="7" t="str">
        <f aca="false">C50&amp;F50</f>
        <v>Cermik_63</v>
      </c>
      <c r="H50" s="7" t="n">
        <f aca="true">RAND()</f>
        <v>0.441746816504747</v>
      </c>
      <c r="I50" s="7"/>
      <c r="J50" s="7" t="n">
        <f aca="true">RAND()</f>
        <v>0.893413444049656</v>
      </c>
      <c r="K50" s="7"/>
      <c r="N50" s="7"/>
      <c r="O50" s="7"/>
      <c r="P50" s="7"/>
      <c r="Q50" s="7" t="s">
        <v>144</v>
      </c>
      <c r="R50" s="7" t="n">
        <f aca="true">RAND()</f>
        <v>0.488864204147831</v>
      </c>
      <c r="S50" s="7"/>
      <c r="T50" s="7"/>
      <c r="U50" s="7"/>
      <c r="V50" s="7" t="s">
        <v>145</v>
      </c>
      <c r="W50" s="7" t="s">
        <v>140</v>
      </c>
      <c r="X50" s="7" t="n">
        <f aca="true">RAND()</f>
        <v>0.354186322540045</v>
      </c>
      <c r="Z50" s="7" t="s">
        <v>145</v>
      </c>
      <c r="AA50" s="7" t="s">
        <v>141</v>
      </c>
    </row>
    <row r="51" customFormat="false" ht="18" hidden="false" customHeight="true" outlineLevel="0" collapsed="false">
      <c r="A51" s="7" t="s">
        <v>32</v>
      </c>
      <c r="B51" s="7" t="s">
        <v>20</v>
      </c>
      <c r="C51" s="7" t="str">
        <f aca="false">A51&amp;B51</f>
        <v>Cermik_</v>
      </c>
      <c r="D51" s="7" t="n">
        <v>71</v>
      </c>
      <c r="F51" s="7" t="str">
        <f aca="false">D51&amp;E51</f>
        <v>71</v>
      </c>
      <c r="G51" s="7" t="str">
        <f aca="false">C51&amp;F51</f>
        <v>Cermik_71</v>
      </c>
      <c r="H51" s="7" t="n">
        <f aca="true">RAND()</f>
        <v>0.775772451190278</v>
      </c>
      <c r="I51" s="7"/>
      <c r="J51" s="7" t="n">
        <f aca="true">RAND()</f>
        <v>0.721040826756507</v>
      </c>
      <c r="K51" s="7"/>
      <c r="N51" s="7"/>
      <c r="O51" s="7"/>
      <c r="P51" s="7"/>
      <c r="Q51" s="7" t="s">
        <v>146</v>
      </c>
      <c r="R51" s="7" t="n">
        <f aca="true">RAND()</f>
        <v>0.992282253690064</v>
      </c>
      <c r="S51" s="7"/>
      <c r="T51" s="7"/>
      <c r="U51" s="7"/>
      <c r="V51" s="7" t="s">
        <v>147</v>
      </c>
      <c r="W51" s="7" t="s">
        <v>140</v>
      </c>
      <c r="X51" s="7" t="n">
        <f aca="true">RAND()</f>
        <v>0.148506953846663</v>
      </c>
      <c r="Z51" s="7" t="s">
        <v>147</v>
      </c>
      <c r="AA51" s="7" t="s">
        <v>141</v>
      </c>
    </row>
    <row r="52" customFormat="false" ht="18" hidden="false" customHeight="true" outlineLevel="0" collapsed="false">
      <c r="A52" s="7" t="s">
        <v>32</v>
      </c>
      <c r="B52" s="7" t="s">
        <v>20</v>
      </c>
      <c r="C52" s="7" t="str">
        <f aca="false">A52&amp;B52</f>
        <v>Cermik_</v>
      </c>
      <c r="D52" s="7" t="n">
        <v>72</v>
      </c>
      <c r="F52" s="7" t="str">
        <f aca="false">D52&amp;E52</f>
        <v>72</v>
      </c>
      <c r="G52" s="7" t="str">
        <f aca="false">C52&amp;F52</f>
        <v>Cermik_72</v>
      </c>
      <c r="H52" s="7" t="n">
        <f aca="true">RAND()</f>
        <v>0.725218297913671</v>
      </c>
      <c r="I52" s="7"/>
      <c r="J52" s="7" t="n">
        <f aca="true">RAND()</f>
        <v>0.930198647081852</v>
      </c>
      <c r="K52" s="7"/>
      <c r="N52" s="7"/>
      <c r="O52" s="7"/>
      <c r="P52" s="7"/>
      <c r="Q52" s="7" t="s">
        <v>148</v>
      </c>
      <c r="R52" s="7" t="n">
        <f aca="true">RAND()</f>
        <v>0.583919584518299</v>
      </c>
      <c r="S52" s="7"/>
      <c r="T52" s="7"/>
      <c r="U52" s="7"/>
      <c r="V52" s="7" t="s">
        <v>149</v>
      </c>
      <c r="W52" s="7" t="s">
        <v>140</v>
      </c>
      <c r="X52" s="7" t="n">
        <f aca="true">RAND()</f>
        <v>0.50550423306413</v>
      </c>
      <c r="Z52" s="7" t="s">
        <v>149</v>
      </c>
      <c r="AA52" s="7" t="s">
        <v>141</v>
      </c>
    </row>
    <row r="53" customFormat="false" ht="18" hidden="false" customHeight="true" outlineLevel="0" collapsed="false">
      <c r="A53" s="7" t="s">
        <v>32</v>
      </c>
      <c r="B53" s="7" t="s">
        <v>20</v>
      </c>
      <c r="C53" s="7" t="str">
        <f aca="false">A53&amp;B53</f>
        <v>Cermik_</v>
      </c>
      <c r="D53" s="7" t="n">
        <v>73</v>
      </c>
      <c r="F53" s="7" t="str">
        <f aca="false">D53&amp;E53</f>
        <v>73</v>
      </c>
      <c r="G53" s="7" t="str">
        <f aca="false">C53&amp;F53</f>
        <v>Cermik_73</v>
      </c>
      <c r="H53" s="7" t="n">
        <f aca="true">RAND()</f>
        <v>0.318035915726796</v>
      </c>
      <c r="I53" s="7"/>
      <c r="J53" s="7" t="n">
        <f aca="true">RAND()</f>
        <v>0.107289363630116</v>
      </c>
      <c r="K53" s="7"/>
      <c r="N53" s="7"/>
      <c r="O53" s="7"/>
      <c r="P53" s="7"/>
      <c r="Q53" s="7" t="s">
        <v>150</v>
      </c>
      <c r="R53" s="7" t="n">
        <f aca="true">RAND()</f>
        <v>0.516099917702377</v>
      </c>
      <c r="S53" s="7"/>
      <c r="T53" s="7"/>
      <c r="U53" s="7"/>
      <c r="V53" s="7" t="s">
        <v>151</v>
      </c>
      <c r="W53" s="7" t="s">
        <v>140</v>
      </c>
      <c r="X53" s="7" t="n">
        <f aca="true">RAND()</f>
        <v>0.06007409398444</v>
      </c>
      <c r="Z53" s="7" t="s">
        <v>151</v>
      </c>
      <c r="AA53" s="7" t="s">
        <v>141</v>
      </c>
    </row>
    <row r="54" customFormat="false" ht="18" hidden="false" customHeight="true" outlineLevel="0" collapsed="false">
      <c r="A54" s="7" t="s">
        <v>32</v>
      </c>
      <c r="B54" s="7" t="s">
        <v>20</v>
      </c>
      <c r="C54" s="7" t="str">
        <f aca="false">A54&amp;B54</f>
        <v>Cermik_</v>
      </c>
      <c r="D54" s="7" t="n">
        <v>75</v>
      </c>
      <c r="F54" s="7" t="str">
        <f aca="false">D54&amp;E54</f>
        <v>75</v>
      </c>
      <c r="G54" s="7" t="str">
        <f aca="false">C54&amp;F54</f>
        <v>Cermik_75</v>
      </c>
      <c r="H54" s="7" t="n">
        <f aca="true">RAND()</f>
        <v>0.300220713950694</v>
      </c>
      <c r="I54" s="7"/>
      <c r="J54" s="7" t="n">
        <f aca="true">RAND()</f>
        <v>0.828548713121563</v>
      </c>
      <c r="K54" s="7"/>
      <c r="N54" s="7"/>
      <c r="O54" s="7"/>
      <c r="P54" s="7"/>
      <c r="Q54" s="7" t="s">
        <v>152</v>
      </c>
      <c r="R54" s="7" t="n">
        <f aca="true">RAND()</f>
        <v>0.871647360501811</v>
      </c>
      <c r="S54" s="7"/>
      <c r="T54" s="7"/>
      <c r="U54" s="7"/>
      <c r="V54" s="7" t="s">
        <v>153</v>
      </c>
      <c r="W54" s="7" t="s">
        <v>154</v>
      </c>
      <c r="X54" s="7" t="n">
        <f aca="true">RAND()</f>
        <v>0.457668581511825</v>
      </c>
      <c r="Z54" s="7" t="s">
        <v>153</v>
      </c>
      <c r="AA54" s="7" t="s">
        <v>18</v>
      </c>
    </row>
    <row r="55" customFormat="false" ht="18" hidden="false" customHeight="true" outlineLevel="0" collapsed="false">
      <c r="A55" s="7" t="s">
        <v>35</v>
      </c>
      <c r="B55" s="7" t="s">
        <v>20</v>
      </c>
      <c r="C55" s="7" t="str">
        <f aca="false">A55&amp;B55</f>
        <v>Cudi1_</v>
      </c>
      <c r="D55" s="7" t="n">
        <v>4</v>
      </c>
      <c r="F55" s="7" t="str">
        <f aca="false">D55&amp;E55</f>
        <v>4</v>
      </c>
      <c r="G55" s="7" t="str">
        <f aca="false">C55&amp;F55</f>
        <v>Cudi1_4</v>
      </c>
      <c r="H55" s="7" t="n">
        <f aca="true">RAND()</f>
        <v>0.721727293683216</v>
      </c>
      <c r="I55" s="7" t="n">
        <f aca="false">AVERAGE(H55:H73)</f>
        <v>0.585860313541305</v>
      </c>
      <c r="J55" s="7" t="n">
        <f aca="true">RAND()</f>
        <v>0.701623048866168</v>
      </c>
      <c r="K55" s="7" t="e">
        <f aca="false">stdev.s(H55:H73)</f>
        <v>#NAME?</v>
      </c>
      <c r="N55" s="7"/>
      <c r="O55" s="7"/>
      <c r="P55" s="7"/>
      <c r="Q55" s="7" t="s">
        <v>155</v>
      </c>
      <c r="R55" s="7" t="n">
        <f aca="true">RAND()</f>
        <v>0.128444004571065</v>
      </c>
      <c r="S55" s="7"/>
      <c r="T55" s="7"/>
      <c r="U55" s="7"/>
      <c r="V55" s="7" t="s">
        <v>156</v>
      </c>
      <c r="W55" s="7" t="s">
        <v>154</v>
      </c>
      <c r="X55" s="7" t="n">
        <f aca="true">RAND()</f>
        <v>0.257815904682502</v>
      </c>
      <c r="Z55" s="7" t="s">
        <v>156</v>
      </c>
      <c r="AA55" s="7" t="s">
        <v>18</v>
      </c>
    </row>
    <row r="56" customFormat="false" ht="18" hidden="false" customHeight="true" outlineLevel="0" collapsed="false">
      <c r="A56" s="7" t="s">
        <v>35</v>
      </c>
      <c r="B56" s="7" t="s">
        <v>20</v>
      </c>
      <c r="C56" s="7" t="str">
        <f aca="false">A56&amp;B56</f>
        <v>Cudi1_</v>
      </c>
      <c r="D56" s="7" t="n">
        <v>5</v>
      </c>
      <c r="F56" s="7" t="str">
        <f aca="false">D56&amp;E56</f>
        <v>5</v>
      </c>
      <c r="G56" s="7" t="str">
        <f aca="false">C56&amp;F56</f>
        <v>Cudi1_5</v>
      </c>
      <c r="H56" s="7" t="n">
        <f aca="true">RAND()</f>
        <v>0.554774723481387</v>
      </c>
      <c r="I56" s="7"/>
      <c r="J56" s="7" t="n">
        <f aca="true">RAND()</f>
        <v>0.132289516041055</v>
      </c>
      <c r="K56" s="7"/>
      <c r="N56" s="7"/>
      <c r="O56" s="7"/>
      <c r="P56" s="7"/>
      <c r="Q56" s="7" t="s">
        <v>157</v>
      </c>
      <c r="R56" s="7" t="n">
        <f aca="true">RAND()</f>
        <v>0.269176957663149</v>
      </c>
      <c r="S56" s="7"/>
      <c r="T56" s="7"/>
      <c r="U56" s="7"/>
      <c r="V56" s="7" t="s">
        <v>158</v>
      </c>
      <c r="W56" s="7" t="s">
        <v>154</v>
      </c>
      <c r="X56" s="7" t="n">
        <f aca="true">RAND()</f>
        <v>0.51609493768774</v>
      </c>
      <c r="Z56" s="7" t="s">
        <v>158</v>
      </c>
      <c r="AA56" s="7" t="s">
        <v>18</v>
      </c>
    </row>
    <row r="57" customFormat="false" ht="18" hidden="false" customHeight="true" outlineLevel="0" collapsed="false">
      <c r="A57" s="7" t="s">
        <v>35</v>
      </c>
      <c r="B57" s="7" t="s">
        <v>20</v>
      </c>
      <c r="C57" s="7" t="str">
        <f aca="false">A57&amp;B57</f>
        <v>Cudi1_</v>
      </c>
      <c r="D57" s="7" t="n">
        <v>6</v>
      </c>
      <c r="F57" s="7" t="str">
        <f aca="false">D57&amp;E57</f>
        <v>6</v>
      </c>
      <c r="G57" s="7" t="str">
        <f aca="false">C57&amp;F57</f>
        <v>Cudi1_6</v>
      </c>
      <c r="H57" s="7" t="n">
        <f aca="true">RAND()</f>
        <v>0.795645653270185</v>
      </c>
      <c r="I57" s="7"/>
      <c r="J57" s="7" t="n">
        <f aca="true">RAND()</f>
        <v>0.797627378022298</v>
      </c>
      <c r="K57" s="7"/>
      <c r="N57" s="7"/>
      <c r="O57" s="7"/>
      <c r="P57" s="7"/>
      <c r="Q57" s="7" t="s">
        <v>159</v>
      </c>
      <c r="R57" s="7" t="n">
        <f aca="true">RAND()</f>
        <v>0.352780053624883</v>
      </c>
      <c r="S57" s="7"/>
      <c r="T57" s="7"/>
      <c r="U57" s="7"/>
      <c r="V57" s="7" t="s">
        <v>160</v>
      </c>
      <c r="W57" s="7" t="s">
        <v>154</v>
      </c>
      <c r="X57" s="7" t="n">
        <f aca="true">RAND()</f>
        <v>0.667634338373318</v>
      </c>
      <c r="Z57" s="7" t="s">
        <v>160</v>
      </c>
      <c r="AA57" s="7" t="s">
        <v>18</v>
      </c>
    </row>
    <row r="58" customFormat="false" ht="18" hidden="false" customHeight="true" outlineLevel="0" collapsed="false">
      <c r="A58" s="7" t="s">
        <v>35</v>
      </c>
      <c r="B58" s="7" t="s">
        <v>20</v>
      </c>
      <c r="C58" s="7" t="str">
        <f aca="false">A58&amp;B58</f>
        <v>Cudi1_</v>
      </c>
      <c r="D58" s="7" t="n">
        <v>8</v>
      </c>
      <c r="E58" s="7" t="s">
        <v>76</v>
      </c>
      <c r="F58" s="7" t="str">
        <f aca="false">D58&amp;E58</f>
        <v>8A</v>
      </c>
      <c r="G58" s="7" t="str">
        <f aca="false">C58&amp;F58</f>
        <v>Cudi1_8A</v>
      </c>
      <c r="H58" s="7" t="n">
        <f aca="true">RAND()</f>
        <v>0.356718212831765</v>
      </c>
      <c r="I58" s="7"/>
      <c r="J58" s="7" t="n">
        <f aca="true">RAND()</f>
        <v>0.930029358016327</v>
      </c>
      <c r="K58" s="7"/>
      <c r="N58" s="7"/>
      <c r="O58" s="7"/>
      <c r="P58" s="7"/>
      <c r="Q58" s="7" t="s">
        <v>161</v>
      </c>
      <c r="R58" s="7" t="n">
        <f aca="true">RAND()</f>
        <v>0.469120002118871</v>
      </c>
      <c r="S58" s="7"/>
      <c r="T58" s="7"/>
      <c r="U58" s="7"/>
      <c r="V58" s="7" t="s">
        <v>162</v>
      </c>
      <c r="W58" s="7" t="s">
        <v>154</v>
      </c>
      <c r="X58" s="7" t="n">
        <f aca="true">RAND()</f>
        <v>0.859280436066911</v>
      </c>
      <c r="Z58" s="7" t="s">
        <v>162</v>
      </c>
      <c r="AA58" s="7" t="s">
        <v>18</v>
      </c>
    </row>
    <row r="59" customFormat="false" ht="18" hidden="false" customHeight="true" outlineLevel="0" collapsed="false">
      <c r="A59" s="7" t="s">
        <v>35</v>
      </c>
      <c r="B59" s="7" t="s">
        <v>20</v>
      </c>
      <c r="C59" s="7" t="str">
        <f aca="false">A59&amp;B59</f>
        <v>Cudi1_</v>
      </c>
      <c r="D59" s="7" t="n">
        <v>8</v>
      </c>
      <c r="E59" s="7" t="s">
        <v>80</v>
      </c>
      <c r="F59" s="7" t="str">
        <f aca="false">D59&amp;E59</f>
        <v>8B</v>
      </c>
      <c r="G59" s="7" t="str">
        <f aca="false">C59&amp;F59</f>
        <v>Cudi1_8B</v>
      </c>
      <c r="H59" s="7" t="n">
        <f aca="true">RAND()</f>
        <v>0.543647206388414</v>
      </c>
      <c r="I59" s="7"/>
      <c r="J59" s="7" t="n">
        <f aca="true">RAND()</f>
        <v>0.552447098307312</v>
      </c>
      <c r="K59" s="7"/>
      <c r="N59" s="7"/>
      <c r="O59" s="7"/>
      <c r="P59" s="7"/>
      <c r="Q59" s="7" t="s">
        <v>163</v>
      </c>
      <c r="R59" s="7" t="n">
        <f aca="true">RAND()</f>
        <v>0.00761673995293677</v>
      </c>
      <c r="S59" s="7"/>
      <c r="T59" s="7"/>
      <c r="U59" s="7"/>
      <c r="V59" s="7" t="s">
        <v>164</v>
      </c>
      <c r="W59" s="7" t="s">
        <v>154</v>
      </c>
      <c r="X59" s="7" t="n">
        <f aca="true">RAND()</f>
        <v>0.353724387008697</v>
      </c>
      <c r="Z59" s="7" t="s">
        <v>164</v>
      </c>
      <c r="AA59" s="7" t="s">
        <v>18</v>
      </c>
    </row>
    <row r="60" customFormat="false" ht="18" hidden="false" customHeight="true" outlineLevel="0" collapsed="false">
      <c r="A60" s="7" t="s">
        <v>35</v>
      </c>
      <c r="B60" s="7" t="s">
        <v>20</v>
      </c>
      <c r="C60" s="7" t="str">
        <f aca="false">A60&amp;B60</f>
        <v>Cudi1_</v>
      </c>
      <c r="D60" s="7" t="n">
        <v>8</v>
      </c>
      <c r="F60" s="7" t="str">
        <f aca="false">D60&amp;E60</f>
        <v>8</v>
      </c>
      <c r="G60" s="7" t="str">
        <f aca="false">C60&amp;F60</f>
        <v>Cudi1_8</v>
      </c>
      <c r="H60" s="7" t="n">
        <f aca="true">RAND()</f>
        <v>0.975102540571243</v>
      </c>
      <c r="I60" s="7"/>
      <c r="J60" s="7" t="n">
        <f aca="true">RAND()</f>
        <v>0.551495171617717</v>
      </c>
      <c r="K60" s="7"/>
      <c r="N60" s="7"/>
      <c r="O60" s="7"/>
      <c r="P60" s="7"/>
      <c r="Q60" s="7" t="s">
        <v>165</v>
      </c>
      <c r="R60" s="7" t="n">
        <f aca="true">RAND()</f>
        <v>0.264634237159044</v>
      </c>
      <c r="S60" s="7"/>
      <c r="T60" s="7"/>
      <c r="U60" s="7"/>
      <c r="V60" s="7" t="s">
        <v>166</v>
      </c>
      <c r="W60" s="7" t="s">
        <v>154</v>
      </c>
      <c r="X60" s="7" t="n">
        <f aca="true">RAND()</f>
        <v>0.0385726504027843</v>
      </c>
      <c r="Z60" s="7" t="s">
        <v>166</v>
      </c>
      <c r="AA60" s="7" t="s">
        <v>18</v>
      </c>
    </row>
    <row r="61" customFormat="false" ht="18" hidden="false" customHeight="true" outlineLevel="0" collapsed="false">
      <c r="A61" s="7" t="s">
        <v>35</v>
      </c>
      <c r="B61" s="7" t="s">
        <v>20</v>
      </c>
      <c r="C61" s="7" t="str">
        <f aca="false">A61&amp;B61</f>
        <v>Cudi1_</v>
      </c>
      <c r="D61" s="7" t="n">
        <v>9</v>
      </c>
      <c r="F61" s="7" t="str">
        <f aca="false">D61&amp;E61</f>
        <v>9</v>
      </c>
      <c r="G61" s="7" t="str">
        <f aca="false">C61&amp;F61</f>
        <v>Cudi1_9</v>
      </c>
      <c r="H61" s="7" t="n">
        <f aca="true">RAND()</f>
        <v>0.59711458790116</v>
      </c>
      <c r="I61" s="7"/>
      <c r="J61" s="7" t="n">
        <f aca="true">RAND()</f>
        <v>0.769988549407572</v>
      </c>
      <c r="K61" s="7"/>
      <c r="N61" s="7"/>
      <c r="O61" s="7"/>
      <c r="P61" s="7"/>
      <c r="Q61" s="7" t="s">
        <v>167</v>
      </c>
      <c r="R61" s="7" t="n">
        <f aca="true">RAND()</f>
        <v>0.0719369754660875</v>
      </c>
      <c r="S61" s="7"/>
      <c r="T61" s="7"/>
      <c r="U61" s="7"/>
      <c r="V61" s="7" t="s">
        <v>168</v>
      </c>
      <c r="W61" s="7" t="s">
        <v>154</v>
      </c>
      <c r="X61" s="7" t="n">
        <f aca="true">RAND()</f>
        <v>0.97490934189409</v>
      </c>
      <c r="Z61" s="7" t="s">
        <v>168</v>
      </c>
      <c r="AA61" s="7" t="s">
        <v>18</v>
      </c>
    </row>
    <row r="62" customFormat="false" ht="18" hidden="false" customHeight="true" outlineLevel="0" collapsed="false">
      <c r="A62" s="7" t="s">
        <v>35</v>
      </c>
      <c r="B62" s="7" t="s">
        <v>20</v>
      </c>
      <c r="C62" s="7" t="str">
        <f aca="false">A62&amp;B62</f>
        <v>Cudi1_</v>
      </c>
      <c r="D62" s="7" t="n">
        <v>11</v>
      </c>
      <c r="F62" s="7" t="str">
        <f aca="false">D62&amp;E62</f>
        <v>11</v>
      </c>
      <c r="G62" s="7" t="str">
        <f aca="false">C62&amp;F62</f>
        <v>Cudi1_11</v>
      </c>
      <c r="H62" s="7" t="n">
        <f aca="true">RAND()</f>
        <v>0.325051252264529</v>
      </c>
      <c r="I62" s="7"/>
      <c r="J62" s="7" t="n">
        <f aca="true">RAND()</f>
        <v>0.536836990620941</v>
      </c>
      <c r="K62" s="7"/>
      <c r="N62" s="7"/>
      <c r="O62" s="7"/>
      <c r="P62" s="7"/>
      <c r="Q62" s="7" t="s">
        <v>169</v>
      </c>
      <c r="R62" s="7" t="n">
        <f aca="true">RAND()</f>
        <v>0.975812224904075</v>
      </c>
      <c r="S62" s="7"/>
      <c r="T62" s="7"/>
      <c r="U62" s="7"/>
      <c r="V62" s="7" t="s">
        <v>170</v>
      </c>
      <c r="W62" s="7" t="s">
        <v>154</v>
      </c>
      <c r="X62" s="7" t="n">
        <f aca="true">RAND()</f>
        <v>0.682583954883739</v>
      </c>
      <c r="Z62" s="7" t="s">
        <v>170</v>
      </c>
      <c r="AA62" s="7" t="s">
        <v>18</v>
      </c>
    </row>
    <row r="63" customFormat="false" ht="18" hidden="false" customHeight="true" outlineLevel="0" collapsed="false">
      <c r="A63" s="7" t="s">
        <v>35</v>
      </c>
      <c r="B63" s="7" t="s">
        <v>20</v>
      </c>
      <c r="C63" s="7" t="str">
        <f aca="false">A63&amp;B63</f>
        <v>Cudi1_</v>
      </c>
      <c r="D63" s="7" t="n">
        <v>16</v>
      </c>
      <c r="F63" s="7" t="str">
        <f aca="false">D63&amp;E63</f>
        <v>16</v>
      </c>
      <c r="G63" s="7" t="str">
        <f aca="false">C63&amp;F63</f>
        <v>Cudi1_16</v>
      </c>
      <c r="H63" s="7" t="n">
        <f aca="true">RAND()</f>
        <v>0.142978492891416</v>
      </c>
      <c r="I63" s="7"/>
      <c r="J63" s="7" t="n">
        <f aca="true">RAND()</f>
        <v>0.384040878852829</v>
      </c>
      <c r="K63" s="7"/>
      <c r="N63" s="7"/>
      <c r="O63" s="7"/>
      <c r="P63" s="7"/>
      <c r="Q63" s="7" t="s">
        <v>171</v>
      </c>
      <c r="R63" s="7" t="n">
        <f aca="true">RAND()</f>
        <v>0.200331571511924</v>
      </c>
      <c r="S63" s="7"/>
      <c r="T63" s="7"/>
      <c r="U63" s="7"/>
      <c r="V63" s="7" t="s">
        <v>172</v>
      </c>
      <c r="W63" s="7" t="s">
        <v>154</v>
      </c>
      <c r="X63" s="7" t="n">
        <f aca="true">RAND()</f>
        <v>0.238395189866424</v>
      </c>
      <c r="Z63" s="7" t="s">
        <v>172</v>
      </c>
      <c r="AA63" s="7" t="s">
        <v>18</v>
      </c>
    </row>
    <row r="64" customFormat="false" ht="18" hidden="false" customHeight="true" outlineLevel="0" collapsed="false">
      <c r="A64" s="7" t="s">
        <v>35</v>
      </c>
      <c r="B64" s="7" t="s">
        <v>20</v>
      </c>
      <c r="C64" s="7" t="str">
        <f aca="false">A64&amp;B64</f>
        <v>Cudi1_</v>
      </c>
      <c r="D64" s="7" t="n">
        <v>17</v>
      </c>
      <c r="F64" s="7" t="str">
        <f aca="false">D64&amp;E64</f>
        <v>17</v>
      </c>
      <c r="G64" s="7" t="str">
        <f aca="false">C64&amp;F64</f>
        <v>Cudi1_17</v>
      </c>
      <c r="H64" s="7" t="n">
        <f aca="true">RAND()</f>
        <v>0.883384344633669</v>
      </c>
      <c r="I64" s="7"/>
      <c r="J64" s="7" t="n">
        <f aca="true">RAND()</f>
        <v>0.516445989487693</v>
      </c>
      <c r="K64" s="7"/>
      <c r="N64" s="7"/>
      <c r="O64" s="7"/>
      <c r="P64" s="7"/>
      <c r="Q64" s="7" t="s">
        <v>173</v>
      </c>
      <c r="R64" s="7" t="n">
        <f aca="true">RAND()</f>
        <v>0.579111788189039</v>
      </c>
      <c r="S64" s="7"/>
      <c r="T64" s="7"/>
      <c r="U64" s="7"/>
      <c r="V64" s="7" t="s">
        <v>174</v>
      </c>
      <c r="W64" s="7" t="s">
        <v>154</v>
      </c>
      <c r="X64" s="7" t="n">
        <f aca="true">RAND()</f>
        <v>0.550652126315981</v>
      </c>
      <c r="Z64" s="7" t="s">
        <v>174</v>
      </c>
      <c r="AA64" s="7" t="s">
        <v>18</v>
      </c>
    </row>
    <row r="65" customFormat="false" ht="18" hidden="false" customHeight="true" outlineLevel="0" collapsed="false">
      <c r="A65" s="7" t="s">
        <v>35</v>
      </c>
      <c r="B65" s="7" t="s">
        <v>20</v>
      </c>
      <c r="C65" s="7" t="str">
        <f aca="false">A65&amp;B65</f>
        <v>Cudi1_</v>
      </c>
      <c r="D65" s="7" t="n">
        <v>18</v>
      </c>
      <c r="F65" s="7" t="str">
        <f aca="false">D65&amp;E65</f>
        <v>18</v>
      </c>
      <c r="G65" s="7" t="str">
        <f aca="false">C65&amp;F65</f>
        <v>Cudi1_18</v>
      </c>
      <c r="H65" s="7" t="n">
        <f aca="true">RAND()</f>
        <v>0.875958811724559</v>
      </c>
      <c r="I65" s="7"/>
      <c r="J65" s="7" t="n">
        <f aca="true">RAND()</f>
        <v>0.337993482826278</v>
      </c>
      <c r="K65" s="7"/>
      <c r="N65" s="7"/>
      <c r="O65" s="7"/>
      <c r="P65" s="7"/>
      <c r="Q65" s="7" t="s">
        <v>175</v>
      </c>
      <c r="R65" s="7" t="n">
        <f aca="true">RAND()</f>
        <v>0.589380531804636</v>
      </c>
      <c r="S65" s="7"/>
      <c r="T65" s="7"/>
      <c r="U65" s="7"/>
      <c r="V65" s="7" t="s">
        <v>176</v>
      </c>
      <c r="W65" s="7" t="s">
        <v>154</v>
      </c>
      <c r="X65" s="7" t="n">
        <f aca="true">RAND()</f>
        <v>0.55480991024524</v>
      </c>
      <c r="Z65" s="7" t="s">
        <v>176</v>
      </c>
      <c r="AA65" s="7" t="s">
        <v>18</v>
      </c>
    </row>
    <row r="66" customFormat="false" ht="18" hidden="false" customHeight="true" outlineLevel="0" collapsed="false">
      <c r="A66" s="7" t="s">
        <v>35</v>
      </c>
      <c r="B66" s="7" t="s">
        <v>20</v>
      </c>
      <c r="C66" s="7" t="str">
        <f aca="false">A66&amp;B66</f>
        <v>Cudi1_</v>
      </c>
      <c r="D66" s="7" t="n">
        <v>19</v>
      </c>
      <c r="F66" s="7" t="str">
        <f aca="false">D66&amp;E66</f>
        <v>19</v>
      </c>
      <c r="G66" s="7" t="str">
        <f aca="false">C66&amp;F66</f>
        <v>Cudi1_19</v>
      </c>
      <c r="H66" s="7" t="n">
        <f aca="true">RAND()</f>
        <v>0.035043653100729</v>
      </c>
      <c r="I66" s="7"/>
      <c r="J66" s="7" t="n">
        <f aca="true">RAND()</f>
        <v>0.944659958127886</v>
      </c>
      <c r="K66" s="7"/>
      <c r="N66" s="7"/>
      <c r="O66" s="7"/>
      <c r="P66" s="7"/>
      <c r="Q66" s="7" t="s">
        <v>177</v>
      </c>
      <c r="R66" s="7" t="n">
        <f aca="true">RAND()</f>
        <v>0.249539662851021</v>
      </c>
      <c r="S66" s="7"/>
      <c r="T66" s="7"/>
      <c r="U66" s="7"/>
      <c r="V66" s="7" t="s">
        <v>178</v>
      </c>
      <c r="W66" s="7" t="s">
        <v>154</v>
      </c>
      <c r="X66" s="7" t="n">
        <f aca="true">RAND()</f>
        <v>0.591625482775271</v>
      </c>
      <c r="Z66" s="7" t="s">
        <v>178</v>
      </c>
      <c r="AA66" s="7" t="s">
        <v>18</v>
      </c>
    </row>
    <row r="67" customFormat="false" ht="18" hidden="false" customHeight="true" outlineLevel="0" collapsed="false">
      <c r="A67" s="7" t="s">
        <v>35</v>
      </c>
      <c r="B67" s="7" t="s">
        <v>20</v>
      </c>
      <c r="C67" s="7" t="str">
        <f aca="false">A67&amp;B67</f>
        <v>Cudi1_</v>
      </c>
      <c r="D67" s="7" t="n">
        <v>22</v>
      </c>
      <c r="E67" s="7" t="s">
        <v>76</v>
      </c>
      <c r="F67" s="7" t="str">
        <f aca="false">D67&amp;E67</f>
        <v>22A</v>
      </c>
      <c r="G67" s="7" t="str">
        <f aca="false">C67&amp;F67</f>
        <v>Cudi1_22A</v>
      </c>
      <c r="H67" s="7" t="n">
        <f aca="true">RAND()</f>
        <v>0.880793899996206</v>
      </c>
      <c r="I67" s="7"/>
      <c r="J67" s="7" t="n">
        <f aca="true">RAND()</f>
        <v>0.976663789246231</v>
      </c>
      <c r="K67" s="7"/>
      <c r="N67" s="7"/>
      <c r="O67" s="7"/>
      <c r="P67" s="7"/>
      <c r="Q67" s="7" t="s">
        <v>179</v>
      </c>
      <c r="R67" s="7" t="n">
        <f aca="true">RAND()</f>
        <v>0.420153081649914</v>
      </c>
      <c r="S67" s="7"/>
      <c r="T67" s="7"/>
      <c r="U67" s="7"/>
      <c r="V67" s="7" t="s">
        <v>180</v>
      </c>
      <c r="W67" s="7" t="s">
        <v>154</v>
      </c>
      <c r="X67" s="7" t="n">
        <f aca="true">RAND()</f>
        <v>0.284379047574475</v>
      </c>
      <c r="Z67" s="7" t="s">
        <v>180</v>
      </c>
      <c r="AA67" s="7" t="s">
        <v>18</v>
      </c>
    </row>
    <row r="68" customFormat="false" ht="18" hidden="false" customHeight="true" outlineLevel="0" collapsed="false">
      <c r="A68" s="7" t="s">
        <v>35</v>
      </c>
      <c r="B68" s="7" t="s">
        <v>20</v>
      </c>
      <c r="C68" s="7" t="str">
        <f aca="false">A68&amp;B68</f>
        <v>Cudi1_</v>
      </c>
      <c r="D68" s="7" t="n">
        <v>22</v>
      </c>
      <c r="E68" s="7" t="s">
        <v>80</v>
      </c>
      <c r="F68" s="7" t="str">
        <f aca="false">D68&amp;E68</f>
        <v>22B</v>
      </c>
      <c r="G68" s="7" t="str">
        <f aca="false">C68&amp;F68</f>
        <v>Cudi1_22B</v>
      </c>
      <c r="H68" s="7" t="n">
        <f aca="true">RAND()</f>
        <v>0.449361000908539</v>
      </c>
      <c r="I68" s="7"/>
      <c r="J68" s="7" t="n">
        <f aca="true">RAND()</f>
        <v>0.883526078192517</v>
      </c>
      <c r="K68" s="7"/>
      <c r="N68" s="7"/>
      <c r="O68" s="7"/>
      <c r="P68" s="7"/>
      <c r="Q68" s="7" t="s">
        <v>181</v>
      </c>
      <c r="R68" s="7" t="n">
        <f aca="true">RAND()</f>
        <v>0.782748314086348</v>
      </c>
      <c r="S68" s="7"/>
      <c r="T68" s="7"/>
      <c r="U68" s="7"/>
      <c r="V68" s="7" t="s">
        <v>182</v>
      </c>
      <c r="W68" s="7" t="s">
        <v>154</v>
      </c>
      <c r="X68" s="7" t="n">
        <f aca="true">RAND()</f>
        <v>0.555180391063914</v>
      </c>
      <c r="Z68" s="7" t="s">
        <v>182</v>
      </c>
      <c r="AA68" s="7" t="s">
        <v>18</v>
      </c>
    </row>
    <row r="69" customFormat="false" ht="18" hidden="false" customHeight="true" outlineLevel="0" collapsed="false">
      <c r="A69" s="7" t="s">
        <v>35</v>
      </c>
      <c r="B69" s="7" t="s">
        <v>20</v>
      </c>
      <c r="C69" s="7" t="str">
        <f aca="false">A69&amp;B69</f>
        <v>Cudi1_</v>
      </c>
      <c r="D69" s="7" t="n">
        <v>22</v>
      </c>
      <c r="E69" s="7" t="s">
        <v>84</v>
      </c>
      <c r="F69" s="7" t="str">
        <f aca="false">D69&amp;E69</f>
        <v>22C</v>
      </c>
      <c r="G69" s="7" t="str">
        <f aca="false">C69&amp;F69</f>
        <v>Cudi1_22C</v>
      </c>
      <c r="H69" s="7" t="n">
        <f aca="true">RAND()</f>
        <v>0.711583950091153</v>
      </c>
      <c r="I69" s="7"/>
      <c r="J69" s="7" t="n">
        <f aca="true">RAND()</f>
        <v>0.928856236394495</v>
      </c>
      <c r="K69" s="7"/>
      <c r="N69" s="7"/>
      <c r="O69" s="7"/>
      <c r="P69" s="7"/>
      <c r="Q69" s="7" t="s">
        <v>183</v>
      </c>
      <c r="R69" s="7" t="n">
        <f aca="true">RAND()</f>
        <v>0.113448573974893</v>
      </c>
      <c r="S69" s="7"/>
      <c r="T69" s="7"/>
      <c r="U69" s="7"/>
      <c r="V69" s="7" t="s">
        <v>184</v>
      </c>
      <c r="W69" s="7" t="s">
        <v>154</v>
      </c>
      <c r="X69" s="7" t="n">
        <f aca="true">RAND()</f>
        <v>0.483065595151857</v>
      </c>
      <c r="Z69" s="7" t="s">
        <v>184</v>
      </c>
      <c r="AA69" s="7" t="s">
        <v>18</v>
      </c>
    </row>
    <row r="70" customFormat="false" ht="18" hidden="false" customHeight="true" outlineLevel="0" collapsed="false">
      <c r="A70" s="7" t="s">
        <v>35</v>
      </c>
      <c r="B70" s="7" t="s">
        <v>20</v>
      </c>
      <c r="C70" s="7" t="str">
        <f aca="false">A70&amp;B70</f>
        <v>Cudi1_</v>
      </c>
      <c r="D70" s="7" t="n">
        <v>22</v>
      </c>
      <c r="F70" s="7" t="str">
        <f aca="false">D70&amp;E70</f>
        <v>22</v>
      </c>
      <c r="G70" s="7" t="str">
        <f aca="false">C70&amp;F70</f>
        <v>Cudi1_22</v>
      </c>
      <c r="H70" s="7" t="n">
        <f aca="true">RAND()</f>
        <v>0.502015182049945</v>
      </c>
      <c r="I70" s="7"/>
      <c r="J70" s="7" t="n">
        <f aca="true">RAND()</f>
        <v>0.884887097170576</v>
      </c>
      <c r="K70" s="7"/>
      <c r="N70" s="7"/>
      <c r="O70" s="7"/>
      <c r="P70" s="7"/>
      <c r="Q70" s="7" t="s">
        <v>185</v>
      </c>
      <c r="R70" s="7" t="n">
        <f aca="true">RAND()</f>
        <v>0.00845595286227763</v>
      </c>
      <c r="S70" s="7"/>
      <c r="T70" s="7"/>
      <c r="U70" s="7"/>
      <c r="V70" s="7" t="s">
        <v>186</v>
      </c>
      <c r="W70" s="7" t="s">
        <v>154</v>
      </c>
      <c r="X70" s="7" t="n">
        <f aca="true">RAND()</f>
        <v>0.320454679662362</v>
      </c>
      <c r="Z70" s="7" t="s">
        <v>186</v>
      </c>
      <c r="AA70" s="7" t="s">
        <v>18</v>
      </c>
    </row>
    <row r="71" customFormat="false" ht="18" hidden="false" customHeight="true" outlineLevel="0" collapsed="false">
      <c r="A71" s="7" t="s">
        <v>35</v>
      </c>
      <c r="B71" s="7" t="s">
        <v>20</v>
      </c>
      <c r="C71" s="7" t="str">
        <f aca="false">A71&amp;B71</f>
        <v>Cudi1_</v>
      </c>
      <c r="D71" s="7" t="n">
        <v>23</v>
      </c>
      <c r="F71" s="7" t="str">
        <f aca="false">D71&amp;E71</f>
        <v>23</v>
      </c>
      <c r="G71" s="7" t="str">
        <f aca="false">C71&amp;F71</f>
        <v>Cudi1_23</v>
      </c>
      <c r="H71" s="7" t="n">
        <f aca="true">RAND()</f>
        <v>0.953280918765813</v>
      </c>
      <c r="I71" s="7"/>
      <c r="J71" s="7" t="n">
        <f aca="true">RAND()</f>
        <v>0.0156710471492261</v>
      </c>
      <c r="K71" s="7"/>
      <c r="N71" s="7"/>
      <c r="O71" s="7"/>
      <c r="P71" s="7"/>
      <c r="Q71" s="7" t="s">
        <v>187</v>
      </c>
      <c r="R71" s="7" t="n">
        <f aca="true">RAND()</f>
        <v>0.579844011925161</v>
      </c>
      <c r="S71" s="7"/>
      <c r="T71" s="7"/>
      <c r="U71" s="7"/>
      <c r="V71" s="7" t="s">
        <v>188</v>
      </c>
      <c r="W71" s="7" t="s">
        <v>154</v>
      </c>
      <c r="X71" s="7" t="n">
        <f aca="true">RAND()</f>
        <v>0.88538928469643</v>
      </c>
      <c r="Z71" s="7" t="s">
        <v>188</v>
      </c>
      <c r="AA71" s="7" t="s">
        <v>18</v>
      </c>
    </row>
    <row r="72" customFormat="false" ht="18" hidden="false" customHeight="true" outlineLevel="0" collapsed="false">
      <c r="A72" s="7" t="s">
        <v>35</v>
      </c>
      <c r="B72" s="7" t="s">
        <v>20</v>
      </c>
      <c r="C72" s="7" t="str">
        <f aca="false">A72&amp;B72</f>
        <v>Cudi1_</v>
      </c>
      <c r="D72" s="7" t="n">
        <v>98</v>
      </c>
      <c r="F72" s="7" t="str">
        <f aca="false">D72&amp;E72</f>
        <v>98</v>
      </c>
      <c r="G72" s="7" t="str">
        <f aca="false">C72&amp;F72</f>
        <v>Cudi1_98</v>
      </c>
      <c r="H72" s="7" t="n">
        <f aca="true">RAND()</f>
        <v>0.237913843011484</v>
      </c>
      <c r="I72" s="7"/>
      <c r="J72" s="7" t="n">
        <f aca="true">RAND()</f>
        <v>0.263149925973266</v>
      </c>
      <c r="K72" s="7"/>
      <c r="N72" s="7"/>
      <c r="O72" s="7"/>
      <c r="P72" s="7"/>
      <c r="Q72" s="7" t="s">
        <v>189</v>
      </c>
      <c r="R72" s="7" t="n">
        <f aca="true">RAND()</f>
        <v>0.921492880908772</v>
      </c>
      <c r="S72" s="7"/>
      <c r="T72" s="7"/>
      <c r="U72" s="7"/>
      <c r="V72" s="7" t="s">
        <v>190</v>
      </c>
      <c r="W72" s="7" t="s">
        <v>154</v>
      </c>
      <c r="X72" s="7" t="n">
        <f aca="true">RAND()</f>
        <v>0.383246251847595</v>
      </c>
      <c r="Z72" s="7" t="s">
        <v>190</v>
      </c>
      <c r="AA72" s="7" t="s">
        <v>18</v>
      </c>
    </row>
    <row r="73" customFormat="false" ht="18" hidden="false" customHeight="true" outlineLevel="0" collapsed="false">
      <c r="A73" s="7" t="s">
        <v>35</v>
      </c>
      <c r="B73" s="7" t="s">
        <v>20</v>
      </c>
      <c r="C73" s="7" t="str">
        <f aca="false">A73&amp;B73</f>
        <v>Cudi1_</v>
      </c>
      <c r="D73" s="7" t="n">
        <v>103</v>
      </c>
      <c r="F73" s="7" t="str">
        <f aca="false">D73&amp;E73</f>
        <v>103</v>
      </c>
      <c r="G73" s="7" t="str">
        <f aca="false">C73&amp;F73</f>
        <v>Cudi1_103</v>
      </c>
      <c r="H73" s="7" t="n">
        <f aca="true">RAND()</f>
        <v>0.589250389719382</v>
      </c>
      <c r="I73" s="7"/>
      <c r="J73" s="7" t="n">
        <f aca="true">RAND()</f>
        <v>0.403756820596755</v>
      </c>
      <c r="K73" s="7"/>
      <c r="N73" s="7"/>
      <c r="O73" s="7"/>
      <c r="P73" s="7"/>
      <c r="Q73" s="7" t="s">
        <v>191</v>
      </c>
      <c r="R73" s="7" t="n">
        <f aca="true">RAND()</f>
        <v>0.417571328347549</v>
      </c>
      <c r="S73" s="7"/>
      <c r="T73" s="7"/>
      <c r="U73" s="7"/>
      <c r="V73" s="7" t="s">
        <v>192</v>
      </c>
      <c r="W73" s="7" t="s">
        <v>154</v>
      </c>
      <c r="X73" s="7" t="n">
        <f aca="true">RAND()</f>
        <v>0.280132849467918</v>
      </c>
      <c r="Z73" s="7" t="s">
        <v>192</v>
      </c>
      <c r="AA73" s="7" t="s">
        <v>18</v>
      </c>
    </row>
    <row r="74" customFormat="false" ht="18" hidden="false" customHeight="true" outlineLevel="0" collapsed="false">
      <c r="A74" s="7" t="s">
        <v>38</v>
      </c>
      <c r="B74" s="7" t="s">
        <v>20</v>
      </c>
      <c r="C74" s="7" t="str">
        <f aca="false">A74&amp;B74</f>
        <v>Cudi2_</v>
      </c>
      <c r="D74" s="7" t="n">
        <v>101</v>
      </c>
      <c r="E74" s="7" t="s">
        <v>76</v>
      </c>
      <c r="F74" s="7" t="str">
        <f aca="false">D74&amp;E74</f>
        <v>101A</v>
      </c>
      <c r="G74" s="7" t="str">
        <f aca="false">C74&amp;F74</f>
        <v>Cudi2_101A</v>
      </c>
      <c r="H74" s="7" t="n">
        <f aca="true">RAND()</f>
        <v>0.0651587534230202</v>
      </c>
      <c r="I74" s="7" t="n">
        <f aca="false">AVERAGE(H74:H93)</f>
        <v>0.565317995334044</v>
      </c>
      <c r="J74" s="7" t="n">
        <f aca="true">RAND()</f>
        <v>0.164502691477537</v>
      </c>
      <c r="K74" s="7" t="e">
        <f aca="false">stdev.s(H74:H93)</f>
        <v>#NAME?</v>
      </c>
      <c r="N74" s="7"/>
      <c r="O74" s="7"/>
      <c r="P74" s="7"/>
      <c r="Q74" s="7" t="s">
        <v>193</v>
      </c>
      <c r="R74" s="7" t="n">
        <f aca="true">RAND()</f>
        <v>0.295361238531768</v>
      </c>
      <c r="S74" s="7"/>
      <c r="T74" s="7"/>
      <c r="U74" s="7"/>
      <c r="V74" s="7" t="s">
        <v>194</v>
      </c>
      <c r="W74" s="7" t="s">
        <v>154</v>
      </c>
      <c r="X74" s="7" t="n">
        <f aca="true">RAND()</f>
        <v>0.461712090298533</v>
      </c>
      <c r="Z74" s="7" t="s">
        <v>194</v>
      </c>
      <c r="AA74" s="7" t="s">
        <v>18</v>
      </c>
    </row>
    <row r="75" customFormat="false" ht="18" hidden="false" customHeight="true" outlineLevel="0" collapsed="false">
      <c r="A75" s="7" t="s">
        <v>38</v>
      </c>
      <c r="B75" s="7" t="s">
        <v>20</v>
      </c>
      <c r="C75" s="7" t="str">
        <f aca="false">A75&amp;B75</f>
        <v>Cudi2_</v>
      </c>
      <c r="D75" s="7" t="n">
        <v>101</v>
      </c>
      <c r="E75" s="7" t="s">
        <v>195</v>
      </c>
      <c r="F75" s="7" t="str">
        <f aca="false">D75&amp;E75</f>
        <v>101B </v>
      </c>
      <c r="G75" s="7" t="str">
        <f aca="false">C75&amp;F75</f>
        <v>Cudi2_101B </v>
      </c>
      <c r="H75" s="7" t="n">
        <f aca="true">RAND()</f>
        <v>0.923593387007713</v>
      </c>
      <c r="I75" s="7"/>
      <c r="J75" s="7" t="n">
        <f aca="true">RAND()</f>
        <v>0.578278078697622</v>
      </c>
      <c r="K75" s="7"/>
      <c r="N75" s="7"/>
      <c r="O75" s="7"/>
      <c r="P75" s="7"/>
      <c r="Q75" s="7" t="s">
        <v>196</v>
      </c>
      <c r="R75" s="7" t="n">
        <f aca="true">RAND()</f>
        <v>0.873639591038227</v>
      </c>
      <c r="S75" s="7"/>
      <c r="T75" s="7"/>
      <c r="U75" s="7"/>
      <c r="V75" s="7" t="s">
        <v>197</v>
      </c>
      <c r="W75" s="7" t="s">
        <v>154</v>
      </c>
      <c r="X75" s="7" t="n">
        <f aca="true">RAND()</f>
        <v>0.105614372529089</v>
      </c>
      <c r="Z75" s="7" t="s">
        <v>197</v>
      </c>
      <c r="AA75" s="7" t="s">
        <v>18</v>
      </c>
    </row>
    <row r="76" customFormat="false" ht="18" hidden="false" customHeight="true" outlineLevel="0" collapsed="false">
      <c r="A76" s="7" t="s">
        <v>38</v>
      </c>
      <c r="B76" s="7" t="s">
        <v>20</v>
      </c>
      <c r="C76" s="7" t="str">
        <f aca="false">A76&amp;B76</f>
        <v>Cudi2_</v>
      </c>
      <c r="D76" s="7" t="n">
        <v>101</v>
      </c>
      <c r="F76" s="7" t="str">
        <f aca="false">D76&amp;E76</f>
        <v>101</v>
      </c>
      <c r="G76" s="7" t="str">
        <f aca="false">C76&amp;F76</f>
        <v>Cudi2_101</v>
      </c>
      <c r="H76" s="7" t="n">
        <f aca="true">RAND()</f>
        <v>0.864247143268585</v>
      </c>
      <c r="I76" s="7"/>
      <c r="J76" s="7" t="n">
        <f aca="true">RAND()</f>
        <v>0.859077563276514</v>
      </c>
      <c r="K76" s="7"/>
      <c r="N76" s="7"/>
      <c r="O76" s="7"/>
      <c r="P76" s="7"/>
      <c r="Q76" s="7" t="s">
        <v>198</v>
      </c>
      <c r="R76" s="7" t="n">
        <f aca="true">RAND()</f>
        <v>0.935348790837452</v>
      </c>
      <c r="S76" s="7"/>
      <c r="T76" s="7"/>
      <c r="U76" s="7"/>
      <c r="V76" s="7" t="s">
        <v>199</v>
      </c>
      <c r="W76" s="7" t="s">
        <v>154</v>
      </c>
      <c r="X76" s="7" t="n">
        <f aca="true">RAND()</f>
        <v>0.986766714602709</v>
      </c>
      <c r="Z76" s="7" t="s">
        <v>199</v>
      </c>
      <c r="AA76" s="7" t="s">
        <v>18</v>
      </c>
    </row>
    <row r="77" customFormat="false" ht="18" hidden="false" customHeight="true" outlineLevel="0" collapsed="false">
      <c r="A77" s="7" t="s">
        <v>38</v>
      </c>
      <c r="B77" s="7" t="s">
        <v>20</v>
      </c>
      <c r="C77" s="7" t="str">
        <f aca="false">A77&amp;B77</f>
        <v>Cudi2_</v>
      </c>
      <c r="D77" s="7" t="n">
        <v>103</v>
      </c>
      <c r="E77" s="7" t="s">
        <v>76</v>
      </c>
      <c r="F77" s="7" t="str">
        <f aca="false">D77&amp;E77</f>
        <v>103A</v>
      </c>
      <c r="G77" s="7" t="str">
        <f aca="false">C77&amp;F77</f>
        <v>Cudi2_103A</v>
      </c>
      <c r="H77" s="7" t="n">
        <f aca="true">RAND()</f>
        <v>0.569613598519936</v>
      </c>
      <c r="I77" s="7"/>
      <c r="J77" s="7" t="n">
        <f aca="true">RAND()</f>
        <v>0.182563222711906</v>
      </c>
      <c r="K77" s="7"/>
      <c r="N77" s="7"/>
      <c r="O77" s="7"/>
      <c r="P77" s="7"/>
      <c r="Q77" s="7" t="s">
        <v>200</v>
      </c>
      <c r="R77" s="7" t="n">
        <f aca="true">RAND()</f>
        <v>0.121842108899727</v>
      </c>
      <c r="S77" s="7"/>
      <c r="T77" s="7"/>
      <c r="U77" s="7"/>
      <c r="V77" s="7" t="s">
        <v>201</v>
      </c>
      <c r="W77" s="7" t="s">
        <v>154</v>
      </c>
      <c r="X77" s="7" t="n">
        <f aca="true">RAND()</f>
        <v>0.366331981727853</v>
      </c>
      <c r="Z77" s="7" t="s">
        <v>201</v>
      </c>
      <c r="AA77" s="7" t="s">
        <v>18</v>
      </c>
    </row>
    <row r="78" customFormat="false" ht="18" hidden="false" customHeight="true" outlineLevel="0" collapsed="false">
      <c r="A78" s="7" t="s">
        <v>38</v>
      </c>
      <c r="B78" s="7" t="s">
        <v>20</v>
      </c>
      <c r="C78" s="7" t="str">
        <f aca="false">A78&amp;B78</f>
        <v>Cudi2_</v>
      </c>
      <c r="D78" s="7" t="n">
        <v>103</v>
      </c>
      <c r="E78" s="7" t="s">
        <v>80</v>
      </c>
      <c r="F78" s="7" t="str">
        <f aca="false">D78&amp;E78</f>
        <v>103B</v>
      </c>
      <c r="G78" s="7" t="str">
        <f aca="false">C78&amp;F78</f>
        <v>Cudi2_103B</v>
      </c>
      <c r="H78" s="7" t="n">
        <f aca="true">RAND()</f>
        <v>0.543762277811766</v>
      </c>
      <c r="I78" s="7"/>
      <c r="J78" s="7" t="n">
        <f aca="true">RAND()</f>
        <v>0.107878630515188</v>
      </c>
      <c r="K78" s="7"/>
      <c r="N78" s="7"/>
      <c r="O78" s="7"/>
      <c r="P78" s="7"/>
      <c r="Q78" s="7" t="s">
        <v>202</v>
      </c>
      <c r="R78" s="7" t="n">
        <f aca="true">RAND()</f>
        <v>0.971744161332026</v>
      </c>
      <c r="S78" s="7"/>
      <c r="T78" s="7"/>
      <c r="U78" s="7"/>
      <c r="V78" s="7" t="s">
        <v>203</v>
      </c>
      <c r="W78" s="7" t="s">
        <v>154</v>
      </c>
      <c r="X78" s="7" t="n">
        <f aca="true">RAND()</f>
        <v>0.86495777987875</v>
      </c>
      <c r="Z78" s="7" t="s">
        <v>203</v>
      </c>
      <c r="AA78" s="7" t="s">
        <v>18</v>
      </c>
    </row>
    <row r="79" customFormat="false" ht="18" hidden="false" customHeight="true" outlineLevel="0" collapsed="false">
      <c r="A79" s="7" t="s">
        <v>38</v>
      </c>
      <c r="B79" s="7" t="s">
        <v>20</v>
      </c>
      <c r="C79" s="7" t="str">
        <f aca="false">A79&amp;B79</f>
        <v>Cudi2_</v>
      </c>
      <c r="D79" s="7" t="n">
        <v>103</v>
      </c>
      <c r="E79" s="7" t="s">
        <v>84</v>
      </c>
      <c r="F79" s="7" t="str">
        <f aca="false">D79&amp;E79</f>
        <v>103C</v>
      </c>
      <c r="G79" s="7" t="str">
        <f aca="false">C79&amp;F79</f>
        <v>Cudi2_103C</v>
      </c>
      <c r="H79" s="7" t="n">
        <f aca="true">RAND()</f>
        <v>0.606859250925481</v>
      </c>
      <c r="I79" s="7"/>
      <c r="J79" s="7" t="n">
        <f aca="true">RAND()</f>
        <v>0.422840302344412</v>
      </c>
      <c r="K79" s="7"/>
      <c r="N79" s="7"/>
      <c r="O79" s="7"/>
      <c r="P79" s="7"/>
      <c r="Q79" s="7" t="s">
        <v>204</v>
      </c>
      <c r="R79" s="7" t="n">
        <f aca="true">RAND()</f>
        <v>0.0299947699531913</v>
      </c>
      <c r="S79" s="7"/>
      <c r="T79" s="7"/>
      <c r="U79" s="7"/>
      <c r="V79" s="7" t="s">
        <v>205</v>
      </c>
      <c r="W79" s="7" t="s">
        <v>154</v>
      </c>
      <c r="X79" s="7" t="n">
        <f aca="true">RAND()</f>
        <v>0.242284134961665</v>
      </c>
      <c r="Z79" s="7" t="s">
        <v>205</v>
      </c>
      <c r="AA79" s="7" t="s">
        <v>18</v>
      </c>
    </row>
    <row r="80" customFormat="false" ht="18" hidden="false" customHeight="true" outlineLevel="0" collapsed="false">
      <c r="A80" s="7" t="s">
        <v>38</v>
      </c>
      <c r="B80" s="7" t="s">
        <v>20</v>
      </c>
      <c r="C80" s="7" t="str">
        <f aca="false">A80&amp;B80</f>
        <v>Cudi2_</v>
      </c>
      <c r="D80" s="7" t="n">
        <v>103</v>
      </c>
      <c r="E80" s="7" t="s">
        <v>114</v>
      </c>
      <c r="F80" s="7" t="str">
        <f aca="false">D80&amp;E80</f>
        <v>103D</v>
      </c>
      <c r="G80" s="7" t="str">
        <f aca="false">C80&amp;F80</f>
        <v>Cudi2_103D</v>
      </c>
      <c r="H80" s="7" t="n">
        <f aca="true">RAND()</f>
        <v>0.275742788333446</v>
      </c>
      <c r="I80" s="7"/>
      <c r="J80" s="7" t="n">
        <f aca="true">RAND()</f>
        <v>0.8795223927591</v>
      </c>
      <c r="K80" s="7"/>
      <c r="N80" s="7"/>
      <c r="O80" s="7"/>
      <c r="P80" s="7"/>
      <c r="Q80" s="7" t="s">
        <v>206</v>
      </c>
      <c r="R80" s="7" t="n">
        <f aca="true">RAND()</f>
        <v>0.635072041070089</v>
      </c>
      <c r="S80" s="7"/>
      <c r="T80" s="7"/>
      <c r="U80" s="7"/>
      <c r="V80" s="7" t="s">
        <v>207</v>
      </c>
      <c r="W80" s="7" t="s">
        <v>154</v>
      </c>
      <c r="X80" s="7" t="n">
        <f aca="true">RAND()</f>
        <v>0.529747669585049</v>
      </c>
      <c r="Z80" s="7" t="s">
        <v>207</v>
      </c>
      <c r="AA80" s="7" t="s">
        <v>18</v>
      </c>
    </row>
    <row r="81" customFormat="false" ht="18" hidden="false" customHeight="true" outlineLevel="0" collapsed="false">
      <c r="A81" s="7" t="s">
        <v>38</v>
      </c>
      <c r="B81" s="7" t="s">
        <v>20</v>
      </c>
      <c r="C81" s="7" t="str">
        <f aca="false">A81&amp;B81</f>
        <v>Cudi2_</v>
      </c>
      <c r="D81" s="7" t="n">
        <v>103</v>
      </c>
      <c r="F81" s="7" t="str">
        <f aca="false">D81&amp;E81</f>
        <v>103</v>
      </c>
      <c r="G81" s="7" t="str">
        <f aca="false">C81&amp;F81</f>
        <v>Cudi2_103</v>
      </c>
      <c r="H81" s="7" t="n">
        <f aca="true">RAND()</f>
        <v>0.0986501211300492</v>
      </c>
      <c r="I81" s="7"/>
      <c r="J81" s="7" t="n">
        <f aca="true">RAND()</f>
        <v>0.204573895549402</v>
      </c>
      <c r="K81" s="7"/>
      <c r="N81" s="7"/>
      <c r="O81" s="7"/>
      <c r="P81" s="7"/>
      <c r="Q81" s="7" t="s">
        <v>208</v>
      </c>
      <c r="R81" s="7" t="n">
        <f aca="true">RAND()</f>
        <v>0.500125071033835</v>
      </c>
      <c r="S81" s="7"/>
      <c r="T81" s="7"/>
      <c r="U81" s="7"/>
      <c r="V81" s="7" t="s">
        <v>209</v>
      </c>
      <c r="W81" s="7" t="s">
        <v>154</v>
      </c>
      <c r="X81" s="7" t="n">
        <f aca="true">RAND()</f>
        <v>0.155125929042697</v>
      </c>
      <c r="Z81" s="7" t="s">
        <v>209</v>
      </c>
      <c r="AA81" s="7" t="s">
        <v>18</v>
      </c>
    </row>
    <row r="82" customFormat="false" ht="18" hidden="false" customHeight="true" outlineLevel="0" collapsed="false">
      <c r="A82" s="7" t="s">
        <v>38</v>
      </c>
      <c r="B82" s="7" t="s">
        <v>20</v>
      </c>
      <c r="C82" s="7" t="str">
        <f aca="false">A82&amp;B82</f>
        <v>Cudi2_</v>
      </c>
      <c r="D82" s="7" t="n">
        <v>104</v>
      </c>
      <c r="F82" s="7" t="str">
        <f aca="false">D82&amp;E82</f>
        <v>104</v>
      </c>
      <c r="G82" s="7" t="str">
        <f aca="false">C82&amp;F82</f>
        <v>Cudi2_104</v>
      </c>
      <c r="H82" s="7" t="n">
        <f aca="true">RAND()</f>
        <v>0.846243564272299</v>
      </c>
      <c r="I82" s="7"/>
      <c r="J82" s="7" t="n">
        <f aca="true">RAND()</f>
        <v>0.958882624283433</v>
      </c>
      <c r="K82" s="7"/>
      <c r="N82" s="7"/>
      <c r="O82" s="7"/>
      <c r="P82" s="7"/>
      <c r="Q82" s="7" t="s">
        <v>210</v>
      </c>
      <c r="R82" s="7" t="n">
        <f aca="true">RAND()</f>
        <v>0.983892297372222</v>
      </c>
      <c r="S82" s="7"/>
      <c r="T82" s="7"/>
      <c r="U82" s="7"/>
      <c r="V82" s="7" t="s">
        <v>211</v>
      </c>
      <c r="W82" s="7" t="s">
        <v>154</v>
      </c>
      <c r="X82" s="7" t="n">
        <f aca="true">RAND()</f>
        <v>0.204571521375328</v>
      </c>
      <c r="Z82" s="7" t="s">
        <v>211</v>
      </c>
      <c r="AA82" s="7" t="s">
        <v>18</v>
      </c>
    </row>
    <row r="83" customFormat="false" ht="18" hidden="false" customHeight="true" outlineLevel="0" collapsed="false">
      <c r="A83" s="7" t="s">
        <v>38</v>
      </c>
      <c r="B83" s="7" t="s">
        <v>20</v>
      </c>
      <c r="C83" s="7" t="str">
        <f aca="false">A83&amp;B83</f>
        <v>Cudi2_</v>
      </c>
      <c r="D83" s="7" t="n">
        <v>105</v>
      </c>
      <c r="F83" s="7" t="str">
        <f aca="false">D83&amp;E83</f>
        <v>105</v>
      </c>
      <c r="G83" s="7" t="str">
        <f aca="false">C83&amp;F83</f>
        <v>Cudi2_105</v>
      </c>
      <c r="H83" s="7" t="n">
        <f aca="true">RAND()</f>
        <v>0.325825206702575</v>
      </c>
      <c r="I83" s="7"/>
      <c r="J83" s="7" t="n">
        <f aca="true">RAND()</f>
        <v>0.853778674500063</v>
      </c>
      <c r="K83" s="7"/>
      <c r="N83" s="7"/>
      <c r="O83" s="7"/>
      <c r="P83" s="7"/>
      <c r="Q83" s="7" t="s">
        <v>212</v>
      </c>
      <c r="R83" s="7" t="n">
        <f aca="true">RAND()</f>
        <v>0.442385444883257</v>
      </c>
      <c r="S83" s="7"/>
      <c r="T83" s="7"/>
      <c r="U83" s="7"/>
      <c r="V83" s="7" t="s">
        <v>213</v>
      </c>
      <c r="W83" s="7" t="s">
        <v>154</v>
      </c>
      <c r="X83" s="7" t="n">
        <f aca="true">RAND()</f>
        <v>0.575417824322358</v>
      </c>
      <c r="Z83" s="7" t="s">
        <v>213</v>
      </c>
      <c r="AA83" s="7" t="s">
        <v>18</v>
      </c>
    </row>
    <row r="84" customFormat="false" ht="18" hidden="false" customHeight="true" outlineLevel="0" collapsed="false">
      <c r="A84" s="7" t="s">
        <v>38</v>
      </c>
      <c r="B84" s="7" t="s">
        <v>20</v>
      </c>
      <c r="C84" s="7" t="str">
        <f aca="false">A84&amp;B84</f>
        <v>Cudi2_</v>
      </c>
      <c r="D84" s="7" t="n">
        <v>122</v>
      </c>
      <c r="F84" s="7" t="str">
        <f aca="false">D84&amp;E84</f>
        <v>122</v>
      </c>
      <c r="G84" s="7" t="str">
        <f aca="false">C84&amp;F84</f>
        <v>Cudi2_122</v>
      </c>
      <c r="H84" s="7" t="n">
        <f aca="true">RAND()</f>
        <v>0.191333109745756</v>
      </c>
      <c r="I84" s="7"/>
      <c r="J84" s="7" t="n">
        <f aca="true">RAND()</f>
        <v>0.192849173676223</v>
      </c>
      <c r="K84" s="7"/>
      <c r="N84" s="7"/>
      <c r="O84" s="7"/>
      <c r="P84" s="7"/>
      <c r="Q84" s="7" t="s">
        <v>214</v>
      </c>
      <c r="R84" s="7" t="n">
        <f aca="true">RAND()</f>
        <v>0.769809234654531</v>
      </c>
      <c r="S84" s="7"/>
      <c r="T84" s="7"/>
      <c r="U84" s="7"/>
      <c r="V84" s="7" t="s">
        <v>215</v>
      </c>
      <c r="W84" s="7" t="s">
        <v>154</v>
      </c>
      <c r="X84" s="7" t="n">
        <f aca="true">RAND()</f>
        <v>0.348647701786831</v>
      </c>
      <c r="Z84" s="7" t="s">
        <v>215</v>
      </c>
      <c r="AA84" s="7" t="s">
        <v>18</v>
      </c>
    </row>
    <row r="85" customFormat="false" ht="18" hidden="false" customHeight="true" outlineLevel="0" collapsed="false">
      <c r="A85" s="7" t="s">
        <v>38</v>
      </c>
      <c r="B85" s="7" t="s">
        <v>20</v>
      </c>
      <c r="C85" s="7" t="str">
        <f aca="false">A85&amp;B85</f>
        <v>Cudi2_</v>
      </c>
      <c r="D85" s="7" t="n">
        <v>124</v>
      </c>
      <c r="F85" s="7" t="str">
        <f aca="false">D85&amp;E85</f>
        <v>124</v>
      </c>
      <c r="G85" s="7" t="str">
        <f aca="false">C85&amp;F85</f>
        <v>Cudi2_124</v>
      </c>
      <c r="H85" s="7" t="n">
        <f aca="true">RAND()</f>
        <v>0.999830155400559</v>
      </c>
      <c r="I85" s="7"/>
      <c r="J85" s="7" t="n">
        <f aca="true">RAND()</f>
        <v>0.756597904022783</v>
      </c>
      <c r="K85" s="7"/>
      <c r="N85" s="7"/>
      <c r="O85" s="7"/>
      <c r="P85" s="7"/>
      <c r="Q85" s="7" t="s">
        <v>216</v>
      </c>
      <c r="R85" s="7" t="n">
        <f aca="true">RAND()</f>
        <v>0.491235001711175</v>
      </c>
      <c r="S85" s="7"/>
      <c r="T85" s="7"/>
      <c r="U85" s="7"/>
      <c r="V85" s="7" t="s">
        <v>217</v>
      </c>
      <c r="W85" s="7" t="s">
        <v>154</v>
      </c>
      <c r="X85" s="7" t="n">
        <f aca="true">RAND()</f>
        <v>0.212595366174355</v>
      </c>
      <c r="Z85" s="7" t="s">
        <v>217</v>
      </c>
      <c r="AA85" s="7" t="s">
        <v>18</v>
      </c>
    </row>
    <row r="86" customFormat="false" ht="18" hidden="false" customHeight="true" outlineLevel="0" collapsed="false">
      <c r="A86" s="7" t="s">
        <v>38</v>
      </c>
      <c r="B86" s="7" t="s">
        <v>20</v>
      </c>
      <c r="C86" s="7" t="str">
        <f aca="false">A86&amp;B86</f>
        <v>Cudi2_</v>
      </c>
      <c r="D86" s="7" t="n">
        <v>127</v>
      </c>
      <c r="F86" s="7" t="str">
        <f aca="false">D86&amp;E86</f>
        <v>127</v>
      </c>
      <c r="G86" s="7" t="str">
        <f aca="false">C86&amp;F86</f>
        <v>Cudi2_127</v>
      </c>
      <c r="H86" s="7" t="n">
        <f aca="true">RAND()</f>
        <v>0.950674669118598</v>
      </c>
      <c r="I86" s="7"/>
      <c r="J86" s="7" t="n">
        <f aca="true">RAND()</f>
        <v>0.564403347205371</v>
      </c>
      <c r="K86" s="7"/>
      <c r="N86" s="7"/>
      <c r="O86" s="7"/>
      <c r="P86" s="7"/>
      <c r="Q86" s="7" t="s">
        <v>218</v>
      </c>
      <c r="R86" s="7" t="n">
        <f aca="true">RAND()</f>
        <v>0.983822241192684</v>
      </c>
      <c r="S86" s="7"/>
      <c r="T86" s="7"/>
      <c r="U86" s="7"/>
      <c r="V86" s="7" t="s">
        <v>219</v>
      </c>
      <c r="W86" s="7" t="s">
        <v>154</v>
      </c>
      <c r="X86" s="7" t="n">
        <f aca="true">RAND()</f>
        <v>0.709549457998946</v>
      </c>
      <c r="Z86" s="7" t="s">
        <v>219</v>
      </c>
      <c r="AA86" s="7" t="s">
        <v>18</v>
      </c>
    </row>
    <row r="87" customFormat="false" ht="18" hidden="false" customHeight="true" outlineLevel="0" collapsed="false">
      <c r="A87" s="7" t="s">
        <v>38</v>
      </c>
      <c r="B87" s="7" t="s">
        <v>20</v>
      </c>
      <c r="C87" s="7" t="str">
        <f aca="false">A87&amp;B87</f>
        <v>Cudi2_</v>
      </c>
      <c r="D87" s="7" t="n">
        <v>128</v>
      </c>
      <c r="F87" s="7" t="str">
        <f aca="false">D87&amp;E87</f>
        <v>128</v>
      </c>
      <c r="G87" s="7" t="str">
        <f aca="false">C87&amp;F87</f>
        <v>Cudi2_128</v>
      </c>
      <c r="H87" s="7" t="n">
        <f aca="true">RAND()</f>
        <v>0.178600090090185</v>
      </c>
      <c r="I87" s="7"/>
      <c r="J87" s="7" t="n">
        <f aca="true">RAND()</f>
        <v>0.841547656571493</v>
      </c>
      <c r="K87" s="7"/>
      <c r="N87" s="7"/>
      <c r="O87" s="7"/>
      <c r="P87" s="7"/>
      <c r="Q87" s="7" t="s">
        <v>220</v>
      </c>
      <c r="R87" s="7" t="n">
        <f aca="true">RAND()</f>
        <v>0.964531062403694</v>
      </c>
      <c r="S87" s="7"/>
      <c r="T87" s="7"/>
      <c r="U87" s="7"/>
      <c r="V87" s="7" t="s">
        <v>221</v>
      </c>
      <c r="W87" s="7" t="s">
        <v>154</v>
      </c>
      <c r="X87" s="7" t="n">
        <f aca="true">RAND()</f>
        <v>0.529528904240578</v>
      </c>
      <c r="Z87" s="7" t="s">
        <v>221</v>
      </c>
      <c r="AA87" s="7" t="s">
        <v>18</v>
      </c>
    </row>
    <row r="88" customFormat="false" ht="18" hidden="false" customHeight="true" outlineLevel="0" collapsed="false">
      <c r="A88" s="7" t="s">
        <v>38</v>
      </c>
      <c r="B88" s="7" t="s">
        <v>20</v>
      </c>
      <c r="C88" s="7" t="str">
        <f aca="false">A88&amp;B88</f>
        <v>Cudi2_</v>
      </c>
      <c r="D88" s="7" t="n">
        <v>151</v>
      </c>
      <c r="F88" s="7" t="str">
        <f aca="false">D88&amp;E88</f>
        <v>151</v>
      </c>
      <c r="G88" s="7" t="str">
        <f aca="false">C88&amp;F88</f>
        <v>Cudi2_151</v>
      </c>
      <c r="H88" s="7" t="n">
        <f aca="true">RAND()</f>
        <v>0.930368555244058</v>
      </c>
      <c r="I88" s="7"/>
      <c r="J88" s="7" t="n">
        <f aca="true">RAND()</f>
        <v>0.256359357386827</v>
      </c>
      <c r="K88" s="7"/>
      <c r="N88" s="7"/>
      <c r="O88" s="7"/>
      <c r="P88" s="7"/>
      <c r="Q88" s="7" t="s">
        <v>222</v>
      </c>
      <c r="R88" s="7" t="n">
        <f aca="true">RAND()</f>
        <v>0.639417707454413</v>
      </c>
      <c r="S88" s="7"/>
      <c r="T88" s="7"/>
      <c r="U88" s="7"/>
      <c r="V88" s="7" t="s">
        <v>223</v>
      </c>
      <c r="W88" s="7" t="s">
        <v>154</v>
      </c>
      <c r="X88" s="7" t="n">
        <f aca="true">RAND()</f>
        <v>0.487267149146646</v>
      </c>
      <c r="Z88" s="7" t="s">
        <v>223</v>
      </c>
      <c r="AA88" s="7" t="s">
        <v>18</v>
      </c>
    </row>
    <row r="89" customFormat="false" ht="18" hidden="false" customHeight="true" outlineLevel="0" collapsed="false">
      <c r="A89" s="7" t="s">
        <v>38</v>
      </c>
      <c r="B89" s="7" t="s">
        <v>20</v>
      </c>
      <c r="C89" s="7" t="str">
        <f aca="false">A89&amp;B89</f>
        <v>Cudi2_</v>
      </c>
      <c r="D89" s="7" t="n">
        <v>152</v>
      </c>
      <c r="F89" s="7" t="str">
        <f aca="false">D89&amp;E89</f>
        <v>152</v>
      </c>
      <c r="G89" s="7" t="str">
        <f aca="false">C89&amp;F89</f>
        <v>Cudi2_152</v>
      </c>
      <c r="H89" s="7" t="n">
        <f aca="true">RAND()</f>
        <v>0.615025220671669</v>
      </c>
      <c r="I89" s="7"/>
      <c r="J89" s="7" t="n">
        <f aca="true">RAND()</f>
        <v>0.162753697251901</v>
      </c>
      <c r="K89" s="7"/>
      <c r="N89" s="7"/>
      <c r="O89" s="7"/>
      <c r="P89" s="7"/>
      <c r="Q89" s="7" t="s">
        <v>224</v>
      </c>
      <c r="R89" s="7" t="n">
        <f aca="true">RAND()</f>
        <v>0.941430665552616</v>
      </c>
      <c r="S89" s="7"/>
      <c r="T89" s="7"/>
      <c r="U89" s="7"/>
      <c r="V89" s="7" t="s">
        <v>225</v>
      </c>
      <c r="W89" s="7" t="s">
        <v>154</v>
      </c>
      <c r="X89" s="7" t="n">
        <f aca="true">RAND()</f>
        <v>0.295800967840478</v>
      </c>
      <c r="Z89" s="7" t="s">
        <v>225</v>
      </c>
      <c r="AA89" s="7" t="s">
        <v>18</v>
      </c>
    </row>
    <row r="90" customFormat="false" ht="18" hidden="false" customHeight="true" outlineLevel="0" collapsed="false">
      <c r="A90" s="7" t="s">
        <v>38</v>
      </c>
      <c r="B90" s="7" t="s">
        <v>20</v>
      </c>
      <c r="C90" s="7" t="str">
        <f aca="false">A90&amp;B90</f>
        <v>Cudi2_</v>
      </c>
      <c r="D90" s="7" t="n">
        <v>153</v>
      </c>
      <c r="F90" s="7" t="str">
        <f aca="false">D90&amp;E90</f>
        <v>153</v>
      </c>
      <c r="G90" s="7" t="str">
        <f aca="false">C90&amp;F90</f>
        <v>Cudi2_153</v>
      </c>
      <c r="H90" s="7" t="n">
        <f aca="true">RAND()</f>
        <v>0.862908641109243</v>
      </c>
      <c r="I90" s="7"/>
      <c r="J90" s="7" t="n">
        <f aca="true">RAND()</f>
        <v>0.920980089344084</v>
      </c>
      <c r="K90" s="7"/>
      <c r="N90" s="7"/>
      <c r="O90" s="7"/>
      <c r="P90" s="7"/>
      <c r="Q90" s="7" t="s">
        <v>226</v>
      </c>
      <c r="R90" s="7" t="n">
        <f aca="true">RAND()</f>
        <v>0.909848456503823</v>
      </c>
      <c r="S90" s="7"/>
      <c r="T90" s="7"/>
      <c r="U90" s="7"/>
      <c r="V90" s="7" t="s">
        <v>227</v>
      </c>
      <c r="W90" s="7" t="s">
        <v>154</v>
      </c>
      <c r="X90" s="7" t="n">
        <f aca="true">RAND()</f>
        <v>0.950869574677199</v>
      </c>
      <c r="Z90" s="7" t="s">
        <v>227</v>
      </c>
      <c r="AA90" s="7" t="s">
        <v>18</v>
      </c>
    </row>
    <row r="91" customFormat="false" ht="18" hidden="false" customHeight="true" outlineLevel="0" collapsed="false">
      <c r="A91" s="7" t="s">
        <v>38</v>
      </c>
      <c r="B91" s="7" t="s">
        <v>20</v>
      </c>
      <c r="C91" s="7" t="str">
        <f aca="false">A91&amp;B91</f>
        <v>Cudi2_</v>
      </c>
      <c r="D91" s="7" t="n">
        <v>154</v>
      </c>
      <c r="F91" s="7" t="str">
        <f aca="false">D91&amp;E91</f>
        <v>154</v>
      </c>
      <c r="G91" s="7" t="str">
        <f aca="false">C91&amp;F91</f>
        <v>Cudi2_154</v>
      </c>
      <c r="H91" s="7" t="n">
        <f aca="true">RAND()</f>
        <v>0.928536060033366</v>
      </c>
      <c r="I91" s="7"/>
      <c r="J91" s="7" t="n">
        <f aca="true">RAND()</f>
        <v>0.410571867832914</v>
      </c>
      <c r="K91" s="7"/>
      <c r="N91" s="7"/>
      <c r="O91" s="7"/>
      <c r="P91" s="7"/>
      <c r="Q91" s="7" t="s">
        <v>228</v>
      </c>
      <c r="R91" s="7" t="n">
        <f aca="true">RAND()</f>
        <v>0.681865361519158</v>
      </c>
      <c r="S91" s="7"/>
      <c r="T91" s="7"/>
      <c r="U91" s="7"/>
      <c r="V91" s="7" t="s">
        <v>229</v>
      </c>
      <c r="W91" s="7" t="s">
        <v>154</v>
      </c>
      <c r="X91" s="7" t="n">
        <f aca="true">RAND()</f>
        <v>0.125977513147518</v>
      </c>
      <c r="Z91" s="7" t="s">
        <v>229</v>
      </c>
      <c r="AA91" s="7" t="s">
        <v>18</v>
      </c>
    </row>
    <row r="92" customFormat="false" ht="18" hidden="false" customHeight="true" outlineLevel="0" collapsed="false">
      <c r="A92" s="7" t="s">
        <v>38</v>
      </c>
      <c r="B92" s="7" t="s">
        <v>20</v>
      </c>
      <c r="C92" s="7" t="str">
        <f aca="false">A92&amp;B92</f>
        <v>Cudi2_</v>
      </c>
      <c r="D92" s="7" t="n">
        <v>155</v>
      </c>
      <c r="F92" s="7" t="str">
        <f aca="false">D92&amp;E92</f>
        <v>155</v>
      </c>
      <c r="G92" s="7" t="str">
        <f aca="false">C92&amp;F92</f>
        <v>Cudi2_155</v>
      </c>
      <c r="H92" s="7" t="n">
        <f aca="true">RAND()</f>
        <v>0.48429104895331</v>
      </c>
      <c r="I92" s="7"/>
      <c r="J92" s="7" t="n">
        <f aca="true">RAND()</f>
        <v>0.307579698273912</v>
      </c>
      <c r="K92" s="7"/>
      <c r="N92" s="7"/>
      <c r="O92" s="7"/>
      <c r="P92" s="7"/>
      <c r="Q92" s="7" t="s">
        <v>230</v>
      </c>
      <c r="R92" s="7" t="n">
        <f aca="true">RAND()</f>
        <v>0.281351222656667</v>
      </c>
      <c r="S92" s="7"/>
      <c r="T92" s="7"/>
      <c r="U92" s="7"/>
      <c r="V92" s="7" t="s">
        <v>231</v>
      </c>
      <c r="W92" s="7" t="s">
        <v>154</v>
      </c>
      <c r="X92" s="7" t="n">
        <f aca="true">RAND()</f>
        <v>0.561125199776143</v>
      </c>
      <c r="Z92" s="7" t="s">
        <v>231</v>
      </c>
      <c r="AA92" s="7" t="s">
        <v>18</v>
      </c>
    </row>
    <row r="93" customFormat="false" ht="18" hidden="false" customHeight="true" outlineLevel="0" collapsed="false">
      <c r="A93" s="7" t="s">
        <v>38</v>
      </c>
      <c r="B93" s="7" t="s">
        <v>20</v>
      </c>
      <c r="C93" s="7" t="str">
        <f aca="false">A93&amp;B93</f>
        <v>Cudi2_</v>
      </c>
      <c r="D93" s="7" t="n">
        <v>221</v>
      </c>
      <c r="F93" s="7" t="str">
        <f aca="false">D93&amp;E93</f>
        <v>221</v>
      </c>
      <c r="G93" s="7" t="str">
        <f aca="false">C93&amp;F93</f>
        <v>Cudi2_221</v>
      </c>
      <c r="H93" s="7" t="n">
        <f aca="true">RAND()</f>
        <v>0.0450962649192661</v>
      </c>
      <c r="I93" s="7"/>
      <c r="J93" s="7" t="n">
        <f aca="true">RAND()</f>
        <v>0.75588514120318</v>
      </c>
      <c r="K93" s="7"/>
      <c r="N93" s="7"/>
      <c r="O93" s="7"/>
      <c r="P93" s="7"/>
      <c r="Q93" s="7" t="s">
        <v>232</v>
      </c>
      <c r="R93" s="7" t="n">
        <f aca="true">RAND()</f>
        <v>0.947786104399711</v>
      </c>
      <c r="S93" s="7"/>
      <c r="T93" s="7"/>
      <c r="U93" s="7"/>
      <c r="V93" s="7" t="s">
        <v>233</v>
      </c>
      <c r="W93" s="7" t="s">
        <v>123</v>
      </c>
      <c r="X93" s="7" t="n">
        <f aca="true">RAND()</f>
        <v>0.685811721952632</v>
      </c>
      <c r="Z93" s="7" t="s">
        <v>233</v>
      </c>
      <c r="AA93" s="7" t="s">
        <v>18</v>
      </c>
    </row>
    <row r="94" customFormat="false" ht="18" hidden="false" customHeight="true" outlineLevel="0" collapsed="false">
      <c r="A94" s="7" t="s">
        <v>3</v>
      </c>
      <c r="B94" s="7" t="s">
        <v>20</v>
      </c>
      <c r="C94" s="7" t="str">
        <f aca="false">A94&amp;B94</f>
        <v>Derici_</v>
      </c>
      <c r="D94" s="7" t="n">
        <v>62</v>
      </c>
      <c r="F94" s="7" t="str">
        <f aca="false">D94&amp;E94</f>
        <v>62</v>
      </c>
      <c r="G94" s="7" t="str">
        <f aca="false">C94&amp;F94</f>
        <v>Derici_62</v>
      </c>
      <c r="H94" s="7" t="n">
        <f aca="true">RAND()</f>
        <v>0.129654944874346</v>
      </c>
      <c r="I94" s="7" t="n">
        <f aca="false">AVERAGE(H94:H103)</f>
        <v>0.365461793192662</v>
      </c>
      <c r="J94" s="7" t="n">
        <f aca="true">RAND()</f>
        <v>0.96142781432718</v>
      </c>
      <c r="K94" s="7" t="e">
        <f aca="false">stdev.s(H94:H103)</f>
        <v>#NAME?</v>
      </c>
      <c r="N94" s="7"/>
      <c r="O94" s="7"/>
      <c r="P94" s="7"/>
      <c r="Q94" s="7" t="s">
        <v>234</v>
      </c>
      <c r="R94" s="7" t="n">
        <f aca="true">RAND()</f>
        <v>0.517241407418624</v>
      </c>
      <c r="S94" s="7"/>
      <c r="T94" s="7"/>
      <c r="U94" s="7"/>
      <c r="V94" s="7" t="s">
        <v>235</v>
      </c>
      <c r="W94" s="7" t="s">
        <v>123</v>
      </c>
      <c r="X94" s="7" t="n">
        <f aca="true">RAND()</f>
        <v>0.872360605280846</v>
      </c>
      <c r="Z94" s="7" t="s">
        <v>235</v>
      </c>
      <c r="AA94" s="7" t="s">
        <v>18</v>
      </c>
    </row>
    <row r="95" customFormat="false" ht="18" hidden="false" customHeight="true" outlineLevel="0" collapsed="false">
      <c r="A95" s="7" t="s">
        <v>3</v>
      </c>
      <c r="B95" s="7" t="s">
        <v>20</v>
      </c>
      <c r="C95" s="7" t="str">
        <f aca="false">A95&amp;B95</f>
        <v>Derici_</v>
      </c>
      <c r="D95" s="7" t="n">
        <v>65</v>
      </c>
      <c r="F95" s="7" t="str">
        <f aca="false">D95&amp;E95</f>
        <v>65</v>
      </c>
      <c r="G95" s="7" t="str">
        <f aca="false">C95&amp;F95</f>
        <v>Derici_65</v>
      </c>
      <c r="H95" s="7" t="n">
        <f aca="true">RAND()</f>
        <v>0.443227217765525</v>
      </c>
      <c r="I95" s="7"/>
      <c r="J95" s="7" t="n">
        <f aca="true">RAND()</f>
        <v>0.00561167765408754</v>
      </c>
      <c r="K95" s="7"/>
      <c r="N95" s="7"/>
      <c r="O95" s="7"/>
      <c r="P95" s="7"/>
      <c r="Q95" s="7" t="s">
        <v>236</v>
      </c>
      <c r="R95" s="7" t="n">
        <f aca="true">RAND()</f>
        <v>0.0677658470813185</v>
      </c>
      <c r="S95" s="7"/>
      <c r="T95" s="7"/>
      <c r="U95" s="7"/>
      <c r="V95" s="7" t="s">
        <v>237</v>
      </c>
      <c r="W95" s="7" t="s">
        <v>123</v>
      </c>
      <c r="X95" s="7" t="n">
        <f aca="true">RAND()</f>
        <v>0.415515909669921</v>
      </c>
      <c r="Z95" s="7" t="s">
        <v>237</v>
      </c>
      <c r="AA95" s="7" t="s">
        <v>18</v>
      </c>
    </row>
    <row r="96" customFormat="false" ht="18" hidden="false" customHeight="true" outlineLevel="0" collapsed="false">
      <c r="A96" s="7" t="s">
        <v>3</v>
      </c>
      <c r="B96" s="7" t="s">
        <v>20</v>
      </c>
      <c r="C96" s="7" t="str">
        <f aca="false">A96&amp;B96</f>
        <v>Derici_</v>
      </c>
      <c r="D96" s="7" t="n">
        <v>66</v>
      </c>
      <c r="F96" s="7" t="str">
        <f aca="false">D96&amp;E96</f>
        <v>66</v>
      </c>
      <c r="G96" s="7" t="str">
        <f aca="false">C96&amp;F96</f>
        <v>Derici_66</v>
      </c>
      <c r="H96" s="7" t="n">
        <f aca="true">RAND()</f>
        <v>0.325977308209985</v>
      </c>
      <c r="I96" s="7"/>
      <c r="J96" s="7" t="n">
        <f aca="true">RAND()</f>
        <v>0.000782421557232738</v>
      </c>
      <c r="K96" s="7"/>
      <c r="N96" s="7"/>
      <c r="O96" s="7"/>
      <c r="P96" s="7"/>
      <c r="Q96" s="7" t="s">
        <v>238</v>
      </c>
      <c r="R96" s="7" t="n">
        <f aca="true">RAND()</f>
        <v>0.194693065015599</v>
      </c>
      <c r="S96" s="7"/>
      <c r="T96" s="7"/>
      <c r="U96" s="7"/>
      <c r="V96" s="7" t="s">
        <v>239</v>
      </c>
      <c r="W96" s="7" t="s">
        <v>123</v>
      </c>
      <c r="X96" s="7" t="n">
        <f aca="true">RAND()</f>
        <v>0.737454980844632</v>
      </c>
      <c r="Z96" s="7" t="s">
        <v>239</v>
      </c>
      <c r="AA96" s="7" t="s">
        <v>18</v>
      </c>
    </row>
    <row r="97" customFormat="false" ht="18" hidden="false" customHeight="true" outlineLevel="0" collapsed="false">
      <c r="A97" s="7" t="s">
        <v>3</v>
      </c>
      <c r="B97" s="7" t="s">
        <v>20</v>
      </c>
      <c r="C97" s="7" t="str">
        <f aca="false">A97&amp;B97</f>
        <v>Derici_</v>
      </c>
      <c r="D97" s="7" t="n">
        <v>69</v>
      </c>
      <c r="F97" s="7" t="str">
        <f aca="false">D97&amp;E97</f>
        <v>69</v>
      </c>
      <c r="G97" s="7" t="str">
        <f aca="false">C97&amp;F97</f>
        <v>Derici_69</v>
      </c>
      <c r="H97" s="7" t="n">
        <f aca="true">RAND()</f>
        <v>0.566965874517337</v>
      </c>
      <c r="I97" s="7"/>
      <c r="J97" s="7" t="n">
        <f aca="true">RAND()</f>
        <v>0.226195800350979</v>
      </c>
      <c r="K97" s="7"/>
      <c r="N97" s="7"/>
      <c r="O97" s="7"/>
      <c r="P97" s="7"/>
      <c r="Q97" s="7" t="s">
        <v>240</v>
      </c>
      <c r="R97" s="7" t="n">
        <f aca="true">RAND()</f>
        <v>0.748595628654584</v>
      </c>
      <c r="S97" s="7"/>
      <c r="T97" s="7"/>
      <c r="U97" s="7"/>
      <c r="V97" s="7" t="s">
        <v>241</v>
      </c>
      <c r="W97" s="7" t="s">
        <v>123</v>
      </c>
      <c r="X97" s="7" t="n">
        <f aca="true">RAND()</f>
        <v>0.398926883004606</v>
      </c>
      <c r="Z97" s="7" t="s">
        <v>241</v>
      </c>
      <c r="AA97" s="7" t="s">
        <v>18</v>
      </c>
    </row>
    <row r="98" customFormat="false" ht="18" hidden="false" customHeight="true" outlineLevel="0" collapsed="false">
      <c r="A98" s="7" t="s">
        <v>3</v>
      </c>
      <c r="B98" s="7" t="s">
        <v>20</v>
      </c>
      <c r="C98" s="7" t="str">
        <f aca="false">A98&amp;B98</f>
        <v>Derici_</v>
      </c>
      <c r="D98" s="7" t="n">
        <v>70</v>
      </c>
      <c r="F98" s="7" t="str">
        <f aca="false">D98&amp;E98</f>
        <v>70</v>
      </c>
      <c r="G98" s="7" t="str">
        <f aca="false">C98&amp;F98</f>
        <v>Derici_70</v>
      </c>
      <c r="H98" s="7" t="n">
        <f aca="true">RAND()</f>
        <v>0.319876407040283</v>
      </c>
      <c r="I98" s="7"/>
      <c r="J98" s="7" t="n">
        <f aca="true">RAND()</f>
        <v>0.683627717429772</v>
      </c>
      <c r="K98" s="7"/>
      <c r="N98" s="7"/>
      <c r="O98" s="7"/>
      <c r="P98" s="7"/>
      <c r="Q98" s="7" t="s">
        <v>242</v>
      </c>
      <c r="R98" s="7" t="n">
        <f aca="true">RAND()</f>
        <v>0.704807449830696</v>
      </c>
      <c r="S98" s="7"/>
      <c r="T98" s="7"/>
      <c r="U98" s="7"/>
      <c r="V98" s="7" t="s">
        <v>243</v>
      </c>
      <c r="W98" s="7" t="s">
        <v>123</v>
      </c>
      <c r="X98" s="7" t="n">
        <f aca="true">RAND()</f>
        <v>0.957213409477845</v>
      </c>
      <c r="Z98" s="7" t="s">
        <v>243</v>
      </c>
      <c r="AA98" s="7" t="s">
        <v>18</v>
      </c>
    </row>
    <row r="99" customFormat="false" ht="18" hidden="false" customHeight="true" outlineLevel="0" collapsed="false">
      <c r="A99" s="7" t="s">
        <v>3</v>
      </c>
      <c r="B99" s="7" t="s">
        <v>20</v>
      </c>
      <c r="C99" s="7" t="str">
        <f aca="false">A99&amp;B99</f>
        <v>Derici_</v>
      </c>
      <c r="D99" s="7" t="n">
        <v>72</v>
      </c>
      <c r="F99" s="7" t="str">
        <f aca="false">D99&amp;E99</f>
        <v>72</v>
      </c>
      <c r="G99" s="7" t="str">
        <f aca="false">C99&amp;F99</f>
        <v>Derici_72</v>
      </c>
      <c r="H99" s="7" t="n">
        <f aca="true">RAND()</f>
        <v>0.515475902706385</v>
      </c>
      <c r="I99" s="7"/>
      <c r="J99" s="7" t="n">
        <f aca="true">RAND()</f>
        <v>0.900254753185436</v>
      </c>
      <c r="K99" s="7"/>
      <c r="N99" s="7"/>
      <c r="O99" s="7"/>
      <c r="P99" s="7"/>
      <c r="Q99" s="7" t="s">
        <v>244</v>
      </c>
      <c r="R99" s="7" t="n">
        <f aca="true">RAND()</f>
        <v>0.636367764091119</v>
      </c>
      <c r="S99" s="7"/>
      <c r="T99" s="7"/>
      <c r="U99" s="7"/>
      <c r="V99" s="7" t="s">
        <v>245</v>
      </c>
      <c r="W99" s="7" t="s">
        <v>123</v>
      </c>
      <c r="X99" s="7" t="n">
        <f aca="true">RAND()</f>
        <v>0.253165210830048</v>
      </c>
      <c r="Z99" s="7" t="s">
        <v>245</v>
      </c>
      <c r="AA99" s="7" t="s">
        <v>18</v>
      </c>
    </row>
    <row r="100" customFormat="false" ht="18" hidden="false" customHeight="true" outlineLevel="0" collapsed="false">
      <c r="A100" s="7" t="s">
        <v>3</v>
      </c>
      <c r="B100" s="7" t="s">
        <v>20</v>
      </c>
      <c r="C100" s="7" t="str">
        <f aca="false">A100&amp;B100</f>
        <v>Derici_</v>
      </c>
      <c r="D100" s="7" t="n">
        <v>73</v>
      </c>
      <c r="F100" s="7" t="str">
        <f aca="false">D100&amp;E100</f>
        <v>73</v>
      </c>
      <c r="G100" s="7" t="str">
        <f aca="false">C100&amp;F100</f>
        <v>Derici_73</v>
      </c>
      <c r="H100" s="7" t="n">
        <f aca="true">RAND()</f>
        <v>0.0268880878575146</v>
      </c>
      <c r="I100" s="7"/>
      <c r="J100" s="7" t="n">
        <f aca="true">RAND()</f>
        <v>0.506871847203001</v>
      </c>
      <c r="K100" s="7"/>
      <c r="N100" s="7"/>
      <c r="O100" s="7"/>
      <c r="P100" s="7"/>
      <c r="Q100" s="7" t="s">
        <v>246</v>
      </c>
      <c r="R100" s="7" t="n">
        <f aca="true">RAND()</f>
        <v>0.641888103913516</v>
      </c>
      <c r="S100" s="7"/>
      <c r="T100" s="7"/>
      <c r="U100" s="7"/>
      <c r="V100" s="7" t="s">
        <v>247</v>
      </c>
      <c r="W100" s="7" t="s">
        <v>123</v>
      </c>
      <c r="X100" s="7" t="n">
        <f aca="true">RAND()</f>
        <v>0.836466125678271</v>
      </c>
      <c r="Z100" s="7" t="s">
        <v>247</v>
      </c>
      <c r="AA100" s="7" t="s">
        <v>18</v>
      </c>
    </row>
    <row r="101" customFormat="false" ht="18" hidden="false" customHeight="true" outlineLevel="0" collapsed="false">
      <c r="A101" s="7" t="s">
        <v>3</v>
      </c>
      <c r="B101" s="7" t="s">
        <v>20</v>
      </c>
      <c r="C101" s="7" t="str">
        <f aca="false">A101&amp;B101</f>
        <v>Derici_</v>
      </c>
      <c r="D101" s="7" t="n">
        <v>74</v>
      </c>
      <c r="F101" s="7" t="str">
        <f aca="false">D101&amp;E101</f>
        <v>74</v>
      </c>
      <c r="G101" s="7" t="str">
        <f aca="false">C101&amp;F101</f>
        <v>Derici_74</v>
      </c>
      <c r="H101" s="7" t="n">
        <f aca="true">RAND()</f>
        <v>0.0547871121671051</v>
      </c>
      <c r="I101" s="7"/>
      <c r="J101" s="7" t="n">
        <f aca="true">RAND()</f>
        <v>0.708055980503559</v>
      </c>
      <c r="K101" s="7"/>
      <c r="N101" s="7"/>
      <c r="O101" s="7"/>
      <c r="P101" s="7"/>
      <c r="Q101" s="7" t="s">
        <v>248</v>
      </c>
      <c r="R101" s="7" t="n">
        <f aca="true">RAND()</f>
        <v>0.780733747407794</v>
      </c>
      <c r="S101" s="7"/>
      <c r="T101" s="7"/>
      <c r="U101" s="7"/>
      <c r="V101" s="7" t="s">
        <v>249</v>
      </c>
      <c r="W101" s="7" t="s">
        <v>123</v>
      </c>
      <c r="X101" s="7" t="n">
        <f aca="true">RAND()</f>
        <v>0.688533693086356</v>
      </c>
      <c r="Z101" s="7" t="s">
        <v>249</v>
      </c>
      <c r="AA101" s="7" t="s">
        <v>18</v>
      </c>
    </row>
    <row r="102" customFormat="false" ht="18" hidden="false" customHeight="true" outlineLevel="0" collapsed="false">
      <c r="A102" s="7" t="s">
        <v>3</v>
      </c>
      <c r="B102" s="7" t="s">
        <v>20</v>
      </c>
      <c r="C102" s="7" t="str">
        <f aca="false">A102&amp;B102</f>
        <v>Derici_</v>
      </c>
      <c r="D102" s="7" t="n">
        <v>75</v>
      </c>
      <c r="F102" s="7" t="str">
        <f aca="false">D102&amp;E102</f>
        <v>75</v>
      </c>
      <c r="G102" s="7" t="str">
        <f aca="false">C102&amp;F102</f>
        <v>Derici_75</v>
      </c>
      <c r="H102" s="7" t="n">
        <f aca="true">RAND()</f>
        <v>0.285053715342656</v>
      </c>
      <c r="I102" s="7"/>
      <c r="J102" s="7" t="n">
        <f aca="true">RAND()</f>
        <v>0.0207609566859901</v>
      </c>
      <c r="K102" s="7"/>
      <c r="N102" s="7"/>
      <c r="O102" s="7"/>
      <c r="P102" s="7"/>
      <c r="Q102" s="7" t="s">
        <v>250</v>
      </c>
      <c r="R102" s="7" t="n">
        <f aca="true">RAND()</f>
        <v>0.693257605889812</v>
      </c>
      <c r="S102" s="7"/>
      <c r="T102" s="7"/>
      <c r="U102" s="7"/>
      <c r="V102" s="7" t="s">
        <v>251</v>
      </c>
      <c r="W102" s="7" t="s">
        <v>123</v>
      </c>
      <c r="X102" s="7" t="n">
        <f aca="true">RAND()</f>
        <v>0.0369221752043813</v>
      </c>
      <c r="Z102" s="7" t="s">
        <v>251</v>
      </c>
      <c r="AA102" s="7" t="s">
        <v>18</v>
      </c>
    </row>
    <row r="103" customFormat="false" ht="18" hidden="false" customHeight="true" outlineLevel="0" collapsed="false">
      <c r="A103" s="7" t="s">
        <v>3</v>
      </c>
      <c r="B103" s="7" t="s">
        <v>20</v>
      </c>
      <c r="C103" s="7" t="str">
        <f aca="false">A103&amp;B103</f>
        <v>Derici_</v>
      </c>
      <c r="D103" s="7" t="n">
        <v>78</v>
      </c>
      <c r="F103" s="7" t="str">
        <f aca="false">D103&amp;E103</f>
        <v>78</v>
      </c>
      <c r="G103" s="7" t="str">
        <f aca="false">C103&amp;F103</f>
        <v>Derici_78</v>
      </c>
      <c r="H103" s="7" t="n">
        <f aca="true">RAND()</f>
        <v>0.986711361445487</v>
      </c>
      <c r="I103" s="7"/>
      <c r="J103" s="7" t="n">
        <f aca="true">RAND()</f>
        <v>0.636971355881542</v>
      </c>
      <c r="K103" s="7"/>
      <c r="N103" s="7"/>
      <c r="O103" s="7"/>
      <c r="P103" s="7"/>
      <c r="Q103" s="7" t="s">
        <v>252</v>
      </c>
      <c r="R103" s="7" t="n">
        <f aca="true">RAND()</f>
        <v>0.730261296499521</v>
      </c>
      <c r="S103" s="7"/>
      <c r="T103" s="7"/>
      <c r="U103" s="7"/>
      <c r="V103" s="7" t="s">
        <v>253</v>
      </c>
      <c r="W103" s="7" t="s">
        <v>140</v>
      </c>
      <c r="X103" s="7" t="n">
        <f aca="true">RAND()</f>
        <v>0.156138630583882</v>
      </c>
      <c r="Z103" s="7" t="s">
        <v>253</v>
      </c>
      <c r="AA103" s="7" t="s">
        <v>141</v>
      </c>
    </row>
    <row r="104" customFormat="false" ht="18" hidden="false" customHeight="true" outlineLevel="0" collapsed="false">
      <c r="A104" s="7" t="s">
        <v>44</v>
      </c>
      <c r="B104" s="7" t="s">
        <v>20</v>
      </c>
      <c r="C104" s="7" t="str">
        <f aca="false">A104&amp;B104</f>
        <v>Destek_</v>
      </c>
      <c r="D104" s="7" t="n">
        <v>61</v>
      </c>
      <c r="F104" s="7" t="str">
        <f aca="false">D104&amp;E104</f>
        <v>61</v>
      </c>
      <c r="G104" s="7" t="str">
        <f aca="false">C104&amp;F104</f>
        <v>Destek_61</v>
      </c>
      <c r="H104" s="7" t="n">
        <f aca="true">RAND()</f>
        <v>0.0169246811419725</v>
      </c>
      <c r="I104" s="7" t="n">
        <f aca="false">AVERAGE(H104:H119)</f>
        <v>0.531027581717353</v>
      </c>
      <c r="J104" s="7" t="n">
        <f aca="true">RAND()</f>
        <v>0.259745134273544</v>
      </c>
      <c r="K104" s="7" t="e">
        <f aca="false">stdev.s(H104:H119)</f>
        <v>#NAME?</v>
      </c>
      <c r="N104" s="7"/>
      <c r="O104" s="7"/>
      <c r="P104" s="7"/>
      <c r="Q104" s="7" t="s">
        <v>254</v>
      </c>
      <c r="R104" s="7" t="n">
        <f aca="true">RAND()</f>
        <v>0.729924343992025</v>
      </c>
      <c r="S104" s="7"/>
      <c r="T104" s="7"/>
      <c r="U104" s="7"/>
      <c r="V104" s="7" t="s">
        <v>255</v>
      </c>
      <c r="W104" s="7" t="s">
        <v>140</v>
      </c>
      <c r="X104" s="7" t="n">
        <f aca="true">RAND()</f>
        <v>0.894425668753684</v>
      </c>
      <c r="Z104" s="7" t="s">
        <v>255</v>
      </c>
      <c r="AA104" s="7" t="s">
        <v>141</v>
      </c>
    </row>
    <row r="105" customFormat="false" ht="18" hidden="false" customHeight="true" outlineLevel="0" collapsed="false">
      <c r="A105" s="7" t="s">
        <v>44</v>
      </c>
      <c r="B105" s="7" t="s">
        <v>20</v>
      </c>
      <c r="C105" s="7" t="str">
        <f aca="false">A105&amp;B105</f>
        <v>Destek_</v>
      </c>
      <c r="D105" s="7" t="n">
        <v>63</v>
      </c>
      <c r="E105" s="7" t="s">
        <v>76</v>
      </c>
      <c r="F105" s="7" t="str">
        <f aca="false">D105&amp;E105</f>
        <v>63A</v>
      </c>
      <c r="G105" s="7" t="str">
        <f aca="false">C105&amp;F105</f>
        <v>Destek_63A</v>
      </c>
      <c r="H105" s="7" t="n">
        <f aca="true">RAND()</f>
        <v>0.103602633113042</v>
      </c>
      <c r="I105" s="7"/>
      <c r="J105" s="7" t="n">
        <f aca="true">RAND()</f>
        <v>0.838812536094338</v>
      </c>
      <c r="K105" s="7"/>
      <c r="N105" s="7"/>
      <c r="O105" s="7"/>
      <c r="P105" s="7"/>
      <c r="Q105" s="7" t="s">
        <v>256</v>
      </c>
      <c r="R105" s="7" t="n">
        <f aca="true">RAND()</f>
        <v>0.907726967241615</v>
      </c>
      <c r="S105" s="7"/>
      <c r="T105" s="7"/>
      <c r="U105" s="7"/>
      <c r="V105" s="7" t="s">
        <v>257</v>
      </c>
      <c r="W105" s="7" t="s">
        <v>140</v>
      </c>
      <c r="X105" s="7" t="n">
        <f aca="true">RAND()</f>
        <v>0.738599323201925</v>
      </c>
      <c r="Z105" s="7" t="s">
        <v>257</v>
      </c>
      <c r="AA105" s="7" t="s">
        <v>141</v>
      </c>
    </row>
    <row r="106" customFormat="false" ht="18" hidden="false" customHeight="true" outlineLevel="0" collapsed="false">
      <c r="A106" s="7" t="s">
        <v>44</v>
      </c>
      <c r="B106" s="7" t="s">
        <v>20</v>
      </c>
      <c r="C106" s="7" t="str">
        <f aca="false">A106&amp;B106</f>
        <v>Destek_</v>
      </c>
      <c r="D106" s="7" t="n">
        <v>63</v>
      </c>
      <c r="E106" s="7" t="s">
        <v>80</v>
      </c>
      <c r="F106" s="7" t="str">
        <f aca="false">D106&amp;E106</f>
        <v>63B</v>
      </c>
      <c r="G106" s="7" t="str">
        <f aca="false">C106&amp;F106</f>
        <v>Destek_63B</v>
      </c>
      <c r="H106" s="7" t="n">
        <f aca="true">RAND()</f>
        <v>0.899536588927731</v>
      </c>
      <c r="I106" s="7"/>
      <c r="J106" s="7" t="n">
        <f aca="true">RAND()</f>
        <v>0.861275784205645</v>
      </c>
      <c r="K106" s="7"/>
      <c r="N106" s="7"/>
      <c r="O106" s="7"/>
      <c r="P106" s="7"/>
      <c r="Q106" s="7" t="s">
        <v>258</v>
      </c>
      <c r="R106" s="7" t="n">
        <f aca="true">RAND()</f>
        <v>0.520630723563954</v>
      </c>
      <c r="S106" s="7"/>
      <c r="T106" s="7"/>
      <c r="U106" s="7"/>
      <c r="V106" s="7" t="s">
        <v>259</v>
      </c>
      <c r="W106" s="7" t="s">
        <v>140</v>
      </c>
      <c r="X106" s="7" t="n">
        <f aca="true">RAND()</f>
        <v>0.845061635132879</v>
      </c>
      <c r="Z106" s="7" t="s">
        <v>259</v>
      </c>
      <c r="AA106" s="7" t="s">
        <v>141</v>
      </c>
    </row>
    <row r="107" customFormat="false" ht="18" hidden="false" customHeight="true" outlineLevel="0" collapsed="false">
      <c r="A107" s="7" t="s">
        <v>44</v>
      </c>
      <c r="B107" s="7" t="s">
        <v>20</v>
      </c>
      <c r="C107" s="7" t="str">
        <f aca="false">A107&amp;B107</f>
        <v>Destek_</v>
      </c>
      <c r="D107" s="7" t="n">
        <v>64</v>
      </c>
      <c r="F107" s="7" t="str">
        <f aca="false">D107&amp;E107</f>
        <v>64</v>
      </c>
      <c r="G107" s="7" t="str">
        <f aca="false">C107&amp;F107</f>
        <v>Destek_64</v>
      </c>
      <c r="H107" s="7" t="n">
        <f aca="true">RAND()</f>
        <v>0.793478755746037</v>
      </c>
      <c r="I107" s="7"/>
      <c r="J107" s="7" t="n">
        <f aca="true">RAND()</f>
        <v>0.5236293412745</v>
      </c>
      <c r="K107" s="7"/>
      <c r="N107" s="7"/>
      <c r="O107" s="7"/>
      <c r="P107" s="7"/>
      <c r="Q107" s="7" t="s">
        <v>260</v>
      </c>
      <c r="R107" s="7" t="n">
        <f aca="true">RAND()</f>
        <v>0.391667833318934</v>
      </c>
      <c r="S107" s="7"/>
      <c r="T107" s="7"/>
      <c r="U107" s="7"/>
      <c r="V107" s="7" t="s">
        <v>261</v>
      </c>
      <c r="W107" s="7" t="s">
        <v>140</v>
      </c>
      <c r="X107" s="7" t="n">
        <f aca="true">RAND()</f>
        <v>0.669572884915397</v>
      </c>
      <c r="Z107" s="7" t="s">
        <v>261</v>
      </c>
      <c r="AA107" s="7" t="s">
        <v>141</v>
      </c>
    </row>
    <row r="108" customFormat="false" ht="18" hidden="false" customHeight="true" outlineLevel="0" collapsed="false">
      <c r="A108" s="7" t="s">
        <v>44</v>
      </c>
      <c r="B108" s="7" t="s">
        <v>20</v>
      </c>
      <c r="C108" s="7" t="str">
        <f aca="false">A108&amp;B108</f>
        <v>Destek_</v>
      </c>
      <c r="D108" s="7" t="n">
        <v>65</v>
      </c>
      <c r="F108" s="7" t="str">
        <f aca="false">D108&amp;E108</f>
        <v>65</v>
      </c>
      <c r="G108" s="7" t="str">
        <f aca="false">C108&amp;F108</f>
        <v>Destek_65</v>
      </c>
      <c r="H108" s="7" t="n">
        <f aca="true">RAND()</f>
        <v>0.69523222069256</v>
      </c>
      <c r="I108" s="7"/>
      <c r="J108" s="7" t="n">
        <f aca="true">RAND()</f>
        <v>0.0888621092308313</v>
      </c>
      <c r="K108" s="7"/>
      <c r="N108" s="7"/>
      <c r="O108" s="7"/>
      <c r="P108" s="7"/>
      <c r="Q108" s="7" t="s">
        <v>262</v>
      </c>
      <c r="R108" s="7" t="n">
        <f aca="true">RAND()</f>
        <v>0.905335298273712</v>
      </c>
      <c r="S108" s="7"/>
      <c r="T108" s="7"/>
      <c r="U108" s="7"/>
      <c r="V108" s="7" t="s">
        <v>263</v>
      </c>
      <c r="W108" s="7" t="s">
        <v>140</v>
      </c>
      <c r="X108" s="7" t="n">
        <f aca="true">RAND()</f>
        <v>0.216067544417456</v>
      </c>
      <c r="Z108" s="7" t="s">
        <v>263</v>
      </c>
      <c r="AA108" s="7" t="s">
        <v>141</v>
      </c>
    </row>
    <row r="109" customFormat="false" ht="18" hidden="false" customHeight="true" outlineLevel="0" collapsed="false">
      <c r="A109" s="7" t="s">
        <v>44</v>
      </c>
      <c r="B109" s="7" t="s">
        <v>20</v>
      </c>
      <c r="C109" s="7" t="str">
        <f aca="false">A109&amp;B109</f>
        <v>Destek_</v>
      </c>
      <c r="D109" s="7" t="n">
        <v>66</v>
      </c>
      <c r="F109" s="7" t="str">
        <f aca="false">D109&amp;E109</f>
        <v>66</v>
      </c>
      <c r="G109" s="7" t="str">
        <f aca="false">C109&amp;F109</f>
        <v>Destek_66</v>
      </c>
      <c r="H109" s="7" t="n">
        <f aca="true">RAND()</f>
        <v>0.194557087263092</v>
      </c>
      <c r="I109" s="7"/>
      <c r="J109" s="7" t="n">
        <f aca="true">RAND()</f>
        <v>0.688442749669775</v>
      </c>
      <c r="K109" s="7"/>
      <c r="N109" s="7"/>
      <c r="O109" s="7"/>
      <c r="P109" s="7"/>
      <c r="Q109" s="7" t="s">
        <v>264</v>
      </c>
      <c r="R109" s="7" t="n">
        <f aca="true">RAND()</f>
        <v>0.0861379164271057</v>
      </c>
      <c r="S109" s="7"/>
      <c r="T109" s="7"/>
      <c r="U109" s="7"/>
      <c r="V109" s="7" t="s">
        <v>265</v>
      </c>
      <c r="W109" s="7" t="s">
        <v>140</v>
      </c>
      <c r="X109" s="7" t="n">
        <f aca="true">RAND()</f>
        <v>0.823771190363914</v>
      </c>
      <c r="Z109" s="7" t="s">
        <v>265</v>
      </c>
      <c r="AA109" s="7" t="s">
        <v>141</v>
      </c>
    </row>
    <row r="110" customFormat="false" ht="18" hidden="false" customHeight="true" outlineLevel="0" collapsed="false">
      <c r="A110" s="7" t="s">
        <v>44</v>
      </c>
      <c r="B110" s="7" t="s">
        <v>20</v>
      </c>
      <c r="C110" s="7" t="str">
        <f aca="false">A110&amp;B110</f>
        <v>Destek_</v>
      </c>
      <c r="D110" s="7" t="n">
        <v>71</v>
      </c>
      <c r="F110" s="7" t="str">
        <f aca="false">D110&amp;E110</f>
        <v>71</v>
      </c>
      <c r="G110" s="7" t="str">
        <f aca="false">C110&amp;F110</f>
        <v>Destek_71</v>
      </c>
      <c r="H110" s="7" t="n">
        <f aca="true">RAND()</f>
        <v>0.637919638073072</v>
      </c>
      <c r="I110" s="7"/>
      <c r="J110" s="7" t="n">
        <f aca="true">RAND()</f>
        <v>0.59798226878047</v>
      </c>
      <c r="K110" s="7"/>
      <c r="N110" s="7"/>
      <c r="O110" s="7"/>
      <c r="P110" s="7"/>
      <c r="Q110" s="7" t="s">
        <v>266</v>
      </c>
      <c r="R110" s="7" t="n">
        <f aca="true">RAND()</f>
        <v>0.29391525615938</v>
      </c>
      <c r="S110" s="7"/>
      <c r="T110" s="7"/>
      <c r="U110" s="7"/>
      <c r="V110" s="7" t="s">
        <v>267</v>
      </c>
      <c r="W110" s="7" t="s">
        <v>140</v>
      </c>
      <c r="X110" s="7" t="n">
        <f aca="true">RAND()</f>
        <v>0.84015189553611</v>
      </c>
      <c r="Z110" s="7" t="s">
        <v>267</v>
      </c>
      <c r="AA110" s="7" t="s">
        <v>141</v>
      </c>
    </row>
    <row r="111" customFormat="false" ht="18" hidden="false" customHeight="true" outlineLevel="0" collapsed="false">
      <c r="A111" s="7" t="s">
        <v>44</v>
      </c>
      <c r="B111" s="7" t="s">
        <v>20</v>
      </c>
      <c r="C111" s="7" t="str">
        <f aca="false">A111&amp;B111</f>
        <v>Destek_</v>
      </c>
      <c r="D111" s="7" t="n">
        <v>72</v>
      </c>
      <c r="E111" s="7" t="s">
        <v>76</v>
      </c>
      <c r="F111" s="7" t="str">
        <f aca="false">D111&amp;E111</f>
        <v>72A</v>
      </c>
      <c r="G111" s="7" t="str">
        <f aca="false">C111&amp;F111</f>
        <v>Destek_72A</v>
      </c>
      <c r="H111" s="7" t="n">
        <f aca="true">RAND()</f>
        <v>0.201719134347513</v>
      </c>
      <c r="I111" s="7"/>
      <c r="J111" s="7" t="n">
        <f aca="true">RAND()</f>
        <v>0.788524649571627</v>
      </c>
      <c r="K111" s="7"/>
      <c r="N111" s="7"/>
      <c r="O111" s="7"/>
      <c r="P111" s="7"/>
      <c r="Q111" s="7" t="s">
        <v>268</v>
      </c>
      <c r="R111" s="7" t="n">
        <f aca="true">RAND()</f>
        <v>0.123052921611816</v>
      </c>
      <c r="S111" s="7"/>
      <c r="T111" s="7"/>
      <c r="U111" s="7"/>
      <c r="V111" s="7" t="s">
        <v>269</v>
      </c>
      <c r="W111" s="7" t="s">
        <v>140</v>
      </c>
      <c r="X111" s="7" t="n">
        <f aca="true">RAND()</f>
        <v>0.608063781168312</v>
      </c>
      <c r="Z111" s="7" t="s">
        <v>269</v>
      </c>
      <c r="AA111" s="7" t="s">
        <v>141</v>
      </c>
    </row>
    <row r="112" customFormat="false" ht="18" hidden="false" customHeight="true" outlineLevel="0" collapsed="false">
      <c r="A112" s="7" t="s">
        <v>44</v>
      </c>
      <c r="B112" s="7" t="s">
        <v>20</v>
      </c>
      <c r="C112" s="7" t="str">
        <f aca="false">A112&amp;B112</f>
        <v>Destek_</v>
      </c>
      <c r="D112" s="7" t="n">
        <v>72</v>
      </c>
      <c r="E112" s="7" t="s">
        <v>80</v>
      </c>
      <c r="F112" s="7" t="str">
        <f aca="false">D112&amp;E112</f>
        <v>72B</v>
      </c>
      <c r="G112" s="7" t="str">
        <f aca="false">C112&amp;F112</f>
        <v>Destek_72B</v>
      </c>
      <c r="H112" s="7" t="n">
        <f aca="true">RAND()</f>
        <v>0.840815122472122</v>
      </c>
      <c r="I112" s="7"/>
      <c r="J112" s="7" t="n">
        <f aca="true">RAND()</f>
        <v>0.254555824445561</v>
      </c>
      <c r="K112" s="7"/>
      <c r="N112" s="7"/>
      <c r="O112" s="7"/>
      <c r="P112" s="7"/>
      <c r="Q112" s="7" t="s">
        <v>270</v>
      </c>
      <c r="R112" s="7" t="n">
        <f aca="true">RAND()</f>
        <v>0.295874513220042</v>
      </c>
      <c r="S112" s="7"/>
      <c r="T112" s="7"/>
      <c r="U112" s="7"/>
      <c r="V112" s="7" t="s">
        <v>271</v>
      </c>
      <c r="W112" s="7" t="s">
        <v>140</v>
      </c>
      <c r="X112" s="7" t="n">
        <f aca="true">RAND()</f>
        <v>0.394790791440755</v>
      </c>
      <c r="Z112" s="7" t="s">
        <v>271</v>
      </c>
      <c r="AA112" s="7" t="s">
        <v>141</v>
      </c>
    </row>
    <row r="113" customFormat="false" ht="18" hidden="false" customHeight="true" outlineLevel="0" collapsed="false">
      <c r="A113" s="7" t="s">
        <v>44</v>
      </c>
      <c r="B113" s="7" t="s">
        <v>20</v>
      </c>
      <c r="C113" s="7" t="str">
        <f aca="false">A113&amp;B113</f>
        <v>Destek_</v>
      </c>
      <c r="D113" s="7" t="n">
        <v>72</v>
      </c>
      <c r="F113" s="7" t="str">
        <f aca="false">D113&amp;E113</f>
        <v>72</v>
      </c>
      <c r="G113" s="7" t="str">
        <f aca="false">C113&amp;F113</f>
        <v>Destek_72</v>
      </c>
      <c r="H113" s="7" t="n">
        <f aca="true">RAND()</f>
        <v>0.910413559526205</v>
      </c>
      <c r="I113" s="7"/>
      <c r="J113" s="7" t="n">
        <f aca="true">RAND()</f>
        <v>0.84321059868671</v>
      </c>
      <c r="K113" s="7"/>
      <c r="N113" s="7"/>
      <c r="O113" s="7"/>
      <c r="P113" s="7"/>
      <c r="Q113" s="7" t="s">
        <v>272</v>
      </c>
      <c r="R113" s="7" t="n">
        <f aca="true">RAND()</f>
        <v>0.0802085783798248</v>
      </c>
      <c r="S113" s="7"/>
      <c r="T113" s="7"/>
      <c r="U113" s="7"/>
      <c r="V113" s="7" t="s">
        <v>273</v>
      </c>
      <c r="W113" s="7" t="s">
        <v>140</v>
      </c>
      <c r="X113" s="7" t="n">
        <f aca="true">RAND()</f>
        <v>0.313263070303947</v>
      </c>
      <c r="Z113" s="7" t="s">
        <v>273</v>
      </c>
      <c r="AA113" s="7" t="s">
        <v>141</v>
      </c>
    </row>
    <row r="114" customFormat="false" ht="18" hidden="false" customHeight="true" outlineLevel="0" collapsed="false">
      <c r="A114" s="7" t="s">
        <v>44</v>
      </c>
      <c r="B114" s="7" t="s">
        <v>20</v>
      </c>
      <c r="C114" s="7" t="str">
        <f aca="false">A114&amp;B114</f>
        <v>Destek_</v>
      </c>
      <c r="D114" s="7" t="n">
        <v>73</v>
      </c>
      <c r="F114" s="7" t="str">
        <f aca="false">D114&amp;E114</f>
        <v>73</v>
      </c>
      <c r="G114" s="7" t="str">
        <f aca="false">C114&amp;F114</f>
        <v>Destek_73</v>
      </c>
      <c r="H114" s="7" t="n">
        <f aca="true">RAND()</f>
        <v>0.755076243309304</v>
      </c>
      <c r="I114" s="7"/>
      <c r="J114" s="7" t="n">
        <f aca="true">RAND()</f>
        <v>0.200567116960883</v>
      </c>
      <c r="K114" s="7"/>
      <c r="N114" s="7"/>
      <c r="O114" s="7"/>
      <c r="P114" s="7"/>
      <c r="Q114" s="7" t="s">
        <v>274</v>
      </c>
      <c r="R114" s="7" t="n">
        <f aca="true">RAND()</f>
        <v>0.360299207502976</v>
      </c>
      <c r="S114" s="7"/>
      <c r="T114" s="7"/>
      <c r="U114" s="7"/>
      <c r="V114" s="7" t="s">
        <v>275</v>
      </c>
      <c r="W114" s="7" t="s">
        <v>140</v>
      </c>
      <c r="X114" s="7" t="n">
        <f aca="true">RAND()</f>
        <v>0.043808308430016</v>
      </c>
      <c r="Z114" s="7" t="s">
        <v>275</v>
      </c>
      <c r="AA114" s="7" t="s">
        <v>141</v>
      </c>
    </row>
    <row r="115" customFormat="false" ht="18" hidden="false" customHeight="true" outlineLevel="0" collapsed="false">
      <c r="A115" s="7" t="s">
        <v>44</v>
      </c>
      <c r="B115" s="7" t="s">
        <v>20</v>
      </c>
      <c r="C115" s="7" t="str">
        <f aca="false">A115&amp;B115</f>
        <v>Destek_</v>
      </c>
      <c r="D115" s="7" t="n">
        <v>75</v>
      </c>
      <c r="F115" s="7" t="str">
        <f aca="false">D115&amp;E115</f>
        <v>75</v>
      </c>
      <c r="G115" s="7" t="str">
        <f aca="false">C115&amp;F115</f>
        <v>Destek_75</v>
      </c>
      <c r="H115" s="7" t="n">
        <f aca="true">RAND()</f>
        <v>0.608179713832215</v>
      </c>
      <c r="I115" s="7"/>
      <c r="J115" s="7" t="n">
        <f aca="true">RAND()</f>
        <v>0.612831069622189</v>
      </c>
      <c r="K115" s="7"/>
      <c r="N115" s="7"/>
      <c r="O115" s="7"/>
      <c r="P115" s="7"/>
      <c r="Q115" s="7" t="s">
        <v>276</v>
      </c>
      <c r="R115" s="7" t="n">
        <f aca="true">RAND()</f>
        <v>0.745970896212384</v>
      </c>
      <c r="S115" s="7"/>
      <c r="T115" s="7"/>
      <c r="U115" s="7"/>
      <c r="V115" s="7" t="s">
        <v>277</v>
      </c>
      <c r="W115" s="7" t="s">
        <v>140</v>
      </c>
      <c r="X115" s="7" t="n">
        <f aca="true">RAND()</f>
        <v>0.860795804765075</v>
      </c>
      <c r="Z115" s="7" t="s">
        <v>277</v>
      </c>
      <c r="AA115" s="7" t="s">
        <v>141</v>
      </c>
    </row>
    <row r="116" customFormat="false" ht="18" hidden="false" customHeight="true" outlineLevel="0" collapsed="false">
      <c r="A116" s="7" t="s">
        <v>44</v>
      </c>
      <c r="B116" s="7" t="s">
        <v>20</v>
      </c>
      <c r="C116" s="7" t="str">
        <f aca="false">A116&amp;B116</f>
        <v>Destek_</v>
      </c>
      <c r="D116" s="7" t="n">
        <v>77</v>
      </c>
      <c r="F116" s="7" t="str">
        <f aca="false">D116&amp;E116</f>
        <v>77</v>
      </c>
      <c r="G116" s="7" t="str">
        <f aca="false">C116&amp;F116</f>
        <v>Destek_77</v>
      </c>
      <c r="H116" s="7" t="n">
        <f aca="true">RAND()</f>
        <v>0.551460681948811</v>
      </c>
      <c r="I116" s="7"/>
      <c r="J116" s="7" t="n">
        <f aca="true">RAND()</f>
        <v>0.150906544644386</v>
      </c>
      <c r="K116" s="7"/>
      <c r="N116" s="7"/>
      <c r="O116" s="7"/>
      <c r="P116" s="7"/>
      <c r="Q116" s="7" t="s">
        <v>278</v>
      </c>
      <c r="R116" s="7" t="n">
        <f aca="true">RAND()</f>
        <v>0.14405824476853</v>
      </c>
      <c r="S116" s="7"/>
      <c r="T116" s="7"/>
      <c r="U116" s="7"/>
      <c r="V116" s="7" t="s">
        <v>279</v>
      </c>
      <c r="W116" s="7" t="s">
        <v>140</v>
      </c>
      <c r="X116" s="7" t="n">
        <f aca="true">RAND()</f>
        <v>0.994321501580998</v>
      </c>
      <c r="Z116" s="7" t="s">
        <v>279</v>
      </c>
      <c r="AA116" s="7" t="s">
        <v>141</v>
      </c>
    </row>
    <row r="117" customFormat="false" ht="18" hidden="false" customHeight="true" outlineLevel="0" collapsed="false">
      <c r="A117" s="7" t="s">
        <v>44</v>
      </c>
      <c r="B117" s="7" t="s">
        <v>20</v>
      </c>
      <c r="C117" s="7" t="str">
        <f aca="false">A117&amp;B117</f>
        <v>Destek_</v>
      </c>
      <c r="D117" s="7" t="n">
        <v>78</v>
      </c>
      <c r="F117" s="7" t="str">
        <f aca="false">D117&amp;E117</f>
        <v>78</v>
      </c>
      <c r="G117" s="7" t="str">
        <f aca="false">C117&amp;F117</f>
        <v>Destek_78</v>
      </c>
      <c r="H117" s="7" t="n">
        <f aca="true">RAND()</f>
        <v>0.627232250059024</v>
      </c>
      <c r="I117" s="7"/>
      <c r="J117" s="7" t="n">
        <f aca="true">RAND()</f>
        <v>0.286502112867311</v>
      </c>
      <c r="K117" s="7"/>
      <c r="N117" s="7"/>
      <c r="O117" s="7"/>
      <c r="P117" s="7"/>
      <c r="Q117" s="7" t="s">
        <v>280</v>
      </c>
      <c r="R117" s="7" t="n">
        <f aca="true">RAND()</f>
        <v>0.431572853587568</v>
      </c>
      <c r="S117" s="7"/>
      <c r="T117" s="7"/>
      <c r="U117" s="7"/>
      <c r="V117" s="7" t="s">
        <v>281</v>
      </c>
      <c r="W117" s="7" t="s">
        <v>140</v>
      </c>
      <c r="X117" s="7" t="n">
        <f aca="true">RAND()</f>
        <v>0.00801563751883805</v>
      </c>
      <c r="Z117" s="7" t="s">
        <v>281</v>
      </c>
      <c r="AA117" s="7" t="s">
        <v>141</v>
      </c>
    </row>
    <row r="118" customFormat="false" ht="18" hidden="false" customHeight="true" outlineLevel="0" collapsed="false">
      <c r="A118" s="7" t="s">
        <v>44</v>
      </c>
      <c r="B118" s="7" t="s">
        <v>20</v>
      </c>
      <c r="C118" s="7" t="str">
        <f aca="false">A118&amp;B118</f>
        <v>Destek_</v>
      </c>
      <c r="D118" s="7" t="n">
        <v>79</v>
      </c>
      <c r="F118" s="7" t="str">
        <f aca="false">D118&amp;E118</f>
        <v>79</v>
      </c>
      <c r="G118" s="7" t="str">
        <f aca="false">C118&amp;F118</f>
        <v>Destek_79</v>
      </c>
      <c r="H118" s="7" t="n">
        <f aca="true">RAND()</f>
        <v>0.241414876654744</v>
      </c>
      <c r="I118" s="7"/>
      <c r="J118" s="7" t="n">
        <f aca="true">RAND()</f>
        <v>0.880325677804649</v>
      </c>
      <c r="K118" s="7"/>
      <c r="N118" s="7"/>
      <c r="O118" s="7"/>
      <c r="P118" s="7"/>
      <c r="Q118" s="7" t="s">
        <v>282</v>
      </c>
      <c r="R118" s="7" t="n">
        <f aca="true">RAND()</f>
        <v>0.70586894149892</v>
      </c>
      <c r="S118" s="7"/>
      <c r="T118" s="7"/>
      <c r="U118" s="7"/>
      <c r="V118" s="7" t="s">
        <v>283</v>
      </c>
      <c r="W118" s="7" t="s">
        <v>140</v>
      </c>
      <c r="X118" s="7" t="n">
        <f aca="true">RAND()</f>
        <v>0.900053907884285</v>
      </c>
      <c r="Z118" s="7" t="s">
        <v>283</v>
      </c>
      <c r="AA118" s="7" t="s">
        <v>141</v>
      </c>
    </row>
    <row r="119" customFormat="false" ht="18" hidden="false" customHeight="true" outlineLevel="0" collapsed="false">
      <c r="A119" s="7" t="s">
        <v>44</v>
      </c>
      <c r="B119" s="7" t="s">
        <v>20</v>
      </c>
      <c r="C119" s="7" t="str">
        <f aca="false">A119&amp;B119</f>
        <v>Destek_</v>
      </c>
      <c r="D119" s="7" t="n">
        <v>80</v>
      </c>
      <c r="F119" s="7" t="str">
        <f aca="false">D119&amp;E119</f>
        <v>80</v>
      </c>
      <c r="G119" s="7" t="str">
        <f aca="false">C119&amp;F119</f>
        <v>Destek_80</v>
      </c>
      <c r="H119" s="7" t="n">
        <f aca="true">RAND()</f>
        <v>0.418878120370209</v>
      </c>
      <c r="I119" s="7"/>
      <c r="J119" s="7" t="n">
        <f aca="true">RAND()</f>
        <v>0.884709087433293</v>
      </c>
      <c r="K119" s="7"/>
      <c r="N119" s="7"/>
      <c r="O119" s="7"/>
      <c r="P119" s="7"/>
      <c r="Q119" s="7" t="s">
        <v>284</v>
      </c>
      <c r="R119" s="7" t="n">
        <f aca="true">RAND()</f>
        <v>0.97552582831122</v>
      </c>
      <c r="S119" s="7"/>
      <c r="T119" s="7"/>
      <c r="U119" s="7"/>
      <c r="V119" s="7" t="s">
        <v>285</v>
      </c>
      <c r="W119" s="7" t="s">
        <v>286</v>
      </c>
      <c r="X119" s="7" t="n">
        <f aca="true">RAND()</f>
        <v>0.647249750327319</v>
      </c>
      <c r="Z119" s="7" t="s">
        <v>285</v>
      </c>
      <c r="AA119" s="7" t="s">
        <v>18</v>
      </c>
    </row>
    <row r="120" customFormat="false" ht="18" hidden="false" customHeight="true" outlineLevel="0" collapsed="false">
      <c r="A120" s="7" t="s">
        <v>47</v>
      </c>
      <c r="B120" s="7" t="s">
        <v>20</v>
      </c>
      <c r="C120" s="7" t="str">
        <f aca="false">A120&amp;B120</f>
        <v>Egil_</v>
      </c>
      <c r="D120" s="7" t="n">
        <v>63</v>
      </c>
      <c r="F120" s="7" t="str">
        <f aca="false">D120&amp;E120</f>
        <v>63</v>
      </c>
      <c r="G120" s="7" t="str">
        <f aca="false">C120&amp;F120</f>
        <v>Egil_63</v>
      </c>
      <c r="H120" s="7" t="n">
        <f aca="true">RAND()</f>
        <v>0.967381500639021</v>
      </c>
      <c r="I120" s="7" t="n">
        <f aca="false">AVERAGE(H120:H128)</f>
        <v>0.561147762281406</v>
      </c>
      <c r="J120" s="7" t="n">
        <f aca="true">RAND()</f>
        <v>0.352408900624141</v>
      </c>
      <c r="K120" s="7"/>
      <c r="N120" s="7"/>
      <c r="O120" s="7"/>
      <c r="P120" s="7"/>
      <c r="Q120" s="7" t="s">
        <v>287</v>
      </c>
      <c r="R120" s="7" t="n">
        <f aca="true">RAND()</f>
        <v>0.235987571300939</v>
      </c>
      <c r="S120" s="7"/>
      <c r="T120" s="7"/>
      <c r="U120" s="7"/>
      <c r="V120" s="7" t="s">
        <v>288</v>
      </c>
      <c r="W120" s="7" t="s">
        <v>286</v>
      </c>
      <c r="X120" s="7" t="n">
        <f aca="true">RAND()</f>
        <v>0.754744741367176</v>
      </c>
      <c r="Z120" s="7" t="s">
        <v>288</v>
      </c>
      <c r="AA120" s="7" t="s">
        <v>18</v>
      </c>
    </row>
    <row r="121" customFormat="false" ht="18" hidden="false" customHeight="true" outlineLevel="0" collapsed="false">
      <c r="A121" s="7" t="s">
        <v>47</v>
      </c>
      <c r="B121" s="7" t="s">
        <v>20</v>
      </c>
      <c r="C121" s="7" t="str">
        <f aca="false">A121&amp;B121</f>
        <v>Egil_</v>
      </c>
      <c r="D121" s="7" t="n">
        <v>64</v>
      </c>
      <c r="F121" s="7" t="str">
        <f aca="false">D121&amp;E121</f>
        <v>64</v>
      </c>
      <c r="G121" s="7" t="str">
        <f aca="false">C121&amp;F121</f>
        <v>Egil_64</v>
      </c>
      <c r="H121" s="7" t="n">
        <f aca="true">RAND()</f>
        <v>0.335459020454437</v>
      </c>
      <c r="I121" s="7"/>
      <c r="J121" s="7" t="n">
        <f aca="true">RAND()</f>
        <v>0.351374262012541</v>
      </c>
      <c r="K121" s="7" t="e">
        <f aca="false">stdev.s(H120:H128)</f>
        <v>#NAME?</v>
      </c>
      <c r="N121" s="7"/>
      <c r="O121" s="7"/>
      <c r="P121" s="7"/>
      <c r="Q121" s="7" t="s">
        <v>289</v>
      </c>
      <c r="R121" s="7" t="n">
        <f aca="true">RAND()</f>
        <v>0.185088389087468</v>
      </c>
      <c r="S121" s="7"/>
      <c r="T121" s="7"/>
      <c r="U121" s="7"/>
      <c r="V121" s="7" t="s">
        <v>290</v>
      </c>
      <c r="W121" s="7" t="s">
        <v>286</v>
      </c>
      <c r="X121" s="7" t="n">
        <f aca="true">RAND()</f>
        <v>0.661901732673869</v>
      </c>
      <c r="Z121" s="7" t="s">
        <v>290</v>
      </c>
      <c r="AA121" s="7" t="s">
        <v>18</v>
      </c>
    </row>
    <row r="122" customFormat="false" ht="18" hidden="false" customHeight="true" outlineLevel="0" collapsed="false">
      <c r="A122" s="7" t="s">
        <v>47</v>
      </c>
      <c r="B122" s="7" t="s">
        <v>20</v>
      </c>
      <c r="C122" s="7" t="str">
        <f aca="false">A122&amp;B122</f>
        <v>Egil_</v>
      </c>
      <c r="D122" s="7" t="n">
        <v>65</v>
      </c>
      <c r="E122" s="7" t="s">
        <v>76</v>
      </c>
      <c r="F122" s="7" t="str">
        <f aca="false">D122&amp;E122</f>
        <v>65A</v>
      </c>
      <c r="G122" s="7" t="str">
        <f aca="false">C122&amp;F122</f>
        <v>Egil_65A</v>
      </c>
      <c r="H122" s="7" t="n">
        <f aca="true">RAND()</f>
        <v>0.975387305952609</v>
      </c>
      <c r="I122" s="7"/>
      <c r="J122" s="7" t="n">
        <f aca="true">RAND()</f>
        <v>0.859142771456391</v>
      </c>
      <c r="K122" s="7"/>
      <c r="N122" s="7"/>
      <c r="O122" s="7"/>
      <c r="P122" s="7"/>
      <c r="Q122" s="7" t="s">
        <v>291</v>
      </c>
      <c r="R122" s="7" t="n">
        <f aca="true">RAND()</f>
        <v>0.442318376852199</v>
      </c>
      <c r="S122" s="7"/>
      <c r="T122" s="7"/>
      <c r="U122" s="7"/>
      <c r="V122" s="7" t="s">
        <v>292</v>
      </c>
      <c r="W122" s="7" t="s">
        <v>286</v>
      </c>
      <c r="X122" s="7" t="n">
        <f aca="true">RAND()</f>
        <v>0.900402557803318</v>
      </c>
      <c r="Z122" s="7" t="s">
        <v>292</v>
      </c>
      <c r="AA122" s="7" t="s">
        <v>18</v>
      </c>
    </row>
    <row r="123" customFormat="false" ht="18" hidden="false" customHeight="true" outlineLevel="0" collapsed="false">
      <c r="A123" s="7" t="s">
        <v>47</v>
      </c>
      <c r="B123" s="7" t="s">
        <v>20</v>
      </c>
      <c r="C123" s="7" t="str">
        <f aca="false">A123&amp;B123</f>
        <v>Egil_</v>
      </c>
      <c r="D123" s="7" t="n">
        <v>65</v>
      </c>
      <c r="F123" s="7" t="str">
        <f aca="false">D123&amp;E123</f>
        <v>65</v>
      </c>
      <c r="G123" s="7" t="str">
        <f aca="false">C123&amp;F123</f>
        <v>Egil_65</v>
      </c>
      <c r="H123" s="7" t="n">
        <f aca="true">RAND()</f>
        <v>0.577121082693338</v>
      </c>
      <c r="I123" s="7"/>
      <c r="J123" s="7" t="n">
        <f aca="true">RAND()</f>
        <v>0.97036871034652</v>
      </c>
      <c r="K123" s="7"/>
      <c r="N123" s="7"/>
      <c r="O123" s="7"/>
      <c r="P123" s="7"/>
      <c r="Q123" s="7" t="s">
        <v>293</v>
      </c>
      <c r="R123" s="7" t="n">
        <f aca="true">RAND()</f>
        <v>0.0145796260330826</v>
      </c>
      <c r="S123" s="7"/>
      <c r="T123" s="7"/>
      <c r="U123" s="7"/>
      <c r="V123" s="7" t="s">
        <v>294</v>
      </c>
      <c r="W123" s="7" t="s">
        <v>286</v>
      </c>
      <c r="X123" s="7" t="n">
        <f aca="true">RAND()</f>
        <v>0.840359263122082</v>
      </c>
      <c r="Z123" s="7" t="s">
        <v>294</v>
      </c>
      <c r="AA123" s="7" t="s">
        <v>18</v>
      </c>
    </row>
    <row r="124" customFormat="false" ht="18" hidden="false" customHeight="true" outlineLevel="0" collapsed="false">
      <c r="A124" s="7" t="s">
        <v>47</v>
      </c>
      <c r="B124" s="7" t="s">
        <v>20</v>
      </c>
      <c r="C124" s="7" t="str">
        <f aca="false">A124&amp;B124</f>
        <v>Egil_</v>
      </c>
      <c r="D124" s="7" t="n">
        <v>66</v>
      </c>
      <c r="F124" s="7" t="str">
        <f aca="false">D124&amp;E124</f>
        <v>66</v>
      </c>
      <c r="G124" s="7" t="str">
        <f aca="false">C124&amp;F124</f>
        <v>Egil_66</v>
      </c>
      <c r="H124" s="7" t="n">
        <f aca="true">RAND()</f>
        <v>0.611053010914475</v>
      </c>
      <c r="I124" s="7"/>
      <c r="J124" s="7" t="n">
        <f aca="true">RAND()</f>
        <v>0.37560780136846</v>
      </c>
      <c r="K124" s="7"/>
      <c r="N124" s="7"/>
      <c r="O124" s="7"/>
      <c r="P124" s="7"/>
      <c r="Q124" s="7" t="s">
        <v>295</v>
      </c>
      <c r="R124" s="7" t="n">
        <f aca="true">RAND()</f>
        <v>0.274325023405254</v>
      </c>
      <c r="S124" s="7"/>
      <c r="T124" s="7"/>
      <c r="U124" s="7"/>
      <c r="V124" s="7" t="s">
        <v>296</v>
      </c>
      <c r="W124" s="7" t="s">
        <v>286</v>
      </c>
      <c r="X124" s="7" t="n">
        <f aca="true">RAND()</f>
        <v>0.435888258740306</v>
      </c>
      <c r="Z124" s="7" t="s">
        <v>296</v>
      </c>
      <c r="AA124" s="7" t="s">
        <v>18</v>
      </c>
    </row>
    <row r="125" customFormat="false" ht="18" hidden="false" customHeight="true" outlineLevel="0" collapsed="false">
      <c r="A125" s="7" t="s">
        <v>47</v>
      </c>
      <c r="B125" s="7" t="s">
        <v>20</v>
      </c>
      <c r="C125" s="7" t="str">
        <f aca="false">A125&amp;B125</f>
        <v>Egil_</v>
      </c>
      <c r="D125" s="7" t="n">
        <v>67</v>
      </c>
      <c r="E125" s="7" t="s">
        <v>76</v>
      </c>
      <c r="F125" s="7" t="str">
        <f aca="false">D125&amp;E125</f>
        <v>67A</v>
      </c>
      <c r="G125" s="7" t="str">
        <f aca="false">C125&amp;F125</f>
        <v>Egil_67A</v>
      </c>
      <c r="H125" s="7" t="n">
        <f aca="true">RAND()</f>
        <v>0.505730232456699</v>
      </c>
      <c r="I125" s="7"/>
      <c r="J125" s="7" t="n">
        <f aca="true">RAND()</f>
        <v>0.113280451623723</v>
      </c>
      <c r="K125" s="7"/>
      <c r="N125" s="7"/>
      <c r="O125" s="7"/>
      <c r="P125" s="7"/>
      <c r="Q125" s="7" t="s">
        <v>297</v>
      </c>
      <c r="R125" s="7" t="n">
        <f aca="true">RAND()</f>
        <v>0.927253070520237</v>
      </c>
      <c r="S125" s="7"/>
      <c r="T125" s="7"/>
      <c r="U125" s="7"/>
      <c r="V125" s="7" t="s">
        <v>298</v>
      </c>
      <c r="W125" s="7" t="s">
        <v>286</v>
      </c>
      <c r="X125" s="7" t="n">
        <f aca="true">RAND()</f>
        <v>0.324495724169537</v>
      </c>
      <c r="Z125" s="7" t="s">
        <v>298</v>
      </c>
      <c r="AA125" s="7" t="s">
        <v>18</v>
      </c>
    </row>
    <row r="126" customFormat="false" ht="18" hidden="false" customHeight="true" outlineLevel="0" collapsed="false">
      <c r="A126" s="7" t="s">
        <v>47</v>
      </c>
      <c r="B126" s="7" t="s">
        <v>20</v>
      </c>
      <c r="C126" s="7" t="str">
        <f aca="false">A126&amp;B126</f>
        <v>Egil_</v>
      </c>
      <c r="D126" s="7" t="n">
        <v>73</v>
      </c>
      <c r="F126" s="7" t="str">
        <f aca="false">D126&amp;E126</f>
        <v>73</v>
      </c>
      <c r="G126" s="7" t="str">
        <f aca="false">C126&amp;F126</f>
        <v>Egil_73</v>
      </c>
      <c r="H126" s="7" t="n">
        <f aca="true">RAND()</f>
        <v>0.372723993379623</v>
      </c>
      <c r="I126" s="7"/>
      <c r="J126" s="7" t="n">
        <f aca="true">RAND()</f>
        <v>0.834351774072275</v>
      </c>
      <c r="K126" s="7"/>
      <c r="N126" s="7"/>
      <c r="O126" s="7"/>
      <c r="P126" s="7"/>
      <c r="Q126" s="7" t="s">
        <v>299</v>
      </c>
      <c r="R126" s="7" t="n">
        <f aca="true">RAND()</f>
        <v>0.656336631160229</v>
      </c>
      <c r="S126" s="7"/>
      <c r="T126" s="7"/>
      <c r="U126" s="7"/>
      <c r="V126" s="7" t="s">
        <v>300</v>
      </c>
      <c r="W126" s="7" t="s">
        <v>286</v>
      </c>
      <c r="X126" s="7" t="n">
        <f aca="true">RAND()</f>
        <v>0.36862651957199</v>
      </c>
      <c r="Z126" s="7" t="s">
        <v>300</v>
      </c>
      <c r="AA126" s="7" t="s">
        <v>18</v>
      </c>
    </row>
    <row r="127" customFormat="false" ht="18" hidden="false" customHeight="true" outlineLevel="0" collapsed="false">
      <c r="A127" s="7" t="s">
        <v>47</v>
      </c>
      <c r="B127" s="7" t="s">
        <v>20</v>
      </c>
      <c r="C127" s="7" t="str">
        <f aca="false">A127&amp;B127</f>
        <v>Egil_</v>
      </c>
      <c r="D127" s="7" t="n">
        <v>74</v>
      </c>
      <c r="F127" s="7" t="str">
        <f aca="false">D127&amp;E127</f>
        <v>74</v>
      </c>
      <c r="G127" s="7" t="str">
        <f aca="false">C127&amp;F127</f>
        <v>Egil_74</v>
      </c>
      <c r="H127" s="7" t="n">
        <f aca="true">RAND()</f>
        <v>0.314751349389553</v>
      </c>
      <c r="I127" s="7"/>
      <c r="J127" s="7" t="n">
        <f aca="true">RAND()</f>
        <v>0.899100387701765</v>
      </c>
      <c r="K127" s="7"/>
      <c r="N127" s="7"/>
      <c r="O127" s="7"/>
      <c r="P127" s="7"/>
      <c r="Q127" s="7" t="s">
        <v>301</v>
      </c>
      <c r="R127" s="7" t="n">
        <f aca="true">RAND()</f>
        <v>0.620834399014711</v>
      </c>
      <c r="S127" s="7"/>
      <c r="T127" s="7"/>
      <c r="U127" s="7"/>
      <c r="V127" s="7" t="s">
        <v>302</v>
      </c>
      <c r="W127" s="7" t="s">
        <v>286</v>
      </c>
      <c r="X127" s="7" t="n">
        <f aca="true">RAND()</f>
        <v>0.816424413351342</v>
      </c>
      <c r="Z127" s="7" t="s">
        <v>302</v>
      </c>
      <c r="AA127" s="7" t="s">
        <v>18</v>
      </c>
    </row>
    <row r="128" customFormat="false" ht="18" hidden="false" customHeight="true" outlineLevel="0" collapsed="false">
      <c r="A128" s="7" t="s">
        <v>47</v>
      </c>
      <c r="B128" s="7" t="s">
        <v>20</v>
      </c>
      <c r="C128" s="7" t="str">
        <f aca="false">A128&amp;B128</f>
        <v>Egil_</v>
      </c>
      <c r="D128" s="7" t="n">
        <v>75</v>
      </c>
      <c r="F128" s="7" t="str">
        <f aca="false">D128&amp;E128</f>
        <v>75</v>
      </c>
      <c r="G128" s="7" t="str">
        <f aca="false">C128&amp;F128</f>
        <v>Egil_75</v>
      </c>
      <c r="H128" s="7" t="n">
        <f aca="true">RAND()</f>
        <v>0.390722364652902</v>
      </c>
      <c r="I128" s="7"/>
      <c r="J128" s="7" t="n">
        <f aca="true">RAND()</f>
        <v>0.963891607709229</v>
      </c>
      <c r="K128" s="7"/>
      <c r="N128" s="7"/>
      <c r="O128" s="7"/>
      <c r="P128" s="7"/>
      <c r="Q128" s="7" t="s">
        <v>303</v>
      </c>
      <c r="R128" s="7" t="n">
        <f aca="true">RAND()</f>
        <v>0.0784249191638082</v>
      </c>
      <c r="S128" s="7"/>
      <c r="T128" s="7"/>
      <c r="U128" s="7"/>
      <c r="V128" s="7" t="s">
        <v>304</v>
      </c>
      <c r="W128" s="7" t="s">
        <v>140</v>
      </c>
      <c r="X128" s="7" t="n">
        <f aca="true">RAND()</f>
        <v>0.0254403597209603</v>
      </c>
      <c r="Z128" s="7" t="s">
        <v>304</v>
      </c>
      <c r="AA128" s="7" t="s">
        <v>141</v>
      </c>
    </row>
    <row r="129" customFormat="false" ht="18" hidden="false" customHeight="true" outlineLevel="0" collapsed="false">
      <c r="A129" s="7" t="s">
        <v>50</v>
      </c>
      <c r="B129" s="7" t="s">
        <v>20</v>
      </c>
      <c r="C129" s="7" t="str">
        <f aca="false">A129&amp;B129</f>
        <v>Gunas_</v>
      </c>
      <c r="D129" s="7" t="n">
        <v>61</v>
      </c>
      <c r="F129" s="7" t="str">
        <f aca="false">D129&amp;E129</f>
        <v>61</v>
      </c>
      <c r="G129" s="7" t="str">
        <f aca="false">C129&amp;F129</f>
        <v>Gunas_61</v>
      </c>
      <c r="H129" s="7" t="n">
        <f aca="true">RAND()</f>
        <v>0.300815114052966</v>
      </c>
      <c r="I129" s="7" t="n">
        <f aca="false">AVERAGE(H129:H133)</f>
        <v>0.431795402476564</v>
      </c>
      <c r="J129" s="7" t="n">
        <f aca="true">RAND()</f>
        <v>0.972164500504732</v>
      </c>
      <c r="K129" s="7"/>
      <c r="N129" s="7"/>
      <c r="O129" s="7"/>
      <c r="P129" s="7"/>
      <c r="Q129" s="7" t="s">
        <v>305</v>
      </c>
      <c r="R129" s="7" t="n">
        <f aca="true">RAND()</f>
        <v>0.932666687294841</v>
      </c>
      <c r="S129" s="7"/>
      <c r="T129" s="7"/>
      <c r="U129" s="7"/>
      <c r="V129" s="7" t="s">
        <v>306</v>
      </c>
      <c r="W129" s="7" t="s">
        <v>140</v>
      </c>
      <c r="X129" s="7" t="n">
        <f aca="true">RAND()</f>
        <v>0.536672505084425</v>
      </c>
      <c r="Z129" s="7" t="s">
        <v>306</v>
      </c>
      <c r="AA129" s="7" t="s">
        <v>141</v>
      </c>
    </row>
    <row r="130" customFormat="false" ht="18" hidden="false" customHeight="true" outlineLevel="0" collapsed="false">
      <c r="A130" s="7" t="s">
        <v>50</v>
      </c>
      <c r="B130" s="7" t="s">
        <v>20</v>
      </c>
      <c r="C130" s="7" t="str">
        <f aca="false">A130&amp;B130</f>
        <v>Gunas_</v>
      </c>
      <c r="D130" s="7" t="n">
        <v>62</v>
      </c>
      <c r="E130" s="7" t="s">
        <v>307</v>
      </c>
      <c r="F130" s="7" t="str">
        <f aca="false">D130&amp;E130</f>
        <v>62L5</v>
      </c>
      <c r="G130" s="7" t="str">
        <f aca="false">C130&amp;F130</f>
        <v>Gunas_62L5</v>
      </c>
      <c r="H130" s="7" t="n">
        <f aca="true">RAND()</f>
        <v>0.341256632236764</v>
      </c>
      <c r="I130" s="7"/>
      <c r="J130" s="7" t="n">
        <f aca="true">RAND()</f>
        <v>0.588566905353218</v>
      </c>
      <c r="K130" s="7" t="e">
        <f aca="false">stdev.s(H129:H133)</f>
        <v>#NAME?</v>
      </c>
      <c r="N130" s="7"/>
      <c r="O130" s="7"/>
      <c r="P130" s="7"/>
      <c r="Q130" s="7" t="s">
        <v>308</v>
      </c>
      <c r="R130" s="7" t="n">
        <f aca="true">RAND()</f>
        <v>0.533870210405439</v>
      </c>
      <c r="S130" s="7"/>
      <c r="T130" s="7"/>
      <c r="U130" s="7"/>
      <c r="V130" s="7" t="s">
        <v>309</v>
      </c>
      <c r="W130" s="7" t="s">
        <v>140</v>
      </c>
      <c r="X130" s="7" t="n">
        <f aca="true">RAND()</f>
        <v>0.0455105248838663</v>
      </c>
      <c r="Z130" s="7" t="s">
        <v>309</v>
      </c>
      <c r="AA130" s="7" t="s">
        <v>141</v>
      </c>
    </row>
    <row r="131" customFormat="false" ht="18" hidden="false" customHeight="true" outlineLevel="0" collapsed="false">
      <c r="A131" s="7" t="s">
        <v>50</v>
      </c>
      <c r="B131" s="7" t="s">
        <v>20</v>
      </c>
      <c r="C131" s="7" t="str">
        <f aca="false">A131&amp;B131</f>
        <v>Gunas_</v>
      </c>
      <c r="D131" s="7" t="n">
        <v>63</v>
      </c>
      <c r="F131" s="7" t="str">
        <f aca="false">D131&amp;E131</f>
        <v>63</v>
      </c>
      <c r="G131" s="7" t="str">
        <f aca="false">C131&amp;F131</f>
        <v>Gunas_63</v>
      </c>
      <c r="H131" s="7" t="n">
        <f aca="true">RAND()</f>
        <v>0.0509202487301081</v>
      </c>
      <c r="I131" s="7"/>
      <c r="J131" s="7" t="n">
        <f aca="true">RAND()</f>
        <v>0.0874815215356648</v>
      </c>
      <c r="K131" s="7"/>
      <c r="N131" s="7"/>
      <c r="O131" s="7"/>
      <c r="P131" s="7"/>
      <c r="Q131" s="7" t="s">
        <v>310</v>
      </c>
      <c r="R131" s="7" t="n">
        <f aca="true">RAND()</f>
        <v>0.331629479071125</v>
      </c>
      <c r="S131" s="7"/>
      <c r="T131" s="7"/>
      <c r="U131" s="7"/>
      <c r="V131" s="7" t="s">
        <v>311</v>
      </c>
      <c r="W131" s="7" t="s">
        <v>140</v>
      </c>
      <c r="X131" s="7" t="n">
        <f aca="true">RAND()</f>
        <v>0.525184371275827</v>
      </c>
      <c r="Z131" s="7" t="s">
        <v>311</v>
      </c>
      <c r="AA131" s="7" t="s">
        <v>141</v>
      </c>
    </row>
    <row r="132" customFormat="false" ht="18" hidden="false" customHeight="true" outlineLevel="0" collapsed="false">
      <c r="A132" s="7" t="s">
        <v>50</v>
      </c>
      <c r="B132" s="7" t="s">
        <v>20</v>
      </c>
      <c r="C132" s="7" t="str">
        <f aca="false">A132&amp;B132</f>
        <v>Gunas_</v>
      </c>
      <c r="D132" s="7" t="n">
        <v>100</v>
      </c>
      <c r="F132" s="7" t="str">
        <f aca="false">D132&amp;E132</f>
        <v>100</v>
      </c>
      <c r="G132" s="7" t="str">
        <f aca="false">C132&amp;F132</f>
        <v>Gunas_100</v>
      </c>
      <c r="H132" s="7" t="n">
        <f aca="true">RAND()</f>
        <v>0.802670627599582</v>
      </c>
      <c r="I132" s="7"/>
      <c r="J132" s="7" t="n">
        <f aca="true">RAND()</f>
        <v>0.0496182562783361</v>
      </c>
      <c r="K132" s="7"/>
      <c r="N132" s="7"/>
      <c r="O132" s="7"/>
      <c r="P132" s="7"/>
      <c r="Q132" s="7" t="s">
        <v>312</v>
      </c>
      <c r="R132" s="7" t="n">
        <f aca="true">RAND()</f>
        <v>0.744587428402156</v>
      </c>
      <c r="S132" s="7"/>
      <c r="T132" s="7"/>
      <c r="U132" s="7"/>
      <c r="V132" s="7" t="s">
        <v>313</v>
      </c>
      <c r="W132" s="7" t="s">
        <v>140</v>
      </c>
      <c r="X132" s="7" t="n">
        <f aca="true">RAND()</f>
        <v>0.0256589779164642</v>
      </c>
      <c r="Z132" s="7" t="s">
        <v>313</v>
      </c>
      <c r="AA132" s="7" t="s">
        <v>141</v>
      </c>
    </row>
    <row r="133" customFormat="false" ht="18" hidden="false" customHeight="true" outlineLevel="0" collapsed="false">
      <c r="A133" s="7" t="s">
        <v>50</v>
      </c>
      <c r="B133" s="7" t="s">
        <v>20</v>
      </c>
      <c r="C133" s="7" t="str">
        <f aca="false">A133&amp;B133</f>
        <v>Gunas_</v>
      </c>
      <c r="D133" s="7" t="n">
        <v>101</v>
      </c>
      <c r="E133" s="7" t="s">
        <v>314</v>
      </c>
      <c r="F133" s="7" t="str">
        <f aca="false">D133&amp;E133</f>
        <v>101#LS</v>
      </c>
      <c r="G133" s="7" t="str">
        <f aca="false">C133&amp;F133</f>
        <v>Gunas_101#LS</v>
      </c>
      <c r="H133" s="7" t="n">
        <f aca="true">RAND()</f>
        <v>0.6633143897634</v>
      </c>
      <c r="I133" s="7"/>
      <c r="J133" s="7" t="n">
        <f aca="true">RAND()</f>
        <v>0.784543912159279</v>
      </c>
      <c r="K133" s="7"/>
      <c r="N133" s="7"/>
      <c r="O133" s="7"/>
      <c r="P133" s="7"/>
      <c r="Q133" s="7" t="s">
        <v>315</v>
      </c>
      <c r="R133" s="7" t="n">
        <f aca="true">RAND()</f>
        <v>0.337472022976726</v>
      </c>
      <c r="S133" s="7"/>
      <c r="T133" s="7"/>
      <c r="U133" s="7"/>
      <c r="V133" s="7" t="s">
        <v>316</v>
      </c>
      <c r="W133" s="7" t="s">
        <v>286</v>
      </c>
      <c r="X133" s="7" t="n">
        <f aca="true">RAND()</f>
        <v>0.775942997308448</v>
      </c>
      <c r="Z133" s="7" t="s">
        <v>316</v>
      </c>
      <c r="AA133" s="7" t="s">
        <v>18</v>
      </c>
    </row>
    <row r="134" customFormat="false" ht="18" hidden="false" customHeight="true" outlineLevel="0" collapsed="false">
      <c r="A134" s="7" t="s">
        <v>54</v>
      </c>
      <c r="B134" s="7" t="s">
        <v>20</v>
      </c>
      <c r="C134" s="7" t="str">
        <f aca="false">A134&amp;B134</f>
        <v>Kalkan_</v>
      </c>
      <c r="D134" s="7" t="n">
        <v>61</v>
      </c>
      <c r="F134" s="7" t="str">
        <f aca="false">D134&amp;E134</f>
        <v>61</v>
      </c>
      <c r="G134" s="7" t="str">
        <f aca="false">C134&amp;F134</f>
        <v>Kalkan_61</v>
      </c>
      <c r="H134" s="7" t="n">
        <f aca="true">RAND()</f>
        <v>0.0879521584138274</v>
      </c>
      <c r="I134" s="7" t="n">
        <f aca="false">AVERAGE(H134:H141)</f>
        <v>0.410279997362522</v>
      </c>
      <c r="J134" s="7" t="n">
        <f aca="true">RAND()</f>
        <v>0.603643492329866</v>
      </c>
      <c r="K134" s="7"/>
      <c r="N134" s="7"/>
      <c r="O134" s="7"/>
      <c r="P134" s="7"/>
      <c r="Q134" s="7" t="s">
        <v>317</v>
      </c>
      <c r="R134" s="7" t="n">
        <f aca="true">RAND()</f>
        <v>0.057590993354097</v>
      </c>
      <c r="S134" s="7"/>
      <c r="T134" s="7"/>
      <c r="U134" s="7"/>
      <c r="V134" s="7" t="s">
        <v>318</v>
      </c>
      <c r="W134" s="7" t="s">
        <v>286</v>
      </c>
      <c r="X134" s="7" t="n">
        <f aca="true">RAND()</f>
        <v>0.856733701191843</v>
      </c>
      <c r="Z134" s="7" t="s">
        <v>318</v>
      </c>
      <c r="AA134" s="7" t="s">
        <v>18</v>
      </c>
    </row>
    <row r="135" customFormat="false" ht="18" hidden="false" customHeight="true" outlineLevel="0" collapsed="false">
      <c r="A135" s="7" t="s">
        <v>54</v>
      </c>
      <c r="B135" s="7" t="s">
        <v>20</v>
      </c>
      <c r="C135" s="7" t="str">
        <f aca="false">A135&amp;B135</f>
        <v>Kalkan_</v>
      </c>
      <c r="D135" s="7" t="n">
        <v>64</v>
      </c>
      <c r="F135" s="7" t="str">
        <f aca="false">D135&amp;E135</f>
        <v>64</v>
      </c>
      <c r="G135" s="7" t="str">
        <f aca="false">C135&amp;F135</f>
        <v>Kalkan_64</v>
      </c>
      <c r="H135" s="7" t="n">
        <f aca="true">RAND()</f>
        <v>0.409928085515276</v>
      </c>
      <c r="I135" s="7"/>
      <c r="J135" s="7" t="n">
        <f aca="true">RAND()</f>
        <v>0.87687670160085</v>
      </c>
      <c r="K135" s="7" t="e">
        <f aca="false">stdev.s(H134:H141)</f>
        <v>#NAME?</v>
      </c>
      <c r="N135" s="7"/>
      <c r="O135" s="7"/>
      <c r="P135" s="7"/>
      <c r="Q135" s="7" t="s">
        <v>319</v>
      </c>
      <c r="R135" s="7" t="n">
        <f aca="true">RAND()</f>
        <v>0.927490869304165</v>
      </c>
      <c r="S135" s="7"/>
      <c r="T135" s="7"/>
      <c r="U135" s="7"/>
      <c r="V135" s="7" t="s">
        <v>320</v>
      </c>
      <c r="W135" s="7" t="s">
        <v>286</v>
      </c>
      <c r="X135" s="7" t="n">
        <f aca="true">RAND()</f>
        <v>0.241752592613921</v>
      </c>
      <c r="Z135" s="7" t="s">
        <v>320</v>
      </c>
      <c r="AA135" s="7" t="s">
        <v>18</v>
      </c>
    </row>
    <row r="136" customFormat="false" ht="18" hidden="false" customHeight="true" outlineLevel="0" collapsed="false">
      <c r="A136" s="7" t="s">
        <v>54</v>
      </c>
      <c r="B136" s="7" t="s">
        <v>20</v>
      </c>
      <c r="C136" s="7" t="str">
        <f aca="false">A136&amp;B136</f>
        <v>Kalkan_</v>
      </c>
      <c r="D136" s="7" t="n">
        <v>65</v>
      </c>
      <c r="F136" s="7" t="str">
        <f aca="false">D136&amp;E136</f>
        <v>65</v>
      </c>
      <c r="G136" s="7" t="str">
        <f aca="false">C136&amp;F136</f>
        <v>Kalkan_65</v>
      </c>
      <c r="H136" s="7" t="n">
        <f aca="true">RAND()</f>
        <v>0.410653617000207</v>
      </c>
      <c r="I136" s="7"/>
      <c r="J136" s="7" t="n">
        <f aca="true">RAND()</f>
        <v>0.0976126755122095</v>
      </c>
      <c r="K136" s="7"/>
      <c r="N136" s="7"/>
      <c r="O136" s="7"/>
      <c r="P136" s="7"/>
      <c r="Q136" s="7" t="s">
        <v>321</v>
      </c>
      <c r="R136" s="7" t="n">
        <f aca="true">RAND()</f>
        <v>0.623194577405229</v>
      </c>
      <c r="S136" s="7"/>
      <c r="T136" s="7"/>
      <c r="U136" s="7"/>
      <c r="V136" s="7" t="s">
        <v>322</v>
      </c>
      <c r="W136" s="7" t="s">
        <v>286</v>
      </c>
      <c r="X136" s="7" t="n">
        <f aca="true">RAND()</f>
        <v>0.827657438581809</v>
      </c>
      <c r="Z136" s="7" t="s">
        <v>322</v>
      </c>
      <c r="AA136" s="7" t="s">
        <v>18</v>
      </c>
    </row>
    <row r="137" customFormat="false" ht="18" hidden="false" customHeight="true" outlineLevel="0" collapsed="false">
      <c r="A137" s="7" t="s">
        <v>54</v>
      </c>
      <c r="B137" s="7" t="s">
        <v>20</v>
      </c>
      <c r="C137" s="7" t="str">
        <f aca="false">A137&amp;B137</f>
        <v>Kalkan_</v>
      </c>
      <c r="D137" s="7" t="n">
        <v>66</v>
      </c>
      <c r="F137" s="7" t="str">
        <f aca="false">D137&amp;E137</f>
        <v>66</v>
      </c>
      <c r="G137" s="7" t="str">
        <f aca="false">C137&amp;F137</f>
        <v>Kalkan_66</v>
      </c>
      <c r="H137" s="7" t="n">
        <f aca="true">RAND()</f>
        <v>0.451869391603395</v>
      </c>
      <c r="I137" s="7"/>
      <c r="J137" s="7" t="n">
        <f aca="true">RAND()</f>
        <v>0.963846931932494</v>
      </c>
      <c r="K137" s="7"/>
      <c r="N137" s="7"/>
      <c r="O137" s="7"/>
      <c r="P137" s="7"/>
      <c r="Q137" s="7" t="s">
        <v>323</v>
      </c>
      <c r="R137" s="7" t="n">
        <f aca="true">RAND()</f>
        <v>0.5233605124522</v>
      </c>
      <c r="S137" s="7"/>
      <c r="T137" s="7"/>
      <c r="U137" s="7"/>
      <c r="V137" s="7" t="s">
        <v>324</v>
      </c>
      <c r="W137" s="7" t="s">
        <v>286</v>
      </c>
      <c r="X137" s="7" t="n">
        <f aca="true">RAND()</f>
        <v>0.477523429784924</v>
      </c>
      <c r="Z137" s="7" t="s">
        <v>324</v>
      </c>
      <c r="AA137" s="7" t="s">
        <v>18</v>
      </c>
    </row>
    <row r="138" customFormat="false" ht="18" hidden="false" customHeight="true" outlineLevel="0" collapsed="false">
      <c r="A138" s="7" t="s">
        <v>54</v>
      </c>
      <c r="B138" s="7" t="s">
        <v>20</v>
      </c>
      <c r="C138" s="7" t="str">
        <f aca="false">A138&amp;B138</f>
        <v>Kalkan_</v>
      </c>
      <c r="D138" s="7" t="n">
        <v>67</v>
      </c>
      <c r="F138" s="7" t="str">
        <f aca="false">D138&amp;E138</f>
        <v>67</v>
      </c>
      <c r="G138" s="7" t="str">
        <f aca="false">C138&amp;F138</f>
        <v>Kalkan_67</v>
      </c>
      <c r="H138" s="7" t="n">
        <f aca="true">RAND()</f>
        <v>0.523147182306275</v>
      </c>
      <c r="I138" s="7"/>
      <c r="J138" s="7" t="n">
        <f aca="true">RAND()</f>
        <v>0.111419601365924</v>
      </c>
      <c r="K138" s="7"/>
      <c r="N138" s="7"/>
      <c r="O138" s="7"/>
      <c r="P138" s="7"/>
      <c r="Q138" s="7" t="s">
        <v>325</v>
      </c>
      <c r="R138" s="7" t="n">
        <f aca="true">RAND()</f>
        <v>0.869605261366814</v>
      </c>
      <c r="S138" s="7"/>
      <c r="T138" s="7"/>
      <c r="U138" s="7"/>
      <c r="V138" s="7" t="s">
        <v>326</v>
      </c>
      <c r="W138" s="7" t="s">
        <v>286</v>
      </c>
      <c r="X138" s="7" t="n">
        <f aca="true">RAND()</f>
        <v>0.239006044808775</v>
      </c>
      <c r="Z138" s="7" t="s">
        <v>326</v>
      </c>
      <c r="AA138" s="7" t="s">
        <v>18</v>
      </c>
    </row>
    <row r="139" customFormat="false" ht="18" hidden="false" customHeight="true" outlineLevel="0" collapsed="false">
      <c r="A139" s="7" t="s">
        <v>54</v>
      </c>
      <c r="B139" s="7" t="s">
        <v>20</v>
      </c>
      <c r="C139" s="7" t="str">
        <f aca="false">A139&amp;B139</f>
        <v>Kalkan_</v>
      </c>
      <c r="D139" s="7" t="n">
        <v>70</v>
      </c>
      <c r="F139" s="7" t="str">
        <f aca="false">D139&amp;E139</f>
        <v>70</v>
      </c>
      <c r="G139" s="7" t="str">
        <f aca="false">C139&amp;F139</f>
        <v>Kalkan_70</v>
      </c>
      <c r="H139" s="7" t="n">
        <f aca="true">RAND()</f>
        <v>0.490324561716989</v>
      </c>
      <c r="I139" s="7"/>
      <c r="J139" s="7" t="n">
        <f aca="true">RAND()</f>
        <v>0.50535035924986</v>
      </c>
      <c r="K139" s="7"/>
      <c r="N139" s="7"/>
      <c r="O139" s="7"/>
      <c r="P139" s="7"/>
      <c r="Q139" s="7" t="s">
        <v>327</v>
      </c>
      <c r="R139" s="7" t="n">
        <f aca="true">RAND()</f>
        <v>0.780044282553718</v>
      </c>
      <c r="S139" s="7"/>
      <c r="T139" s="7"/>
      <c r="U139" s="7"/>
      <c r="V139" s="7" t="s">
        <v>328</v>
      </c>
      <c r="W139" s="7" t="s">
        <v>286</v>
      </c>
      <c r="X139" s="7" t="n">
        <f aca="true">RAND()</f>
        <v>0.856290494324639</v>
      </c>
      <c r="Z139" s="7" t="s">
        <v>328</v>
      </c>
      <c r="AA139" s="7" t="s">
        <v>18</v>
      </c>
    </row>
    <row r="140" customFormat="false" ht="18" hidden="false" customHeight="true" outlineLevel="0" collapsed="false">
      <c r="A140" s="7" t="s">
        <v>54</v>
      </c>
      <c r="B140" s="7" t="s">
        <v>20</v>
      </c>
      <c r="C140" s="7" t="str">
        <f aca="false">A140&amp;B140</f>
        <v>Kalkan_</v>
      </c>
      <c r="D140" s="7" t="n">
        <v>74</v>
      </c>
      <c r="F140" s="7" t="str">
        <f aca="false">D140&amp;E140</f>
        <v>74</v>
      </c>
      <c r="G140" s="7" t="str">
        <f aca="false">C140&amp;F140</f>
        <v>Kalkan_74</v>
      </c>
      <c r="H140" s="7" t="n">
        <f aca="true">RAND()</f>
        <v>0.534369174623862</v>
      </c>
      <c r="I140" s="7"/>
      <c r="J140" s="7" t="n">
        <f aca="true">RAND()</f>
        <v>0.468221031595022</v>
      </c>
      <c r="K140" s="7"/>
      <c r="N140" s="7"/>
      <c r="O140" s="7"/>
      <c r="P140" s="7"/>
      <c r="Q140" s="7" t="s">
        <v>329</v>
      </c>
      <c r="R140" s="7" t="n">
        <f aca="true">RAND()</f>
        <v>0.0648530935868621</v>
      </c>
      <c r="S140" s="7"/>
      <c r="T140" s="7"/>
      <c r="U140" s="7"/>
      <c r="V140" s="7" t="s">
        <v>330</v>
      </c>
      <c r="W140" s="7" t="s">
        <v>286</v>
      </c>
      <c r="X140" s="7" t="n">
        <f aca="true">RAND()</f>
        <v>0.412224589381367</v>
      </c>
      <c r="Z140" s="7" t="s">
        <v>330</v>
      </c>
      <c r="AA140" s="7" t="s">
        <v>18</v>
      </c>
    </row>
    <row r="141" customFormat="false" ht="18" hidden="false" customHeight="true" outlineLevel="0" collapsed="false">
      <c r="A141" s="7" t="s">
        <v>54</v>
      </c>
      <c r="B141" s="7" t="s">
        <v>20</v>
      </c>
      <c r="C141" s="7" t="str">
        <f aca="false">A141&amp;B141</f>
        <v>Kalkan_</v>
      </c>
      <c r="D141" s="7" t="n">
        <v>75</v>
      </c>
      <c r="F141" s="7" t="str">
        <f aca="false">D141&amp;E141</f>
        <v>75</v>
      </c>
      <c r="G141" s="7" t="str">
        <f aca="false">C141&amp;F141</f>
        <v>Kalkan_75</v>
      </c>
      <c r="H141" s="7" t="n">
        <f aca="true">RAND()</f>
        <v>0.373995807720348</v>
      </c>
      <c r="I141" s="7"/>
      <c r="J141" s="7" t="n">
        <f aca="true">RAND()</f>
        <v>0.535867266124114</v>
      </c>
      <c r="K141" s="7"/>
      <c r="N141" s="7"/>
      <c r="O141" s="7"/>
      <c r="P141" s="7"/>
      <c r="Q141" s="7" t="s">
        <v>331</v>
      </c>
      <c r="R141" s="7" t="n">
        <f aca="true">RAND()</f>
        <v>0.610480741132051</v>
      </c>
      <c r="S141" s="7"/>
      <c r="T141" s="7"/>
      <c r="U141" s="7"/>
      <c r="V141" s="7" t="s">
        <v>332</v>
      </c>
      <c r="W141" s="7" t="s">
        <v>140</v>
      </c>
      <c r="X141" s="7" t="n">
        <f aca="true">RAND()</f>
        <v>0.647764652967453</v>
      </c>
      <c r="Z141" s="7" t="s">
        <v>332</v>
      </c>
      <c r="AA141" s="7" t="s">
        <v>141</v>
      </c>
    </row>
    <row r="142" customFormat="false" ht="18" hidden="false" customHeight="true" outlineLevel="0" collapsed="false">
      <c r="A142" s="7" t="s">
        <v>58</v>
      </c>
      <c r="B142" s="7" t="s">
        <v>20</v>
      </c>
      <c r="C142" s="7" t="str">
        <f aca="false">A142&amp;B142</f>
        <v>Karabace_</v>
      </c>
      <c r="D142" s="7" t="n">
        <v>62</v>
      </c>
      <c r="E142" s="7" t="s">
        <v>76</v>
      </c>
      <c r="F142" s="7" t="str">
        <f aca="false">D142&amp;E142</f>
        <v>62A</v>
      </c>
      <c r="G142" s="7" t="str">
        <f aca="false">C142&amp;F142</f>
        <v>Karabace_62A</v>
      </c>
      <c r="H142" s="7" t="n">
        <f aca="true">RAND()</f>
        <v>0.0748950184788555</v>
      </c>
      <c r="I142" s="7" t="n">
        <f aca="false">AVERAGE(H142:H166)</f>
        <v>0.401340106530115</v>
      </c>
      <c r="J142" s="7" t="n">
        <f aca="true">RAND()</f>
        <v>0.816011316841468</v>
      </c>
      <c r="K142" s="7"/>
      <c r="N142" s="7"/>
      <c r="O142" s="7"/>
      <c r="P142" s="7"/>
      <c r="Q142" s="7" t="s">
        <v>333</v>
      </c>
      <c r="R142" s="7" t="n">
        <f aca="true">RAND()</f>
        <v>0.422074409900233</v>
      </c>
      <c r="S142" s="7"/>
      <c r="T142" s="7"/>
      <c r="U142" s="7"/>
      <c r="V142" s="7" t="s">
        <v>334</v>
      </c>
      <c r="W142" s="7" t="s">
        <v>140</v>
      </c>
      <c r="X142" s="7" t="n">
        <f aca="true">RAND()</f>
        <v>0.40089771989733</v>
      </c>
      <c r="Z142" s="7" t="s">
        <v>334</v>
      </c>
      <c r="AA142" s="7" t="s">
        <v>141</v>
      </c>
    </row>
    <row r="143" customFormat="false" ht="18" hidden="false" customHeight="true" outlineLevel="0" collapsed="false">
      <c r="A143" s="7" t="s">
        <v>58</v>
      </c>
      <c r="B143" s="7" t="s">
        <v>20</v>
      </c>
      <c r="C143" s="7" t="str">
        <f aca="false">A143&amp;B143</f>
        <v>Karabace_</v>
      </c>
      <c r="D143" s="7" t="n">
        <v>62</v>
      </c>
      <c r="E143" s="7" t="s">
        <v>80</v>
      </c>
      <c r="F143" s="7" t="str">
        <f aca="false">D143&amp;E143</f>
        <v>62B</v>
      </c>
      <c r="G143" s="7" t="str">
        <f aca="false">C143&amp;F143</f>
        <v>Karabace_62B</v>
      </c>
      <c r="H143" s="7" t="n">
        <f aca="true">RAND()</f>
        <v>0.473206666996703</v>
      </c>
      <c r="I143" s="7"/>
      <c r="J143" s="7" t="n">
        <f aca="true">RAND()</f>
        <v>0.674289623741061</v>
      </c>
      <c r="K143" s="7" t="e">
        <f aca="false">stdev.s(H142:H166)</f>
        <v>#NAME?</v>
      </c>
      <c r="N143" s="7"/>
      <c r="O143" s="7"/>
      <c r="P143" s="7"/>
      <c r="Q143" s="7" t="s">
        <v>335</v>
      </c>
      <c r="R143" s="7" t="n">
        <f aca="true">RAND()</f>
        <v>0.352844611741602</v>
      </c>
      <c r="S143" s="7"/>
      <c r="T143" s="7"/>
      <c r="U143" s="7"/>
      <c r="V143" s="7" t="s">
        <v>336</v>
      </c>
      <c r="W143" s="7" t="s">
        <v>140</v>
      </c>
      <c r="X143" s="7" t="n">
        <f aca="true">RAND()</f>
        <v>0.0124129969626665</v>
      </c>
      <c r="Z143" s="7" t="s">
        <v>336</v>
      </c>
      <c r="AA143" s="7" t="s">
        <v>141</v>
      </c>
    </row>
    <row r="144" customFormat="false" ht="18" hidden="false" customHeight="true" outlineLevel="0" collapsed="false">
      <c r="A144" s="7" t="s">
        <v>58</v>
      </c>
      <c r="B144" s="7" t="s">
        <v>20</v>
      </c>
      <c r="C144" s="7" t="str">
        <f aca="false">A144&amp;B144</f>
        <v>Karabace_</v>
      </c>
      <c r="D144" s="7" t="n">
        <v>62</v>
      </c>
      <c r="F144" s="7" t="str">
        <f aca="false">D144&amp;E144</f>
        <v>62</v>
      </c>
      <c r="G144" s="7" t="str">
        <f aca="false">C144&amp;F144</f>
        <v>Karabace_62</v>
      </c>
      <c r="H144" s="7" t="n">
        <f aca="true">RAND()</f>
        <v>0.660966777708381</v>
      </c>
      <c r="I144" s="7"/>
      <c r="J144" s="7" t="n">
        <f aca="true">RAND()</f>
        <v>0.881687226006761</v>
      </c>
      <c r="K144" s="7"/>
      <c r="N144" s="7"/>
      <c r="O144" s="7"/>
      <c r="P144" s="7"/>
      <c r="Q144" s="7" t="s">
        <v>337</v>
      </c>
      <c r="R144" s="7" t="n">
        <f aca="true">RAND()</f>
        <v>0.383793757297099</v>
      </c>
      <c r="S144" s="7"/>
      <c r="T144" s="7"/>
      <c r="U144" s="7"/>
      <c r="V144" s="7" t="s">
        <v>338</v>
      </c>
      <c r="W144" s="7" t="s">
        <v>140</v>
      </c>
      <c r="X144" s="7" t="n">
        <f aca="true">RAND()</f>
        <v>0.197348625632003</v>
      </c>
      <c r="Z144" s="7" t="s">
        <v>338</v>
      </c>
      <c r="AA144" s="7" t="s">
        <v>141</v>
      </c>
    </row>
    <row r="145" customFormat="false" ht="18" hidden="false" customHeight="true" outlineLevel="0" collapsed="false">
      <c r="A145" s="7" t="s">
        <v>58</v>
      </c>
      <c r="B145" s="7" t="s">
        <v>20</v>
      </c>
      <c r="C145" s="7" t="str">
        <f aca="false">A145&amp;B145</f>
        <v>Karabace_</v>
      </c>
      <c r="D145" s="7" t="n">
        <v>63</v>
      </c>
      <c r="F145" s="7" t="str">
        <f aca="false">D145&amp;E145</f>
        <v>63</v>
      </c>
      <c r="G145" s="7" t="str">
        <f aca="false">C145&amp;F145</f>
        <v>Karabace_63</v>
      </c>
      <c r="H145" s="7" t="n">
        <f aca="true">RAND()</f>
        <v>0.684567133197561</v>
      </c>
      <c r="I145" s="7"/>
      <c r="J145" s="7" t="n">
        <f aca="true">RAND()</f>
        <v>0.563829566352069</v>
      </c>
      <c r="K145" s="7"/>
      <c r="N145" s="7"/>
      <c r="O145" s="7"/>
      <c r="P145" s="7"/>
      <c r="Q145" s="7" t="s">
        <v>339</v>
      </c>
      <c r="R145" s="7" t="n">
        <f aca="true">RAND()</f>
        <v>0.173168245702982</v>
      </c>
      <c r="S145" s="7"/>
      <c r="T145" s="7"/>
      <c r="U145" s="7"/>
      <c r="V145" s="7" t="s">
        <v>340</v>
      </c>
      <c r="W145" s="7" t="s">
        <v>140</v>
      </c>
      <c r="X145" s="7" t="n">
        <f aca="true">RAND()</f>
        <v>0.343575172359124</v>
      </c>
      <c r="Z145" s="7" t="s">
        <v>340</v>
      </c>
      <c r="AA145" s="7" t="s">
        <v>141</v>
      </c>
    </row>
    <row r="146" customFormat="false" ht="18" hidden="false" customHeight="true" outlineLevel="0" collapsed="false">
      <c r="A146" s="7" t="s">
        <v>58</v>
      </c>
      <c r="B146" s="7" t="s">
        <v>20</v>
      </c>
      <c r="C146" s="7" t="str">
        <f aca="false">A146&amp;B146</f>
        <v>Karabace_</v>
      </c>
      <c r="D146" s="7" t="n">
        <v>66</v>
      </c>
      <c r="E146" s="7" t="s">
        <v>76</v>
      </c>
      <c r="F146" s="7" t="str">
        <f aca="false">D146&amp;E146</f>
        <v>66A</v>
      </c>
      <c r="G146" s="7" t="str">
        <f aca="false">C146&amp;F146</f>
        <v>Karabace_66A</v>
      </c>
      <c r="H146" s="7" t="n">
        <f aca="true">RAND()</f>
        <v>0.304032431915402</v>
      </c>
      <c r="I146" s="7"/>
      <c r="J146" s="7" t="n">
        <f aca="true">RAND()</f>
        <v>0.600307341199368</v>
      </c>
      <c r="K146" s="7"/>
      <c r="N146" s="7"/>
      <c r="O146" s="7"/>
      <c r="P146" s="7"/>
      <c r="Q146" s="7" t="s">
        <v>341</v>
      </c>
      <c r="R146" s="7" t="n">
        <f aca="true">RAND()</f>
        <v>0.682704883161932</v>
      </c>
      <c r="S146" s="7"/>
      <c r="T146" s="7"/>
      <c r="U146" s="7"/>
      <c r="V146" s="7" t="s">
        <v>342</v>
      </c>
      <c r="W146" s="7" t="s">
        <v>140</v>
      </c>
      <c r="X146" s="7" t="n">
        <f aca="true">RAND()</f>
        <v>0.0451637709047645</v>
      </c>
      <c r="Z146" s="7" t="s">
        <v>342</v>
      </c>
      <c r="AA146" s="7" t="s">
        <v>141</v>
      </c>
    </row>
    <row r="147" customFormat="false" ht="18" hidden="false" customHeight="true" outlineLevel="0" collapsed="false">
      <c r="A147" s="7" t="s">
        <v>58</v>
      </c>
      <c r="B147" s="7" t="s">
        <v>20</v>
      </c>
      <c r="C147" s="7" t="str">
        <f aca="false">A147&amp;B147</f>
        <v>Karabace_</v>
      </c>
      <c r="D147" s="7" t="n">
        <v>67</v>
      </c>
      <c r="F147" s="7" t="str">
        <f aca="false">D147&amp;E147</f>
        <v>67</v>
      </c>
      <c r="G147" s="7" t="str">
        <f aca="false">C147&amp;F147</f>
        <v>Karabace_67</v>
      </c>
      <c r="H147" s="7" t="n">
        <f aca="true">RAND()</f>
        <v>0.514845017809421</v>
      </c>
      <c r="I147" s="7"/>
      <c r="J147" s="7" t="n">
        <f aca="true">RAND()</f>
        <v>0.00539278308860958</v>
      </c>
      <c r="K147" s="7"/>
      <c r="N147" s="7"/>
      <c r="O147" s="7"/>
      <c r="P147" s="7"/>
      <c r="Q147" s="7" t="s">
        <v>343</v>
      </c>
      <c r="R147" s="7" t="n">
        <f aca="true">RAND()</f>
        <v>0.664878892945126</v>
      </c>
      <c r="S147" s="7"/>
      <c r="T147" s="7"/>
      <c r="U147" s="7"/>
      <c r="V147" s="7" t="s">
        <v>344</v>
      </c>
      <c r="W147" s="7" t="s">
        <v>140</v>
      </c>
      <c r="X147" s="7" t="n">
        <f aca="true">RAND()</f>
        <v>0.578170214546844</v>
      </c>
      <c r="Z147" s="7" t="s">
        <v>344</v>
      </c>
      <c r="AA147" s="7" t="s">
        <v>141</v>
      </c>
    </row>
    <row r="148" customFormat="false" ht="18" hidden="false" customHeight="true" outlineLevel="0" collapsed="false">
      <c r="A148" s="7" t="s">
        <v>58</v>
      </c>
      <c r="B148" s="7" t="s">
        <v>20</v>
      </c>
      <c r="C148" s="7" t="str">
        <f aca="false">A148&amp;B148</f>
        <v>Karabace_</v>
      </c>
      <c r="D148" s="7" t="n">
        <v>81</v>
      </c>
      <c r="E148" s="7" t="s">
        <v>76</v>
      </c>
      <c r="F148" s="7" t="str">
        <f aca="false">D148&amp;E148</f>
        <v>81A</v>
      </c>
      <c r="G148" s="7" t="str">
        <f aca="false">C148&amp;F148</f>
        <v>Karabace_81A</v>
      </c>
      <c r="H148" s="7" t="n">
        <f aca="true">RAND()</f>
        <v>0.327193730510771</v>
      </c>
      <c r="I148" s="7"/>
      <c r="J148" s="7" t="n">
        <f aca="true">RAND()</f>
        <v>0.879128521773964</v>
      </c>
      <c r="K148" s="7"/>
      <c r="N148" s="7"/>
      <c r="O148" s="7"/>
      <c r="P148" s="7"/>
      <c r="Q148" s="7" t="s">
        <v>345</v>
      </c>
      <c r="R148" s="7" t="n">
        <f aca="true">RAND()</f>
        <v>0.806164127774537</v>
      </c>
      <c r="S148" s="7"/>
      <c r="T148" s="7"/>
      <c r="U148" s="7"/>
      <c r="V148" s="7" t="s">
        <v>346</v>
      </c>
      <c r="W148" s="7" t="s">
        <v>140</v>
      </c>
      <c r="X148" s="7" t="n">
        <f aca="true">RAND()</f>
        <v>0.39267681655474</v>
      </c>
      <c r="Z148" s="7" t="s">
        <v>346</v>
      </c>
      <c r="AA148" s="7" t="s">
        <v>141</v>
      </c>
    </row>
    <row r="149" customFormat="false" ht="18" hidden="false" customHeight="true" outlineLevel="0" collapsed="false">
      <c r="A149" s="7" t="s">
        <v>58</v>
      </c>
      <c r="B149" s="7" t="s">
        <v>20</v>
      </c>
      <c r="C149" s="7" t="str">
        <f aca="false">A149&amp;B149</f>
        <v>Karabace_</v>
      </c>
      <c r="D149" s="7" t="n">
        <v>81</v>
      </c>
      <c r="E149" s="7" t="s">
        <v>80</v>
      </c>
      <c r="F149" s="7" t="str">
        <f aca="false">D149&amp;E149</f>
        <v>81B</v>
      </c>
      <c r="G149" s="7" t="str">
        <f aca="false">C149&amp;F149</f>
        <v>Karabace_81B</v>
      </c>
      <c r="H149" s="7" t="n">
        <f aca="true">RAND()</f>
        <v>0.00426261499524117</v>
      </c>
      <c r="I149" s="7"/>
      <c r="J149" s="7" t="n">
        <f aca="true">RAND()</f>
        <v>0.423193227266893</v>
      </c>
      <c r="K149" s="7"/>
      <c r="N149" s="7"/>
      <c r="O149" s="7"/>
      <c r="P149" s="7"/>
      <c r="Q149" s="7" t="s">
        <v>347</v>
      </c>
      <c r="R149" s="7" t="n">
        <f aca="true">RAND()</f>
        <v>0.557881859596819</v>
      </c>
      <c r="S149" s="7"/>
      <c r="T149" s="7"/>
      <c r="U149" s="7"/>
      <c r="V149" s="7" t="s">
        <v>348</v>
      </c>
      <c r="W149" s="7" t="s">
        <v>140</v>
      </c>
      <c r="X149" s="7" t="n">
        <f aca="true">RAND()</f>
        <v>0.202722077956423</v>
      </c>
      <c r="Z149" s="7" t="s">
        <v>348</v>
      </c>
      <c r="AA149" s="7" t="s">
        <v>141</v>
      </c>
    </row>
    <row r="150" customFormat="false" ht="18" hidden="false" customHeight="true" outlineLevel="0" collapsed="false">
      <c r="A150" s="7" t="s">
        <v>58</v>
      </c>
      <c r="B150" s="7" t="s">
        <v>20</v>
      </c>
      <c r="C150" s="7" t="str">
        <f aca="false">A150&amp;B150</f>
        <v>Karabace_</v>
      </c>
      <c r="D150" s="7" t="n">
        <v>81</v>
      </c>
      <c r="E150" s="7" t="s">
        <v>84</v>
      </c>
      <c r="F150" s="7" t="str">
        <f aca="false">D150&amp;E150</f>
        <v>81C</v>
      </c>
      <c r="G150" s="7" t="str">
        <f aca="false">C150&amp;F150</f>
        <v>Karabace_81C</v>
      </c>
      <c r="H150" s="7" t="n">
        <f aca="true">RAND()</f>
        <v>0.656819587340578</v>
      </c>
      <c r="I150" s="7"/>
      <c r="J150" s="7" t="n">
        <f aca="true">RAND()</f>
        <v>0.243230781517923</v>
      </c>
      <c r="K150" s="7"/>
      <c r="N150" s="7"/>
      <c r="O150" s="7"/>
      <c r="P150" s="7"/>
      <c r="Q150" s="7" t="s">
        <v>349</v>
      </c>
      <c r="R150" s="7" t="n">
        <f aca="true">RAND()</f>
        <v>0.670846078312025</v>
      </c>
      <c r="S150" s="7"/>
      <c r="T150" s="7"/>
      <c r="U150" s="7"/>
      <c r="V150" s="7" t="s">
        <v>350</v>
      </c>
      <c r="W150" s="7" t="s">
        <v>140</v>
      </c>
      <c r="X150" s="7" t="n">
        <f aca="true">RAND()</f>
        <v>0.905284793116152</v>
      </c>
      <c r="Z150" s="7" t="s">
        <v>350</v>
      </c>
      <c r="AA150" s="7" t="s">
        <v>141</v>
      </c>
    </row>
    <row r="151" customFormat="false" ht="18" hidden="false" customHeight="true" outlineLevel="0" collapsed="false">
      <c r="A151" s="7" t="s">
        <v>58</v>
      </c>
      <c r="B151" s="7" t="s">
        <v>20</v>
      </c>
      <c r="C151" s="7" t="str">
        <f aca="false">A151&amp;B151</f>
        <v>Karabace_</v>
      </c>
      <c r="D151" s="7" t="n">
        <v>81</v>
      </c>
      <c r="E151" s="7" t="s">
        <v>114</v>
      </c>
      <c r="F151" s="7" t="str">
        <f aca="false">D151&amp;E151</f>
        <v>81D</v>
      </c>
      <c r="G151" s="7" t="str">
        <f aca="false">C151&amp;F151</f>
        <v>Karabace_81D</v>
      </c>
      <c r="H151" s="7" t="n">
        <f aca="true">RAND()</f>
        <v>0.126461235573515</v>
      </c>
      <c r="I151" s="7"/>
      <c r="J151" s="7" t="n">
        <f aca="true">RAND()</f>
        <v>0.271155294962227</v>
      </c>
      <c r="K151" s="7"/>
      <c r="N151" s="7"/>
      <c r="O151" s="7"/>
      <c r="P151" s="7"/>
      <c r="Q151" s="7" t="s">
        <v>351</v>
      </c>
      <c r="R151" s="7" t="n">
        <f aca="true">RAND()</f>
        <v>0.274732880527154</v>
      </c>
      <c r="S151" s="7"/>
      <c r="T151" s="7"/>
      <c r="U151" s="7"/>
      <c r="V151" s="7" t="s">
        <v>352</v>
      </c>
      <c r="W151" s="7" t="s">
        <v>140</v>
      </c>
      <c r="X151" s="7" t="n">
        <f aca="true">RAND()</f>
        <v>0.287430422613397</v>
      </c>
      <c r="Z151" s="7" t="s">
        <v>352</v>
      </c>
      <c r="AA151" s="7" t="s">
        <v>141</v>
      </c>
    </row>
    <row r="152" customFormat="false" ht="18" hidden="false" customHeight="true" outlineLevel="0" collapsed="false">
      <c r="A152" s="7" t="s">
        <v>58</v>
      </c>
      <c r="B152" s="7" t="s">
        <v>20</v>
      </c>
      <c r="C152" s="7" t="str">
        <f aca="false">A152&amp;B152</f>
        <v>Karabace_</v>
      </c>
      <c r="D152" s="7" t="n">
        <v>84</v>
      </c>
      <c r="F152" s="7" t="str">
        <f aca="false">D152&amp;E152</f>
        <v>84</v>
      </c>
      <c r="G152" s="7" t="str">
        <f aca="false">C152&amp;F152</f>
        <v>Karabace_84</v>
      </c>
      <c r="H152" s="7" t="n">
        <f aca="true">RAND()</f>
        <v>0.511268444592133</v>
      </c>
      <c r="I152" s="7"/>
      <c r="J152" s="7" t="n">
        <f aca="true">RAND()</f>
        <v>0.00411165948025882</v>
      </c>
      <c r="K152" s="7"/>
      <c r="N152" s="7"/>
      <c r="O152" s="7"/>
      <c r="P152" s="7"/>
      <c r="Q152" s="7" t="s">
        <v>353</v>
      </c>
      <c r="R152" s="7" t="n">
        <f aca="true">RAND()</f>
        <v>0.414200183236972</v>
      </c>
      <c r="S152" s="7"/>
      <c r="T152" s="7"/>
      <c r="U152" s="7"/>
      <c r="V152" s="7" t="s">
        <v>354</v>
      </c>
      <c r="W152" s="7" t="s">
        <v>140</v>
      </c>
      <c r="X152" s="7" t="n">
        <f aca="true">RAND()</f>
        <v>0.517908310517669</v>
      </c>
      <c r="Z152" s="7" t="s">
        <v>354</v>
      </c>
      <c r="AA152" s="7" t="s">
        <v>141</v>
      </c>
    </row>
    <row r="153" customFormat="false" ht="18" hidden="false" customHeight="true" outlineLevel="0" collapsed="false">
      <c r="A153" s="7" t="s">
        <v>58</v>
      </c>
      <c r="B153" s="7" t="s">
        <v>20</v>
      </c>
      <c r="C153" s="7" t="str">
        <f aca="false">A153&amp;B153</f>
        <v>Karabace_</v>
      </c>
      <c r="D153" s="7" t="n">
        <v>85</v>
      </c>
      <c r="E153" s="7" t="s">
        <v>80</v>
      </c>
      <c r="F153" s="7" t="str">
        <f aca="false">D153&amp;E153</f>
        <v>85B</v>
      </c>
      <c r="G153" s="7" t="str">
        <f aca="false">C153&amp;F153</f>
        <v>Karabace_85B</v>
      </c>
      <c r="H153" s="7" t="n">
        <f aca="true">RAND()</f>
        <v>0.296804294455796</v>
      </c>
      <c r="I153" s="7"/>
      <c r="J153" s="7" t="n">
        <f aca="true">RAND()</f>
        <v>0.510043570073321</v>
      </c>
      <c r="K153" s="7"/>
      <c r="N153" s="7"/>
      <c r="O153" s="7"/>
      <c r="P153" s="7"/>
      <c r="Q153" s="7" t="s">
        <v>355</v>
      </c>
      <c r="R153" s="7" t="n">
        <f aca="true">RAND()</f>
        <v>0.344422294991091</v>
      </c>
      <c r="S153" s="7"/>
      <c r="T153" s="7"/>
      <c r="U153" s="7"/>
      <c r="V153" s="7" t="s">
        <v>356</v>
      </c>
      <c r="W153" s="7" t="s">
        <v>140</v>
      </c>
      <c r="X153" s="7" t="n">
        <f aca="true">RAND()</f>
        <v>0.156432256568223</v>
      </c>
      <c r="Z153" s="7" t="s">
        <v>356</v>
      </c>
      <c r="AA153" s="7" t="s">
        <v>141</v>
      </c>
    </row>
    <row r="154" customFormat="false" ht="18" hidden="false" customHeight="true" outlineLevel="0" collapsed="false">
      <c r="A154" s="7" t="s">
        <v>58</v>
      </c>
      <c r="B154" s="7" t="s">
        <v>20</v>
      </c>
      <c r="C154" s="7" t="str">
        <f aca="false">A154&amp;B154</f>
        <v>Karabace_</v>
      </c>
      <c r="D154" s="7" t="n">
        <v>85</v>
      </c>
      <c r="E154" s="7" t="s">
        <v>84</v>
      </c>
      <c r="F154" s="7" t="str">
        <f aca="false">D154&amp;E154</f>
        <v>85C</v>
      </c>
      <c r="G154" s="7" t="str">
        <f aca="false">C154&amp;F154</f>
        <v>Karabace_85C</v>
      </c>
      <c r="H154" s="7" t="n">
        <f aca="true">RAND()</f>
        <v>0.442973757628351</v>
      </c>
      <c r="I154" s="7"/>
      <c r="J154" s="7" t="n">
        <f aca="true">RAND()</f>
        <v>0.327979917870834</v>
      </c>
      <c r="K154" s="7"/>
      <c r="N154" s="7"/>
      <c r="O154" s="7"/>
      <c r="P154" s="7"/>
      <c r="Q154" s="7" t="s">
        <v>357</v>
      </c>
      <c r="R154" s="7" t="n">
        <f aca="true">RAND()</f>
        <v>0.462355230702087</v>
      </c>
      <c r="S154" s="7"/>
      <c r="T154" s="7"/>
      <c r="U154" s="7"/>
      <c r="V154" s="7" t="s">
        <v>358</v>
      </c>
      <c r="W154" s="7" t="s">
        <v>140</v>
      </c>
      <c r="X154" s="7" t="n">
        <f aca="true">RAND()</f>
        <v>0.562716464046389</v>
      </c>
      <c r="Z154" s="7" t="s">
        <v>358</v>
      </c>
      <c r="AA154" s="7" t="s">
        <v>141</v>
      </c>
    </row>
    <row r="155" customFormat="false" ht="18" hidden="false" customHeight="true" outlineLevel="0" collapsed="false">
      <c r="A155" s="7" t="s">
        <v>58</v>
      </c>
      <c r="B155" s="7" t="s">
        <v>20</v>
      </c>
      <c r="C155" s="7" t="str">
        <f aca="false">A155&amp;B155</f>
        <v>Karabace_</v>
      </c>
      <c r="D155" s="7" t="n">
        <v>86</v>
      </c>
      <c r="F155" s="7" t="str">
        <f aca="false">D155&amp;E155</f>
        <v>86</v>
      </c>
      <c r="G155" s="7" t="str">
        <f aca="false">C155&amp;F155</f>
        <v>Karabace_86</v>
      </c>
      <c r="H155" s="7" t="n">
        <f aca="true">RAND()</f>
        <v>0.887734099524096</v>
      </c>
      <c r="I155" s="7"/>
      <c r="J155" s="7" t="n">
        <f aca="true">RAND()</f>
        <v>0.702416678424925</v>
      </c>
      <c r="K155" s="7"/>
      <c r="N155" s="7"/>
      <c r="O155" s="7"/>
      <c r="P155" s="7"/>
      <c r="Q155" s="7" t="s">
        <v>359</v>
      </c>
      <c r="R155" s="7" t="n">
        <f aca="true">RAND()</f>
        <v>0.742344420403242</v>
      </c>
      <c r="S155" s="7"/>
      <c r="T155" s="7"/>
      <c r="U155" s="7"/>
      <c r="V155" s="7" t="s">
        <v>360</v>
      </c>
      <c r="W155" s="7" t="s">
        <v>140</v>
      </c>
      <c r="X155" s="7" t="n">
        <f aca="true">RAND()</f>
        <v>0.996914932271466</v>
      </c>
      <c r="Z155" s="7" t="s">
        <v>360</v>
      </c>
      <c r="AA155" s="7" t="s">
        <v>141</v>
      </c>
    </row>
    <row r="156" customFormat="false" ht="18" hidden="false" customHeight="true" outlineLevel="0" collapsed="false">
      <c r="A156" s="7" t="s">
        <v>58</v>
      </c>
      <c r="B156" s="7" t="s">
        <v>20</v>
      </c>
      <c r="C156" s="7" t="str">
        <f aca="false">A156&amp;B156</f>
        <v>Karabace_</v>
      </c>
      <c r="D156" s="7" t="n">
        <v>88</v>
      </c>
      <c r="F156" s="7" t="str">
        <f aca="false">D156&amp;E156</f>
        <v>88</v>
      </c>
      <c r="G156" s="7" t="str">
        <f aca="false">C156&amp;F156</f>
        <v>Karabace_88</v>
      </c>
      <c r="H156" s="7" t="n">
        <f aca="true">RAND()</f>
        <v>0.177340988535434</v>
      </c>
      <c r="I156" s="7"/>
      <c r="J156" s="7" t="n">
        <f aca="true">RAND()</f>
        <v>0.710776529274881</v>
      </c>
      <c r="K156" s="7"/>
      <c r="N156" s="7"/>
      <c r="O156" s="7"/>
      <c r="P156" s="7"/>
      <c r="Q156" s="7" t="s">
        <v>361</v>
      </c>
      <c r="R156" s="7" t="n">
        <f aca="true">RAND()</f>
        <v>0.318674171343446</v>
      </c>
      <c r="S156" s="7"/>
      <c r="T156" s="7"/>
      <c r="U156" s="7"/>
      <c r="V156" s="7" t="s">
        <v>362</v>
      </c>
      <c r="W156" s="7" t="s">
        <v>140</v>
      </c>
      <c r="X156" s="7" t="n">
        <f aca="true">RAND()</f>
        <v>0.576548372162506</v>
      </c>
      <c r="Z156" s="7" t="s">
        <v>362</v>
      </c>
      <c r="AA156" s="7" t="s">
        <v>141</v>
      </c>
    </row>
    <row r="157" customFormat="false" ht="18" hidden="false" customHeight="true" outlineLevel="0" collapsed="false">
      <c r="A157" s="7" t="s">
        <v>58</v>
      </c>
      <c r="B157" s="7" t="s">
        <v>20</v>
      </c>
      <c r="C157" s="7" t="str">
        <f aca="false">A157&amp;B157</f>
        <v>Karabace_</v>
      </c>
      <c r="D157" s="7" t="n">
        <v>91</v>
      </c>
      <c r="E157" s="7" t="s">
        <v>80</v>
      </c>
      <c r="F157" s="7" t="str">
        <f aca="false">D157&amp;E157</f>
        <v>91B</v>
      </c>
      <c r="G157" s="7" t="str">
        <f aca="false">C157&amp;F157</f>
        <v>Karabace_91B</v>
      </c>
      <c r="H157" s="7" t="n">
        <f aca="true">RAND()</f>
        <v>0.309769836254418</v>
      </c>
      <c r="I157" s="7"/>
      <c r="J157" s="7" t="n">
        <f aca="true">RAND()</f>
        <v>0.123666943749413</v>
      </c>
      <c r="K157" s="7"/>
      <c r="N157" s="7"/>
      <c r="O157" s="7"/>
      <c r="P157" s="7"/>
      <c r="Q157" s="7" t="s">
        <v>363</v>
      </c>
      <c r="R157" s="7" t="n">
        <f aca="true">RAND()</f>
        <v>0.346609133528545</v>
      </c>
      <c r="S157" s="7"/>
      <c r="T157" s="7"/>
      <c r="U157" s="7"/>
      <c r="V157" s="7" t="s">
        <v>364</v>
      </c>
      <c r="W157" s="7" t="s">
        <v>140</v>
      </c>
      <c r="X157" s="7" t="n">
        <f aca="true">RAND()</f>
        <v>0.150006544077769</v>
      </c>
      <c r="Z157" s="7" t="s">
        <v>364</v>
      </c>
      <c r="AA157" s="7" t="s">
        <v>141</v>
      </c>
    </row>
    <row r="158" customFormat="false" ht="18" hidden="false" customHeight="true" outlineLevel="0" collapsed="false">
      <c r="A158" s="7" t="s">
        <v>58</v>
      </c>
      <c r="B158" s="7" t="s">
        <v>20</v>
      </c>
      <c r="C158" s="7" t="str">
        <f aca="false">A158&amp;B158</f>
        <v>Karabace_</v>
      </c>
      <c r="D158" s="7" t="n">
        <v>91</v>
      </c>
      <c r="F158" s="7" t="str">
        <f aca="false">D158&amp;E158</f>
        <v>91</v>
      </c>
      <c r="G158" s="7" t="str">
        <f aca="false">C158&amp;F158</f>
        <v>Karabace_91</v>
      </c>
      <c r="H158" s="7" t="n">
        <f aca="true">RAND()</f>
        <v>0.469095992390066</v>
      </c>
      <c r="I158" s="7"/>
      <c r="J158" s="7" t="n">
        <f aca="true">RAND()</f>
        <v>0.203847096767277</v>
      </c>
      <c r="K158" s="7"/>
      <c r="N158" s="7"/>
      <c r="O158" s="7"/>
      <c r="P158" s="7"/>
      <c r="Q158" s="7" t="s">
        <v>365</v>
      </c>
      <c r="R158" s="7" t="n">
        <f aca="true">RAND()</f>
        <v>0.115527150919661</v>
      </c>
      <c r="S158" s="7"/>
      <c r="T158" s="7"/>
      <c r="U158" s="7"/>
      <c r="V158" s="7" t="s">
        <v>366</v>
      </c>
      <c r="W158" s="7" t="s">
        <v>140</v>
      </c>
      <c r="X158" s="7" t="n">
        <f aca="true">RAND()</f>
        <v>0.438289336161688</v>
      </c>
      <c r="Z158" s="7" t="s">
        <v>366</v>
      </c>
      <c r="AA158" s="7" t="s">
        <v>141</v>
      </c>
    </row>
    <row r="159" customFormat="false" ht="18" hidden="false" customHeight="true" outlineLevel="0" collapsed="false">
      <c r="A159" s="7" t="s">
        <v>58</v>
      </c>
      <c r="B159" s="7" t="s">
        <v>20</v>
      </c>
      <c r="C159" s="7" t="str">
        <f aca="false">A159&amp;B159</f>
        <v>Karabace_</v>
      </c>
      <c r="D159" s="7" t="n">
        <v>92</v>
      </c>
      <c r="F159" s="7" t="str">
        <f aca="false">D159&amp;E159</f>
        <v>92</v>
      </c>
      <c r="G159" s="7" t="str">
        <f aca="false">C159&amp;F159</f>
        <v>Karabace_92</v>
      </c>
      <c r="H159" s="7" t="n">
        <f aca="true">RAND()</f>
        <v>0.540572042111307</v>
      </c>
      <c r="I159" s="7"/>
      <c r="J159" s="7" t="n">
        <f aca="true">RAND()</f>
        <v>0.273364516440779</v>
      </c>
      <c r="K159" s="7"/>
      <c r="N159" s="7"/>
      <c r="O159" s="7"/>
      <c r="P159" s="7"/>
      <c r="Q159" s="7" t="s">
        <v>367</v>
      </c>
      <c r="R159" s="7" t="n">
        <f aca="true">RAND()</f>
        <v>0.000568793853744864</v>
      </c>
      <c r="S159" s="7"/>
      <c r="T159" s="7"/>
      <c r="U159" s="7"/>
      <c r="V159" s="7" t="s">
        <v>368</v>
      </c>
      <c r="W159" s="7" t="s">
        <v>140</v>
      </c>
      <c r="X159" s="7" t="n">
        <f aca="true">RAND()</f>
        <v>0.490980969974771</v>
      </c>
      <c r="Z159" s="7" t="s">
        <v>368</v>
      </c>
      <c r="AA159" s="7" t="s">
        <v>141</v>
      </c>
    </row>
    <row r="160" customFormat="false" ht="18" hidden="false" customHeight="true" outlineLevel="0" collapsed="false">
      <c r="A160" s="7" t="s">
        <v>58</v>
      </c>
      <c r="B160" s="7" t="s">
        <v>20</v>
      </c>
      <c r="C160" s="7" t="str">
        <f aca="false">A160&amp;B160</f>
        <v>Karabace_</v>
      </c>
      <c r="D160" s="7" t="n">
        <v>93</v>
      </c>
      <c r="F160" s="7" t="str">
        <f aca="false">D160&amp;E160</f>
        <v>93</v>
      </c>
      <c r="G160" s="7" t="str">
        <f aca="false">C160&amp;F160</f>
        <v>Karabace_93</v>
      </c>
      <c r="H160" s="7" t="n">
        <f aca="true">RAND()</f>
        <v>0.630415147403255</v>
      </c>
      <c r="I160" s="7"/>
      <c r="J160" s="7" t="n">
        <f aca="true">RAND()</f>
        <v>0.67933406913653</v>
      </c>
      <c r="K160" s="7"/>
      <c r="N160" s="7"/>
      <c r="O160" s="7"/>
      <c r="P160" s="7"/>
      <c r="Q160" s="7" t="s">
        <v>369</v>
      </c>
      <c r="R160" s="7" t="n">
        <f aca="true">RAND()</f>
        <v>0.574726580874994</v>
      </c>
      <c r="S160" s="7"/>
      <c r="T160" s="7"/>
      <c r="U160" s="7"/>
      <c r="V160" s="7" t="s">
        <v>370</v>
      </c>
      <c r="W160" s="7" t="s">
        <v>140</v>
      </c>
      <c r="X160" s="7" t="n">
        <f aca="true">RAND()</f>
        <v>0.743530273204669</v>
      </c>
      <c r="Z160" s="7" t="s">
        <v>370</v>
      </c>
      <c r="AA160" s="7" t="s">
        <v>141</v>
      </c>
    </row>
    <row r="161" customFormat="false" ht="18" hidden="false" customHeight="true" outlineLevel="0" collapsed="false">
      <c r="A161" s="7" t="s">
        <v>58</v>
      </c>
      <c r="B161" s="7" t="s">
        <v>20</v>
      </c>
      <c r="C161" s="7" t="str">
        <f aca="false">A161&amp;B161</f>
        <v>Karabace_</v>
      </c>
      <c r="D161" s="7" t="n">
        <v>162</v>
      </c>
      <c r="F161" s="7" t="str">
        <f aca="false">D161&amp;E161</f>
        <v>162</v>
      </c>
      <c r="G161" s="7" t="str">
        <f aca="false">C161&amp;F161</f>
        <v>Karabace_162</v>
      </c>
      <c r="H161" s="7" t="n">
        <f aca="true">RAND()</f>
        <v>0.537469789152965</v>
      </c>
      <c r="I161" s="7"/>
      <c r="J161" s="7" t="n">
        <f aca="true">RAND()</f>
        <v>0.083256603917107</v>
      </c>
      <c r="K161" s="7"/>
      <c r="N161" s="7"/>
      <c r="O161" s="7"/>
      <c r="P161" s="7"/>
      <c r="Q161" s="7" t="s">
        <v>371</v>
      </c>
      <c r="R161" s="7" t="n">
        <f aca="true">RAND()</f>
        <v>0.219606979284435</v>
      </c>
      <c r="S161" s="7"/>
      <c r="T161" s="7"/>
      <c r="U161" s="7"/>
      <c r="V161" s="7" t="s">
        <v>372</v>
      </c>
      <c r="W161" s="7" t="s">
        <v>140</v>
      </c>
      <c r="X161" s="7" t="n">
        <f aca="true">RAND()</f>
        <v>0.0739957934711129</v>
      </c>
      <c r="Z161" s="7" t="s">
        <v>372</v>
      </c>
      <c r="AA161" s="7" t="s">
        <v>141</v>
      </c>
    </row>
    <row r="162" customFormat="false" ht="18" hidden="false" customHeight="true" outlineLevel="0" collapsed="false">
      <c r="A162" s="7" t="s">
        <v>58</v>
      </c>
      <c r="B162" s="7" t="s">
        <v>20</v>
      </c>
      <c r="C162" s="7" t="str">
        <f aca="false">A162&amp;B162</f>
        <v>Karabace_</v>
      </c>
      <c r="D162" s="7" t="n">
        <v>164</v>
      </c>
      <c r="F162" s="7" t="str">
        <f aca="false">D162&amp;E162</f>
        <v>164</v>
      </c>
      <c r="G162" s="7" t="str">
        <f aca="false">C162&amp;F162</f>
        <v>Karabace_164</v>
      </c>
      <c r="H162" s="7" t="n">
        <f aca="true">RAND()</f>
        <v>0.25898199272342</v>
      </c>
      <c r="I162" s="7"/>
      <c r="J162" s="7" t="n">
        <f aca="true">RAND()</f>
        <v>0.266620792681351</v>
      </c>
      <c r="K162" s="7"/>
      <c r="N162" s="7"/>
      <c r="O162" s="7"/>
      <c r="P162" s="7"/>
      <c r="Q162" s="7" t="s">
        <v>373</v>
      </c>
      <c r="R162" s="7" t="n">
        <f aca="true">RAND()</f>
        <v>0.182777954498306</v>
      </c>
      <c r="S162" s="7"/>
      <c r="T162" s="7"/>
      <c r="U162" s="7"/>
      <c r="V162" s="7" t="s">
        <v>374</v>
      </c>
      <c r="W162" s="7" t="s">
        <v>140</v>
      </c>
      <c r="X162" s="7" t="n">
        <f aca="true">RAND()</f>
        <v>0.417982616228983</v>
      </c>
      <c r="Z162" s="7" t="s">
        <v>374</v>
      </c>
      <c r="AA162" s="7" t="s">
        <v>141</v>
      </c>
    </row>
    <row r="163" customFormat="false" ht="18" hidden="false" customHeight="true" outlineLevel="0" collapsed="false">
      <c r="A163" s="7" t="s">
        <v>58</v>
      </c>
      <c r="B163" s="7" t="s">
        <v>20</v>
      </c>
      <c r="C163" s="7" t="str">
        <f aca="false">A163&amp;B163</f>
        <v>Karabace_</v>
      </c>
      <c r="D163" s="7" t="n">
        <v>171</v>
      </c>
      <c r="F163" s="7" t="str">
        <f aca="false">D163&amp;E163</f>
        <v>171</v>
      </c>
      <c r="G163" s="7" t="str">
        <f aca="false">C163&amp;F163</f>
        <v>Karabace_171</v>
      </c>
      <c r="H163" s="7" t="n">
        <f aca="true">RAND()</f>
        <v>0.0153956848662347</v>
      </c>
      <c r="I163" s="7"/>
      <c r="J163" s="7" t="n">
        <f aca="true">RAND()</f>
        <v>0.522454850375652</v>
      </c>
      <c r="K163" s="7"/>
      <c r="N163" s="7"/>
      <c r="O163" s="7"/>
      <c r="P163" s="7"/>
      <c r="Q163" s="7" t="s">
        <v>375</v>
      </c>
      <c r="R163" s="7" t="n">
        <f aca="true">RAND()</f>
        <v>0.898207177873701</v>
      </c>
      <c r="S163" s="7"/>
      <c r="T163" s="7"/>
      <c r="U163" s="7"/>
      <c r="V163" s="7" t="s">
        <v>376</v>
      </c>
      <c r="W163" s="7" t="s">
        <v>140</v>
      </c>
      <c r="X163" s="7" t="n">
        <f aca="true">RAND()</f>
        <v>0.0317598462570459</v>
      </c>
      <c r="Z163" s="7" t="s">
        <v>376</v>
      </c>
      <c r="AA163" s="7" t="s">
        <v>141</v>
      </c>
    </row>
    <row r="164" customFormat="false" ht="18" hidden="false" customHeight="true" outlineLevel="0" collapsed="false">
      <c r="A164" s="7" t="s">
        <v>58</v>
      </c>
      <c r="B164" s="7" t="s">
        <v>20</v>
      </c>
      <c r="C164" s="7" t="str">
        <f aca="false">A164&amp;B164</f>
        <v>Karabace_</v>
      </c>
      <c r="D164" s="7" t="n">
        <v>172</v>
      </c>
      <c r="F164" s="7" t="str">
        <f aca="false">D164&amp;E164</f>
        <v>172</v>
      </c>
      <c r="G164" s="7" t="str">
        <f aca="false">C164&amp;F164</f>
        <v>Karabace_172</v>
      </c>
      <c r="H164" s="7" t="n">
        <f aca="true">RAND()</f>
        <v>0.444933992577717</v>
      </c>
      <c r="I164" s="7"/>
      <c r="J164" s="7" t="n">
        <f aca="true">RAND()</f>
        <v>0.596689241938293</v>
      </c>
      <c r="K164" s="7"/>
      <c r="N164" s="7"/>
      <c r="O164" s="7"/>
      <c r="P164" s="7"/>
      <c r="Q164" s="7" t="s">
        <v>377</v>
      </c>
      <c r="R164" s="7" t="n">
        <f aca="true">RAND()</f>
        <v>0.655091549502686</v>
      </c>
      <c r="S164" s="7"/>
      <c r="T164" s="7"/>
      <c r="U164" s="7"/>
      <c r="V164" s="7" t="s">
        <v>378</v>
      </c>
      <c r="W164" s="7" t="s">
        <v>140</v>
      </c>
      <c r="X164" s="7" t="n">
        <f aca="true">RAND()</f>
        <v>0.354350879089907</v>
      </c>
      <c r="Z164" s="7" t="s">
        <v>378</v>
      </c>
      <c r="AA164" s="7" t="s">
        <v>141</v>
      </c>
    </row>
    <row r="165" customFormat="false" ht="18" hidden="false" customHeight="true" outlineLevel="0" collapsed="false">
      <c r="A165" s="7" t="s">
        <v>58</v>
      </c>
      <c r="B165" s="7" t="s">
        <v>20</v>
      </c>
      <c r="C165" s="7" t="str">
        <f aca="false">A165&amp;B165</f>
        <v>Karabace_</v>
      </c>
      <c r="D165" s="7" t="n">
        <v>173</v>
      </c>
      <c r="F165" s="7" t="str">
        <f aca="false">D165&amp;E165</f>
        <v>173</v>
      </c>
      <c r="G165" s="7" t="str">
        <f aca="false">C165&amp;F165</f>
        <v>Karabace_173</v>
      </c>
      <c r="H165" s="7" t="n">
        <f aca="true">RAND()</f>
        <v>0.583337187534198</v>
      </c>
      <c r="I165" s="7"/>
      <c r="J165" s="7" t="n">
        <f aca="true">RAND()</f>
        <v>0.433766403701156</v>
      </c>
      <c r="K165" s="7"/>
      <c r="N165" s="7"/>
      <c r="O165" s="7"/>
      <c r="P165" s="7"/>
      <c r="Q165" s="7" t="s">
        <v>379</v>
      </c>
      <c r="R165" s="7" t="n">
        <f aca="true">RAND()</f>
        <v>0.891107385279611</v>
      </c>
      <c r="S165" s="7"/>
      <c r="T165" s="7"/>
      <c r="U165" s="7"/>
      <c r="V165" s="7" t="s">
        <v>380</v>
      </c>
      <c r="W165" s="7" t="s">
        <v>140</v>
      </c>
      <c r="X165" s="7" t="n">
        <f aca="true">RAND()</f>
        <v>0.2398865907453</v>
      </c>
      <c r="Z165" s="7" t="s">
        <v>380</v>
      </c>
      <c r="AA165" s="7" t="s">
        <v>141</v>
      </c>
    </row>
    <row r="166" customFormat="false" ht="18" hidden="false" customHeight="true" outlineLevel="0" collapsed="false">
      <c r="A166" s="7" t="s">
        <v>58</v>
      </c>
      <c r="B166" s="7" t="s">
        <v>20</v>
      </c>
      <c r="C166" s="7" t="str">
        <f aca="false">A166&amp;B166</f>
        <v>Karabace_</v>
      </c>
      <c r="D166" s="7" t="n">
        <v>174</v>
      </c>
      <c r="F166" s="7" t="str">
        <f aca="false">D166&amp;E166</f>
        <v>174</v>
      </c>
      <c r="G166" s="7" t="str">
        <f aca="false">C166&amp;F166</f>
        <v>Karabace_174</v>
      </c>
      <c r="H166" s="7" t="n">
        <f aca="true">RAND()</f>
        <v>0.100159198977053</v>
      </c>
      <c r="I166" s="7"/>
      <c r="J166" s="7" t="n">
        <f aca="true">RAND()</f>
        <v>0.230584790464491</v>
      </c>
      <c r="K166" s="7"/>
      <c r="N166" s="7"/>
      <c r="O166" s="7"/>
      <c r="P166" s="7"/>
      <c r="Q166" s="7" t="s">
        <v>381</v>
      </c>
      <c r="R166" s="7" t="n">
        <f aca="true">RAND()</f>
        <v>0.429375665029511</v>
      </c>
      <c r="S166" s="7"/>
      <c r="T166" s="7"/>
      <c r="U166" s="7"/>
      <c r="V166" s="7" t="s">
        <v>382</v>
      </c>
      <c r="W166" s="7" t="s">
        <v>123</v>
      </c>
      <c r="X166" s="7" t="n">
        <f aca="true">RAND()</f>
        <v>0.230326003860682</v>
      </c>
      <c r="Z166" s="7" t="s">
        <v>382</v>
      </c>
      <c r="AA166" s="7" t="s">
        <v>18</v>
      </c>
    </row>
    <row r="167" customFormat="false" ht="18" hidden="false" customHeight="true" outlineLevel="0" collapsed="false">
      <c r="A167" s="7" t="s">
        <v>61</v>
      </c>
      <c r="B167" s="7" t="s">
        <v>20</v>
      </c>
      <c r="C167" s="7" t="str">
        <f aca="false">A167&amp;B167</f>
        <v>Kayatape_</v>
      </c>
      <c r="D167" s="7" t="n">
        <v>63</v>
      </c>
      <c r="F167" s="7" t="str">
        <f aca="false">D167&amp;E167</f>
        <v>63</v>
      </c>
      <c r="G167" s="7" t="str">
        <f aca="false">C167&amp;F167</f>
        <v>Kayatape_63</v>
      </c>
      <c r="H167" s="7" t="n">
        <f aca="true">RAND()</f>
        <v>0.860770997358486</v>
      </c>
      <c r="I167" s="7" t="n">
        <f aca="false">AVERAGE(H167:H173)</f>
        <v>0.578612763567695</v>
      </c>
      <c r="J167" s="7" t="n">
        <f aca="true">RAND()</f>
        <v>0.936104600317776</v>
      </c>
      <c r="K167" s="7"/>
      <c r="N167" s="7"/>
      <c r="O167" s="7"/>
      <c r="P167" s="7"/>
      <c r="Q167" s="7" t="s">
        <v>383</v>
      </c>
      <c r="R167" s="7" t="n">
        <f aca="true">RAND()</f>
        <v>0.159987054066733</v>
      </c>
      <c r="S167" s="7"/>
      <c r="T167" s="7"/>
      <c r="U167" s="7"/>
      <c r="V167" s="7" t="s">
        <v>384</v>
      </c>
      <c r="W167" s="7" t="s">
        <v>123</v>
      </c>
      <c r="X167" s="7" t="n">
        <f aca="true">RAND()</f>
        <v>0.972803696524352</v>
      </c>
      <c r="Z167" s="7" t="s">
        <v>384</v>
      </c>
      <c r="AA167" s="7" t="s">
        <v>18</v>
      </c>
    </row>
    <row r="168" customFormat="false" ht="18" hidden="false" customHeight="true" outlineLevel="0" collapsed="false">
      <c r="A168" s="7" t="s">
        <v>61</v>
      </c>
      <c r="B168" s="7" t="s">
        <v>20</v>
      </c>
      <c r="C168" s="7" t="str">
        <f aca="false">A168&amp;B168</f>
        <v>Kayatape_</v>
      </c>
      <c r="D168" s="7" t="n">
        <v>64</v>
      </c>
      <c r="F168" s="7" t="str">
        <f aca="false">D168&amp;E168</f>
        <v>64</v>
      </c>
      <c r="G168" s="7" t="str">
        <f aca="false">C168&amp;F168</f>
        <v>Kayatape_64</v>
      </c>
      <c r="H168" s="7" t="n">
        <f aca="true">RAND()</f>
        <v>0.66227387287654</v>
      </c>
      <c r="I168" s="7"/>
      <c r="J168" s="7" t="n">
        <f aca="true">RAND()</f>
        <v>0.165156407514587</v>
      </c>
      <c r="K168" s="7" t="e">
        <f aca="false">stdev.s(H167:H173)</f>
        <v>#NAME?</v>
      </c>
      <c r="N168" s="7"/>
      <c r="O168" s="7"/>
      <c r="P168" s="7"/>
      <c r="Q168" s="7" t="s">
        <v>385</v>
      </c>
      <c r="R168" s="7" t="n">
        <f aca="true">RAND()</f>
        <v>0.617690873565152</v>
      </c>
      <c r="S168" s="7"/>
      <c r="T168" s="7"/>
      <c r="U168" s="7"/>
      <c r="V168" s="7" t="s">
        <v>386</v>
      </c>
      <c r="W168" s="7" t="s">
        <v>123</v>
      </c>
      <c r="X168" s="7" t="n">
        <f aca="true">RAND()</f>
        <v>0.4504845647607</v>
      </c>
      <c r="Z168" s="7" t="s">
        <v>386</v>
      </c>
      <c r="AA168" s="7" t="s">
        <v>18</v>
      </c>
    </row>
    <row r="169" customFormat="false" ht="18" hidden="false" customHeight="true" outlineLevel="0" collapsed="false">
      <c r="A169" s="7" t="s">
        <v>61</v>
      </c>
      <c r="B169" s="7" t="s">
        <v>20</v>
      </c>
      <c r="C169" s="7" t="str">
        <f aca="false">A169&amp;B169</f>
        <v>Kayatape_</v>
      </c>
      <c r="D169" s="7" t="n">
        <v>70</v>
      </c>
      <c r="F169" s="7" t="str">
        <f aca="false">D169&amp;E169</f>
        <v>70</v>
      </c>
      <c r="G169" s="7" t="str">
        <f aca="false">C169&amp;F169</f>
        <v>Kayatape_70</v>
      </c>
      <c r="H169" s="7" t="n">
        <f aca="true">RAND()</f>
        <v>0.0951270102523267</v>
      </c>
      <c r="I169" s="7"/>
      <c r="J169" s="7" t="n">
        <f aca="true">RAND()</f>
        <v>0.5548845611047</v>
      </c>
      <c r="K169" s="7"/>
      <c r="N169" s="7"/>
      <c r="O169" s="7"/>
      <c r="P169" s="7"/>
      <c r="Q169" s="7" t="s">
        <v>387</v>
      </c>
      <c r="R169" s="7" t="n">
        <f aca="true">RAND()</f>
        <v>0.716975010000169</v>
      </c>
      <c r="S169" s="7"/>
      <c r="T169" s="7"/>
      <c r="U169" s="7"/>
      <c r="V169" s="7" t="s">
        <v>388</v>
      </c>
      <c r="W169" s="7" t="s">
        <v>123</v>
      </c>
      <c r="X169" s="7" t="n">
        <f aca="true">RAND()</f>
        <v>0.601471714908257</v>
      </c>
      <c r="Z169" s="7" t="s">
        <v>388</v>
      </c>
      <c r="AA169" s="7" t="s">
        <v>18</v>
      </c>
    </row>
    <row r="170" customFormat="false" ht="18" hidden="false" customHeight="true" outlineLevel="0" collapsed="false">
      <c r="A170" s="7" t="s">
        <v>61</v>
      </c>
      <c r="B170" s="7" t="s">
        <v>20</v>
      </c>
      <c r="C170" s="7" t="str">
        <f aca="false">A170&amp;B170</f>
        <v>Kayatape_</v>
      </c>
      <c r="D170" s="7" t="n">
        <v>77</v>
      </c>
      <c r="F170" s="7" t="str">
        <f aca="false">D170&amp;E170</f>
        <v>77</v>
      </c>
      <c r="G170" s="7" t="str">
        <f aca="false">C170&amp;F170</f>
        <v>Kayatape_77</v>
      </c>
      <c r="H170" s="7" t="n">
        <f aca="true">RAND()</f>
        <v>0.414971592836082</v>
      </c>
      <c r="I170" s="7"/>
      <c r="J170" s="7" t="n">
        <f aca="true">RAND()</f>
        <v>0.953847180120647</v>
      </c>
      <c r="K170" s="7"/>
      <c r="N170" s="7"/>
      <c r="O170" s="7"/>
      <c r="P170" s="7"/>
      <c r="Q170" s="7" t="s">
        <v>389</v>
      </c>
      <c r="R170" s="7" t="n">
        <f aca="true">RAND()</f>
        <v>0.180541721405461</v>
      </c>
      <c r="S170" s="7"/>
      <c r="T170" s="7"/>
      <c r="U170" s="7"/>
      <c r="V170" s="7" t="s">
        <v>390</v>
      </c>
      <c r="W170" s="7" t="s">
        <v>123</v>
      </c>
      <c r="X170" s="7" t="n">
        <f aca="true">RAND()</f>
        <v>0.74217468732968</v>
      </c>
      <c r="Z170" s="7" t="s">
        <v>390</v>
      </c>
      <c r="AA170" s="7" t="s">
        <v>18</v>
      </c>
    </row>
    <row r="171" customFormat="false" ht="18" hidden="false" customHeight="true" outlineLevel="0" collapsed="false">
      <c r="A171" s="7" t="s">
        <v>61</v>
      </c>
      <c r="B171" s="7" t="s">
        <v>20</v>
      </c>
      <c r="C171" s="7" t="str">
        <f aca="false">A171&amp;B171</f>
        <v>Kayatape_</v>
      </c>
      <c r="D171" s="7" t="n">
        <v>80</v>
      </c>
      <c r="F171" s="7" t="str">
        <f aca="false">D171&amp;E171</f>
        <v>80</v>
      </c>
      <c r="G171" s="7" t="str">
        <f aca="false">C171&amp;F171</f>
        <v>Kayatape_80</v>
      </c>
      <c r="H171" s="7" t="n">
        <f aca="true">RAND()</f>
        <v>0.801845611538738</v>
      </c>
      <c r="I171" s="7"/>
      <c r="J171" s="7" t="n">
        <f aca="true">RAND()</f>
        <v>0.824405900435522</v>
      </c>
      <c r="K171" s="7"/>
      <c r="N171" s="7"/>
      <c r="O171" s="7"/>
      <c r="P171" s="7"/>
      <c r="Q171" s="7" t="s">
        <v>391</v>
      </c>
      <c r="R171" s="7" t="n">
        <f aca="true">RAND()</f>
        <v>0.896991242887452</v>
      </c>
      <c r="S171" s="7"/>
      <c r="T171" s="7"/>
      <c r="U171" s="7"/>
      <c r="V171" s="7" t="s">
        <v>392</v>
      </c>
      <c r="W171" s="7" t="s">
        <v>123</v>
      </c>
      <c r="X171" s="7" t="n">
        <f aca="true">RAND()</f>
        <v>0.333831495139748</v>
      </c>
      <c r="Z171" s="7" t="s">
        <v>392</v>
      </c>
      <c r="AA171" s="7" t="s">
        <v>18</v>
      </c>
    </row>
    <row r="172" customFormat="false" ht="18" hidden="false" customHeight="true" outlineLevel="0" collapsed="false">
      <c r="A172" s="7" t="s">
        <v>393</v>
      </c>
      <c r="B172" s="7" t="s">
        <v>20</v>
      </c>
      <c r="C172" s="7" t="str">
        <f aca="false">A172&amp;B172</f>
        <v>Kayatepe_</v>
      </c>
      <c r="D172" s="7" t="n">
        <v>61</v>
      </c>
      <c r="F172" s="7" t="str">
        <f aca="false">D172&amp;E172</f>
        <v>61</v>
      </c>
      <c r="G172" s="7" t="str">
        <f aca="false">C172&amp;F172</f>
        <v>Kayatepe_61</v>
      </c>
      <c r="H172" s="7" t="n">
        <f aca="true">RAND()</f>
        <v>0.740545140346512</v>
      </c>
      <c r="I172" s="7"/>
      <c r="J172" s="7" t="n">
        <f aca="true">RAND()</f>
        <v>0.172650178195909</v>
      </c>
      <c r="K172" s="7"/>
      <c r="N172" s="7"/>
      <c r="O172" s="7"/>
      <c r="P172" s="7"/>
      <c r="Q172" s="7" t="s">
        <v>394</v>
      </c>
      <c r="R172" s="7" t="n">
        <f aca="true">RAND()</f>
        <v>0.14338390273042</v>
      </c>
      <c r="S172" s="7"/>
      <c r="T172" s="7"/>
      <c r="U172" s="7"/>
      <c r="V172" s="7" t="s">
        <v>395</v>
      </c>
      <c r="W172" s="7" t="s">
        <v>123</v>
      </c>
      <c r="X172" s="7" t="n">
        <f aca="true">RAND()</f>
        <v>0.729225427145138</v>
      </c>
      <c r="Z172" s="7" t="s">
        <v>395</v>
      </c>
      <c r="AA172" s="7" t="s">
        <v>18</v>
      </c>
    </row>
    <row r="173" customFormat="false" ht="18" hidden="false" customHeight="true" outlineLevel="0" collapsed="false">
      <c r="A173" s="7" t="s">
        <v>393</v>
      </c>
      <c r="B173" s="7" t="s">
        <v>20</v>
      </c>
      <c r="C173" s="7" t="str">
        <f aca="false">A173&amp;B173</f>
        <v>Kayatepe_</v>
      </c>
      <c r="D173" s="7" t="n">
        <v>66</v>
      </c>
      <c r="F173" s="7" t="str">
        <f aca="false">D173&amp;E173</f>
        <v>66</v>
      </c>
      <c r="G173" s="7" t="str">
        <f aca="false">C173&amp;F173</f>
        <v>Kayatepe_66</v>
      </c>
      <c r="H173" s="7" t="n">
        <f aca="true">RAND()</f>
        <v>0.474755119765177</v>
      </c>
      <c r="I173" s="7"/>
      <c r="J173" s="7" t="n">
        <f aca="true">RAND()</f>
        <v>0.154365524416789</v>
      </c>
      <c r="K173" s="7"/>
      <c r="N173" s="7"/>
      <c r="O173" s="7"/>
      <c r="P173" s="7"/>
      <c r="Q173" s="7" t="s">
        <v>396</v>
      </c>
      <c r="R173" s="7" t="n">
        <f aca="true">RAND()</f>
        <v>0.180375052150339</v>
      </c>
      <c r="S173" s="7"/>
      <c r="T173" s="7"/>
      <c r="U173" s="7"/>
      <c r="V173" s="7" t="s">
        <v>397</v>
      </c>
      <c r="W173" s="7" t="s">
        <v>398</v>
      </c>
      <c r="X173" s="7" t="n">
        <f aca="true">RAND()</f>
        <v>0.67526048142463</v>
      </c>
      <c r="Z173" s="7" t="s">
        <v>397</v>
      </c>
      <c r="AA173" s="7" t="s">
        <v>18</v>
      </c>
    </row>
    <row r="174" customFormat="false" ht="18" hidden="false" customHeight="true" outlineLevel="0" collapsed="false">
      <c r="A174" s="7" t="s">
        <v>64</v>
      </c>
      <c r="B174" s="7" t="s">
        <v>20</v>
      </c>
      <c r="C174" s="7" t="str">
        <f aca="false">A174&amp;B174</f>
        <v>Kesantas_</v>
      </c>
      <c r="D174" s="7" t="n">
        <v>65</v>
      </c>
      <c r="F174" s="7" t="str">
        <f aca="false">D174&amp;E174</f>
        <v>65</v>
      </c>
      <c r="G174" s="7" t="str">
        <f aca="false">C174&amp;F174</f>
        <v>Kesantas_65</v>
      </c>
      <c r="H174" s="7" t="n">
        <f aca="true">RAND()</f>
        <v>0.53041756246239</v>
      </c>
      <c r="I174" s="7" t="n">
        <f aca="false">AVERAGE(H174:H185)</f>
        <v>0.430271136186396</v>
      </c>
      <c r="J174" s="7" t="n">
        <f aca="true">RAND()</f>
        <v>0.841062284074724</v>
      </c>
      <c r="K174" s="7"/>
      <c r="N174" s="7"/>
      <c r="O174" s="7"/>
      <c r="P174" s="7"/>
      <c r="Q174" s="7" t="s">
        <v>399</v>
      </c>
      <c r="R174" s="7" t="n">
        <f aca="true">RAND()</f>
        <v>0.300515613518655</v>
      </c>
      <c r="S174" s="7"/>
      <c r="T174" s="7"/>
      <c r="U174" s="7"/>
      <c r="V174" s="7" t="s">
        <v>400</v>
      </c>
      <c r="W174" s="7" t="s">
        <v>398</v>
      </c>
      <c r="X174" s="7" t="n">
        <f aca="true">RAND()</f>
        <v>0.695976752787828</v>
      </c>
      <c r="Z174" s="7" t="s">
        <v>400</v>
      </c>
      <c r="AA174" s="7" t="s">
        <v>18</v>
      </c>
    </row>
    <row r="175" customFormat="false" ht="18" hidden="false" customHeight="true" outlineLevel="0" collapsed="false">
      <c r="A175" s="7" t="s">
        <v>64</v>
      </c>
      <c r="B175" s="7" t="s">
        <v>20</v>
      </c>
      <c r="C175" s="7" t="str">
        <f aca="false">A175&amp;B175</f>
        <v>Kesantas_</v>
      </c>
      <c r="D175" s="7" t="n">
        <v>67</v>
      </c>
      <c r="F175" s="7" t="str">
        <f aca="false">D175&amp;E175</f>
        <v>67</v>
      </c>
      <c r="G175" s="7" t="str">
        <f aca="false">C175&amp;F175</f>
        <v>Kesantas_67</v>
      </c>
      <c r="H175" s="7" t="n">
        <f aca="true">RAND()</f>
        <v>0.488514257362112</v>
      </c>
      <c r="I175" s="7"/>
      <c r="J175" s="7" t="n">
        <f aca="true">RAND()</f>
        <v>0.442603482399136</v>
      </c>
      <c r="K175" s="7" t="e">
        <f aca="false">stdev.s(H174:H185)</f>
        <v>#NAME?</v>
      </c>
      <c r="N175" s="7"/>
      <c r="O175" s="7"/>
      <c r="P175" s="7"/>
      <c r="Q175" s="7" t="s">
        <v>401</v>
      </c>
      <c r="R175" s="7" t="n">
        <f aca="true">RAND()</f>
        <v>0.920514288591221</v>
      </c>
      <c r="S175" s="7"/>
      <c r="T175" s="7"/>
      <c r="U175" s="7"/>
      <c r="V175" s="7" t="s">
        <v>402</v>
      </c>
      <c r="W175" s="7" t="s">
        <v>398</v>
      </c>
      <c r="X175" s="7" t="n">
        <f aca="true">RAND()</f>
        <v>0.500702263554558</v>
      </c>
      <c r="Z175" s="7" t="s">
        <v>402</v>
      </c>
      <c r="AA175" s="7" t="s">
        <v>18</v>
      </c>
    </row>
    <row r="176" customFormat="false" ht="18" hidden="false" customHeight="true" outlineLevel="0" collapsed="false">
      <c r="A176" s="7" t="s">
        <v>64</v>
      </c>
      <c r="B176" s="7" t="s">
        <v>20</v>
      </c>
      <c r="C176" s="7" t="str">
        <f aca="false">A176&amp;B176</f>
        <v>Kesantas_</v>
      </c>
      <c r="D176" s="7" t="n">
        <v>72</v>
      </c>
      <c r="F176" s="7" t="str">
        <f aca="false">D176&amp;E176</f>
        <v>72</v>
      </c>
      <c r="G176" s="7" t="str">
        <f aca="false">C176&amp;F176</f>
        <v>Kesantas_72</v>
      </c>
      <c r="H176" s="7" t="n">
        <f aca="true">RAND()</f>
        <v>0.542922086780891</v>
      </c>
      <c r="I176" s="7"/>
      <c r="J176" s="7" t="n">
        <f aca="true">RAND()</f>
        <v>0.439738121349365</v>
      </c>
      <c r="K176" s="7"/>
      <c r="N176" s="7"/>
      <c r="O176" s="7"/>
      <c r="P176" s="7"/>
      <c r="Q176" s="7" t="s">
        <v>403</v>
      </c>
      <c r="R176" s="7" t="n">
        <f aca="true">RAND()</f>
        <v>0.606617994373664</v>
      </c>
      <c r="S176" s="7"/>
      <c r="T176" s="7"/>
      <c r="U176" s="7"/>
      <c r="V176" s="7" t="s">
        <v>404</v>
      </c>
      <c r="W176" s="7" t="s">
        <v>398</v>
      </c>
      <c r="X176" s="7" t="n">
        <f aca="true">RAND()</f>
        <v>0.512831653933972</v>
      </c>
      <c r="Z176" s="7" t="s">
        <v>404</v>
      </c>
      <c r="AA176" s="7" t="s">
        <v>18</v>
      </c>
    </row>
    <row r="177" customFormat="false" ht="18" hidden="false" customHeight="true" outlineLevel="0" collapsed="false">
      <c r="A177" s="7" t="s">
        <v>64</v>
      </c>
      <c r="B177" s="7" t="s">
        <v>20</v>
      </c>
      <c r="C177" s="7" t="str">
        <f aca="false">A177&amp;B177</f>
        <v>Kesantas_</v>
      </c>
      <c r="D177" s="7" t="n">
        <v>74</v>
      </c>
      <c r="F177" s="7" t="str">
        <f aca="false">D177&amp;E177</f>
        <v>74</v>
      </c>
      <c r="G177" s="7" t="str">
        <f aca="false">C177&amp;F177</f>
        <v>Kesantas_74</v>
      </c>
      <c r="H177" s="7" t="n">
        <f aca="true">RAND()</f>
        <v>0.0735734286718071</v>
      </c>
      <c r="I177" s="7"/>
      <c r="J177" s="7" t="n">
        <f aca="true">RAND()</f>
        <v>0.997627320466563</v>
      </c>
      <c r="K177" s="7"/>
      <c r="N177" s="7"/>
      <c r="O177" s="7"/>
      <c r="P177" s="7"/>
      <c r="Q177" s="7" t="s">
        <v>405</v>
      </c>
      <c r="R177" s="7" t="n">
        <f aca="true">RAND()</f>
        <v>0.327776427380741</v>
      </c>
      <c r="S177" s="7"/>
      <c r="T177" s="7"/>
      <c r="U177" s="7"/>
      <c r="V177" s="7" t="s">
        <v>406</v>
      </c>
      <c r="W177" s="7" t="s">
        <v>398</v>
      </c>
      <c r="X177" s="7" t="n">
        <f aca="true">RAND()</f>
        <v>0.0652997810393572</v>
      </c>
      <c r="Z177" s="7" t="s">
        <v>406</v>
      </c>
      <c r="AA177" s="7" t="s">
        <v>18</v>
      </c>
    </row>
    <row r="178" customFormat="false" ht="18" hidden="false" customHeight="true" outlineLevel="0" collapsed="false">
      <c r="A178" s="7" t="s">
        <v>64</v>
      </c>
      <c r="B178" s="7" t="s">
        <v>20</v>
      </c>
      <c r="C178" s="7" t="str">
        <f aca="false">A178&amp;B178</f>
        <v>Kesantas_</v>
      </c>
      <c r="D178" s="7" t="n">
        <v>77</v>
      </c>
      <c r="F178" s="7" t="str">
        <f aca="false">D178&amp;E178</f>
        <v>77</v>
      </c>
      <c r="G178" s="7" t="str">
        <f aca="false">C178&amp;F178</f>
        <v>Kesantas_77</v>
      </c>
      <c r="H178" s="7" t="n">
        <f aca="true">RAND()</f>
        <v>0.0628142284695059</v>
      </c>
      <c r="I178" s="7"/>
      <c r="J178" s="7" t="n">
        <f aca="true">RAND()</f>
        <v>0.136550002265722</v>
      </c>
      <c r="K178" s="7"/>
      <c r="N178" s="7"/>
      <c r="O178" s="7"/>
      <c r="P178" s="7"/>
      <c r="Q178" s="7" t="s">
        <v>407</v>
      </c>
      <c r="R178" s="7" t="n">
        <f aca="true">RAND()</f>
        <v>0.456277079647407</v>
      </c>
      <c r="S178" s="7"/>
      <c r="T178" s="7"/>
      <c r="U178" s="7"/>
      <c r="V178" s="7" t="s">
        <v>408</v>
      </c>
      <c r="W178" s="7" t="s">
        <v>398</v>
      </c>
      <c r="X178" s="7" t="n">
        <f aca="true">RAND()</f>
        <v>0.904759427299723</v>
      </c>
      <c r="Z178" s="7" t="s">
        <v>408</v>
      </c>
      <c r="AA178" s="7" t="s">
        <v>18</v>
      </c>
    </row>
    <row r="179" customFormat="false" ht="18" hidden="false" customHeight="true" outlineLevel="0" collapsed="false">
      <c r="A179" s="7" t="s">
        <v>409</v>
      </c>
      <c r="B179" s="7" t="s">
        <v>20</v>
      </c>
      <c r="C179" s="7" t="str">
        <f aca="false">A179&amp;B179</f>
        <v>Kesentas_</v>
      </c>
      <c r="D179" s="7" t="n">
        <v>62</v>
      </c>
      <c r="F179" s="7" t="str">
        <f aca="false">D179&amp;E179</f>
        <v>62</v>
      </c>
      <c r="G179" s="7" t="str">
        <f aca="false">C179&amp;F179</f>
        <v>Kesentas_62</v>
      </c>
      <c r="H179" s="7" t="n">
        <f aca="true">RAND()</f>
        <v>0.651345661375672</v>
      </c>
      <c r="I179" s="7"/>
      <c r="J179" s="7" t="n">
        <f aca="true">RAND()</f>
        <v>0.176040085265413</v>
      </c>
      <c r="K179" s="7"/>
      <c r="N179" s="7"/>
      <c r="O179" s="7"/>
      <c r="P179" s="7"/>
      <c r="Q179" s="7" t="s">
        <v>410</v>
      </c>
      <c r="R179" s="7" t="n">
        <f aca="true">RAND()</f>
        <v>0.566220639506355</v>
      </c>
      <c r="S179" s="7"/>
      <c r="T179" s="7"/>
      <c r="U179" s="7"/>
      <c r="V179" s="7" t="s">
        <v>411</v>
      </c>
      <c r="W179" s="7" t="s">
        <v>398</v>
      </c>
      <c r="X179" s="7" t="n">
        <f aca="true">RAND()</f>
        <v>0.768396540544927</v>
      </c>
      <c r="Z179" s="7" t="s">
        <v>411</v>
      </c>
      <c r="AA179" s="7" t="s">
        <v>18</v>
      </c>
    </row>
    <row r="180" customFormat="false" ht="18" hidden="false" customHeight="true" outlineLevel="0" collapsed="false">
      <c r="A180" s="7" t="s">
        <v>409</v>
      </c>
      <c r="B180" s="7" t="s">
        <v>20</v>
      </c>
      <c r="C180" s="7" t="str">
        <f aca="false">A180&amp;B180</f>
        <v>Kesentas_</v>
      </c>
      <c r="D180" s="7" t="n">
        <v>66</v>
      </c>
      <c r="F180" s="7" t="str">
        <f aca="false">D180&amp;E180</f>
        <v>66</v>
      </c>
      <c r="G180" s="7" t="str">
        <f aca="false">C180&amp;F180</f>
        <v>Kesentas_66</v>
      </c>
      <c r="H180" s="7" t="n">
        <f aca="true">RAND()</f>
        <v>0.325424295384437</v>
      </c>
      <c r="I180" s="7"/>
      <c r="J180" s="7" t="n">
        <f aca="true">RAND()</f>
        <v>0.558319892734289</v>
      </c>
      <c r="K180" s="7"/>
      <c r="N180" s="7"/>
      <c r="O180" s="7"/>
      <c r="P180" s="7"/>
      <c r="Q180" s="7" t="s">
        <v>412</v>
      </c>
      <c r="R180" s="7" t="n">
        <f aca="true">RAND()</f>
        <v>0.103133707307279</v>
      </c>
      <c r="S180" s="7"/>
      <c r="T180" s="7"/>
      <c r="U180" s="7"/>
      <c r="V180" s="7" t="s">
        <v>413</v>
      </c>
      <c r="W180" s="7" t="s">
        <v>398</v>
      </c>
      <c r="X180" s="7" t="n">
        <f aca="true">RAND()</f>
        <v>0.221209387294948</v>
      </c>
      <c r="Z180" s="7" t="s">
        <v>413</v>
      </c>
      <c r="AA180" s="7" t="s">
        <v>18</v>
      </c>
    </row>
    <row r="181" customFormat="false" ht="18" hidden="false" customHeight="true" outlineLevel="0" collapsed="false">
      <c r="A181" s="7" t="s">
        <v>409</v>
      </c>
      <c r="B181" s="7" t="s">
        <v>20</v>
      </c>
      <c r="C181" s="7" t="str">
        <f aca="false">A181&amp;B181</f>
        <v>Kesentas_</v>
      </c>
      <c r="D181" s="7" t="n">
        <v>71</v>
      </c>
      <c r="F181" s="7" t="str">
        <f aca="false">D181&amp;E181</f>
        <v>71</v>
      </c>
      <c r="G181" s="7" t="str">
        <f aca="false">C181&amp;F181</f>
        <v>Kesentas_71</v>
      </c>
      <c r="H181" s="7" t="n">
        <f aca="true">RAND()</f>
        <v>0.150107672903687</v>
      </c>
      <c r="I181" s="7"/>
      <c r="J181" s="7" t="n">
        <f aca="true">RAND()</f>
        <v>0.588749589165673</v>
      </c>
      <c r="K181" s="7"/>
      <c r="N181" s="7"/>
      <c r="O181" s="7"/>
      <c r="P181" s="7"/>
      <c r="Q181" s="7" t="s">
        <v>414</v>
      </c>
      <c r="R181" s="7" t="n">
        <f aca="true">RAND()</f>
        <v>0.113560849800706</v>
      </c>
      <c r="S181" s="7"/>
      <c r="T181" s="7"/>
      <c r="U181" s="7"/>
      <c r="V181" s="7" t="s">
        <v>415</v>
      </c>
      <c r="W181" s="7" t="s">
        <v>398</v>
      </c>
      <c r="X181" s="7" t="n">
        <f aca="true">RAND()</f>
        <v>0.956680431962013</v>
      </c>
      <c r="Z181" s="7" t="s">
        <v>415</v>
      </c>
      <c r="AA181" s="7" t="s">
        <v>18</v>
      </c>
    </row>
    <row r="182" customFormat="false" ht="18" hidden="false" customHeight="true" outlineLevel="0" collapsed="false">
      <c r="A182" s="7" t="s">
        <v>409</v>
      </c>
      <c r="B182" s="7" t="s">
        <v>20</v>
      </c>
      <c r="C182" s="7" t="str">
        <f aca="false">A182&amp;B182</f>
        <v>Kesentas_</v>
      </c>
      <c r="D182" s="7" t="n">
        <v>73</v>
      </c>
      <c r="F182" s="7" t="str">
        <f aca="false">D182&amp;E182</f>
        <v>73</v>
      </c>
      <c r="G182" s="7" t="str">
        <f aca="false">C182&amp;F182</f>
        <v>Kesentas_73</v>
      </c>
      <c r="H182" s="7" t="n">
        <f aca="true">RAND()</f>
        <v>0.212677160277963</v>
      </c>
      <c r="I182" s="7"/>
      <c r="J182" s="7" t="n">
        <f aca="true">RAND()</f>
        <v>0.574653610354289</v>
      </c>
      <c r="K182" s="7"/>
      <c r="N182" s="7"/>
      <c r="O182" s="7"/>
      <c r="P182" s="7"/>
      <c r="Q182" s="7" t="s">
        <v>416</v>
      </c>
      <c r="R182" s="7" t="n">
        <f aca="true">RAND()</f>
        <v>0.393205547472462</v>
      </c>
      <c r="S182" s="7"/>
      <c r="T182" s="7"/>
      <c r="U182" s="7"/>
      <c r="V182" s="7" t="s">
        <v>417</v>
      </c>
      <c r="W182" s="7" t="s">
        <v>398</v>
      </c>
      <c r="X182" s="7" t="n">
        <f aca="true">RAND()</f>
        <v>0.512156506534666</v>
      </c>
      <c r="Z182" s="7" t="s">
        <v>417</v>
      </c>
      <c r="AA182" s="7" t="s">
        <v>18</v>
      </c>
    </row>
    <row r="183" customFormat="false" ht="18" hidden="false" customHeight="true" outlineLevel="0" collapsed="false">
      <c r="A183" s="7" t="s">
        <v>409</v>
      </c>
      <c r="B183" s="7" t="s">
        <v>20</v>
      </c>
      <c r="C183" s="7" t="str">
        <f aca="false">A183&amp;B183</f>
        <v>Kesentas_</v>
      </c>
      <c r="D183" s="7" t="n">
        <v>75</v>
      </c>
      <c r="F183" s="7" t="str">
        <f aca="false">D183&amp;E183</f>
        <v>75</v>
      </c>
      <c r="G183" s="7" t="str">
        <f aca="false">C183&amp;F183</f>
        <v>Kesentas_75</v>
      </c>
      <c r="H183" s="7" t="n">
        <f aca="true">RAND()</f>
        <v>0.675146135967225</v>
      </c>
      <c r="I183" s="7"/>
      <c r="J183" s="7" t="n">
        <f aca="true">RAND()</f>
        <v>0.894089721143246</v>
      </c>
      <c r="K183" s="7"/>
      <c r="N183" s="7"/>
      <c r="O183" s="7"/>
      <c r="P183" s="7"/>
      <c r="Q183" s="7" t="s">
        <v>418</v>
      </c>
      <c r="R183" s="7" t="n">
        <f aca="true">RAND()</f>
        <v>0.448046598117799</v>
      </c>
      <c r="S183" s="7"/>
      <c r="T183" s="7"/>
      <c r="U183" s="7"/>
      <c r="V183" s="7" t="s">
        <v>419</v>
      </c>
      <c r="W183" s="7" t="s">
        <v>398</v>
      </c>
      <c r="X183" s="7" t="n">
        <f aca="true">RAND()</f>
        <v>0.513375349342823</v>
      </c>
      <c r="Z183" s="7" t="s">
        <v>419</v>
      </c>
      <c r="AA183" s="7" t="s">
        <v>18</v>
      </c>
    </row>
    <row r="184" customFormat="false" ht="18" hidden="false" customHeight="true" outlineLevel="0" collapsed="false">
      <c r="A184" s="7" t="s">
        <v>409</v>
      </c>
      <c r="B184" s="7" t="s">
        <v>20</v>
      </c>
      <c r="C184" s="7" t="str">
        <f aca="false">A184&amp;B184</f>
        <v>Kesentas_</v>
      </c>
      <c r="D184" s="7" t="n">
        <v>101</v>
      </c>
      <c r="F184" s="7" t="str">
        <f aca="false">D184&amp;E184</f>
        <v>101</v>
      </c>
      <c r="G184" s="7" t="str">
        <f aca="false">C184&amp;F184</f>
        <v>Kesentas_101</v>
      </c>
      <c r="H184" s="7" t="n">
        <f aca="true">RAND()</f>
        <v>0.955454747192562</v>
      </c>
      <c r="I184" s="7"/>
      <c r="J184" s="7" t="n">
        <f aca="true">RAND()</f>
        <v>0.953011790290475</v>
      </c>
      <c r="K184" s="7"/>
      <c r="N184" s="7"/>
      <c r="O184" s="7"/>
      <c r="P184" s="7"/>
      <c r="Q184" s="7" t="s">
        <v>420</v>
      </c>
      <c r="R184" s="7" t="n">
        <f aca="true">RAND()</f>
        <v>0.613633367000148</v>
      </c>
      <c r="S184" s="7"/>
      <c r="T184" s="7"/>
      <c r="U184" s="7"/>
      <c r="V184" s="7" t="s">
        <v>421</v>
      </c>
      <c r="W184" s="7" t="s">
        <v>398</v>
      </c>
      <c r="X184" s="7" t="n">
        <f aca="true">RAND()</f>
        <v>0.64262141357176</v>
      </c>
      <c r="Z184" s="7" t="s">
        <v>421</v>
      </c>
      <c r="AA184" s="7" t="s">
        <v>18</v>
      </c>
    </row>
    <row r="185" customFormat="false" ht="18" hidden="false" customHeight="true" outlineLevel="0" collapsed="false">
      <c r="A185" s="7" t="s">
        <v>409</v>
      </c>
      <c r="B185" s="7" t="s">
        <v>20</v>
      </c>
      <c r="C185" s="7" t="str">
        <f aca="false">A185&amp;B185</f>
        <v>Kesentas_</v>
      </c>
      <c r="D185" s="7" t="n">
        <v>104</v>
      </c>
      <c r="F185" s="7" t="str">
        <f aca="false">D185&amp;E185</f>
        <v>104</v>
      </c>
      <c r="G185" s="7" t="str">
        <f aca="false">C185&amp;F185</f>
        <v>Kesentas_104</v>
      </c>
      <c r="H185" s="7" t="n">
        <f aca="true">RAND()</f>
        <v>0.494856397388503</v>
      </c>
      <c r="I185" s="7"/>
      <c r="J185" s="7" t="n">
        <f aca="true">RAND()</f>
        <v>0.251598979579285</v>
      </c>
      <c r="K185" s="7"/>
      <c r="N185" s="7"/>
      <c r="O185" s="7"/>
      <c r="P185" s="7"/>
      <c r="Q185" s="7" t="s">
        <v>422</v>
      </c>
      <c r="R185" s="7" t="n">
        <f aca="true">RAND()</f>
        <v>0.447317963466048</v>
      </c>
      <c r="S185" s="7"/>
      <c r="T185" s="7"/>
      <c r="U185" s="7"/>
      <c r="V185" s="7" t="s">
        <v>423</v>
      </c>
      <c r="W185" s="7" t="s">
        <v>424</v>
      </c>
      <c r="X185" s="7" t="n">
        <f aca="true">RAND()</f>
        <v>0.29576953756623</v>
      </c>
      <c r="Z185" s="7" t="s">
        <v>423</v>
      </c>
      <c r="AA185" s="7" t="s">
        <v>141</v>
      </c>
    </row>
    <row r="186" customFormat="false" ht="18" hidden="false" customHeight="true" outlineLevel="0" collapsed="false">
      <c r="A186" s="7" t="s">
        <v>67</v>
      </c>
      <c r="B186" s="7" t="s">
        <v>20</v>
      </c>
      <c r="C186" s="7" t="str">
        <f aca="false">A186&amp;B186</f>
        <v>Ortan_</v>
      </c>
      <c r="D186" s="7" t="n">
        <v>61</v>
      </c>
      <c r="F186" s="7" t="str">
        <f aca="false">D186&amp;E186</f>
        <v>61</v>
      </c>
      <c r="G186" s="7" t="str">
        <f aca="false">C186&amp;F186</f>
        <v>Ortan_61</v>
      </c>
      <c r="H186" s="7" t="n">
        <f aca="true">RAND()</f>
        <v>0.263608365319669</v>
      </c>
      <c r="I186" s="7" t="n">
        <f aca="false">AVERAGE(H186:H188)</f>
        <v>0.264929158147424</v>
      </c>
      <c r="J186" s="7" t="n">
        <f aca="true">RAND()</f>
        <v>0.779568879632279</v>
      </c>
      <c r="K186" s="7"/>
      <c r="N186" s="7"/>
      <c r="O186" s="7"/>
      <c r="P186" s="7"/>
      <c r="Q186" s="7" t="s">
        <v>425</v>
      </c>
      <c r="R186" s="7" t="n">
        <f aca="true">RAND()</f>
        <v>0.567384465830401</v>
      </c>
      <c r="S186" s="7"/>
      <c r="T186" s="7"/>
      <c r="U186" s="7"/>
      <c r="V186" s="7" t="s">
        <v>426</v>
      </c>
      <c r="W186" s="7" t="s">
        <v>424</v>
      </c>
      <c r="X186" s="7" t="n">
        <f aca="true">RAND()</f>
        <v>0.00563445338048041</v>
      </c>
      <c r="Z186" s="7" t="s">
        <v>426</v>
      </c>
      <c r="AA186" s="7" t="s">
        <v>141</v>
      </c>
    </row>
    <row r="187" customFormat="false" ht="18" hidden="false" customHeight="true" outlineLevel="0" collapsed="false">
      <c r="A187" s="7" t="s">
        <v>67</v>
      </c>
      <c r="B187" s="7" t="s">
        <v>20</v>
      </c>
      <c r="C187" s="7" t="str">
        <f aca="false">A187&amp;B187</f>
        <v>Ortan_</v>
      </c>
      <c r="D187" s="7" t="n">
        <v>66</v>
      </c>
      <c r="F187" s="7" t="str">
        <f aca="false">D187&amp;E187</f>
        <v>66</v>
      </c>
      <c r="G187" s="7" t="str">
        <f aca="false">C187&amp;F187</f>
        <v>Ortan_66</v>
      </c>
      <c r="H187" s="7" t="n">
        <f aca="true">RAND()</f>
        <v>0.331268583890051</v>
      </c>
      <c r="I187" s="7"/>
      <c r="J187" s="7" t="n">
        <f aca="true">RAND()</f>
        <v>0.0921886591240764</v>
      </c>
      <c r="K187" s="7" t="e">
        <f aca="false">stdev.s(H186:H188)</f>
        <v>#NAME?</v>
      </c>
      <c r="N187" s="7"/>
      <c r="O187" s="7"/>
      <c r="P187" s="7"/>
      <c r="Q187" s="7" t="s">
        <v>427</v>
      </c>
      <c r="R187" s="7" t="n">
        <f aca="true">RAND()</f>
        <v>0.120214361930266</v>
      </c>
      <c r="S187" s="7"/>
      <c r="T187" s="7"/>
      <c r="U187" s="7"/>
      <c r="V187" s="7" t="s">
        <v>428</v>
      </c>
      <c r="W187" s="7" t="s">
        <v>424</v>
      </c>
      <c r="X187" s="7" t="n">
        <f aca="true">RAND()</f>
        <v>0.307866513030604</v>
      </c>
      <c r="Z187" s="7" t="s">
        <v>428</v>
      </c>
      <c r="AA187" s="7" t="s">
        <v>141</v>
      </c>
    </row>
    <row r="188" customFormat="false" ht="18" hidden="false" customHeight="true" outlineLevel="0" collapsed="false">
      <c r="A188" s="7" t="s">
        <v>67</v>
      </c>
      <c r="B188" s="7" t="s">
        <v>20</v>
      </c>
      <c r="C188" s="7" t="str">
        <f aca="false">A188&amp;B188</f>
        <v>Ortan_</v>
      </c>
      <c r="D188" s="7" t="n">
        <v>72</v>
      </c>
      <c r="F188" s="7" t="str">
        <f aca="false">D188&amp;E188</f>
        <v>72</v>
      </c>
      <c r="G188" s="7" t="str">
        <f aca="false">C188&amp;F188</f>
        <v>Ortan_72</v>
      </c>
      <c r="H188" s="7" t="n">
        <f aca="true">RAND()</f>
        <v>0.199910525232553</v>
      </c>
      <c r="I188" s="7"/>
      <c r="J188" s="7" t="n">
        <f aca="true">RAND()</f>
        <v>0.821351648075506</v>
      </c>
      <c r="K188" s="7"/>
      <c r="N188" s="7"/>
      <c r="O188" s="7"/>
      <c r="P188" s="7"/>
      <c r="Q188" s="7" t="s">
        <v>429</v>
      </c>
      <c r="R188" s="7" t="n">
        <f aca="true">RAND()</f>
        <v>0.487103048712015</v>
      </c>
      <c r="S188" s="7"/>
      <c r="T188" s="7"/>
      <c r="U188" s="7"/>
      <c r="V188" s="7" t="s">
        <v>430</v>
      </c>
      <c r="W188" s="7" t="s">
        <v>431</v>
      </c>
      <c r="X188" s="7" t="n">
        <f aca="true">RAND()</f>
        <v>0.0181827838532627</v>
      </c>
      <c r="Z188" s="7" t="s">
        <v>430</v>
      </c>
      <c r="AA188" s="7" t="s">
        <v>18</v>
      </c>
    </row>
    <row r="189" customFormat="false" ht="18" hidden="false" customHeight="true" outlineLevel="0" collapsed="false">
      <c r="A189" s="7" t="s">
        <v>70</v>
      </c>
      <c r="B189" s="7" t="s">
        <v>20</v>
      </c>
      <c r="C189" s="7" t="str">
        <f aca="false">A189&amp;B189</f>
        <v>Oyali_</v>
      </c>
      <c r="D189" s="7" t="n">
        <v>71</v>
      </c>
      <c r="F189" s="7" t="str">
        <f aca="false">D189&amp;E189</f>
        <v>71</v>
      </c>
      <c r="G189" s="7" t="str">
        <f aca="false">C189&amp;F189</f>
        <v>Oyali_71</v>
      </c>
      <c r="H189" s="7" t="n">
        <f aca="true">RAND()</f>
        <v>0.862014863174409</v>
      </c>
      <c r="I189" s="7" t="n">
        <f aca="false">AVERAGE(H189:H201)</f>
        <v>0.428115469367745</v>
      </c>
      <c r="J189" s="7" t="n">
        <f aca="true">RAND()</f>
        <v>0.958780897781253</v>
      </c>
      <c r="K189" s="7"/>
      <c r="N189" s="7"/>
      <c r="O189" s="7"/>
      <c r="P189" s="7"/>
      <c r="Q189" s="7" t="s">
        <v>432</v>
      </c>
      <c r="R189" s="7" t="n">
        <f aca="true">RAND()</f>
        <v>0.230604667682201</v>
      </c>
      <c r="S189" s="7"/>
      <c r="T189" s="7"/>
      <c r="U189" s="7"/>
      <c r="V189" s="7" t="s">
        <v>433</v>
      </c>
      <c r="W189" s="7" t="s">
        <v>431</v>
      </c>
      <c r="X189" s="7" t="n">
        <f aca="true">RAND()</f>
        <v>0.377302288310602</v>
      </c>
      <c r="Z189" s="7" t="s">
        <v>433</v>
      </c>
      <c r="AA189" s="7" t="s">
        <v>18</v>
      </c>
    </row>
    <row r="190" customFormat="false" ht="18" hidden="false" customHeight="true" outlineLevel="0" collapsed="false">
      <c r="A190" s="7" t="s">
        <v>70</v>
      </c>
      <c r="B190" s="7" t="s">
        <v>20</v>
      </c>
      <c r="C190" s="7" t="str">
        <f aca="false">A190&amp;B190</f>
        <v>Oyali_</v>
      </c>
      <c r="D190" s="7" t="n">
        <v>73</v>
      </c>
      <c r="F190" s="7" t="str">
        <f aca="false">D190&amp;E190</f>
        <v>73</v>
      </c>
      <c r="G190" s="7" t="str">
        <f aca="false">C190&amp;F190</f>
        <v>Oyali_73</v>
      </c>
      <c r="H190" s="7" t="n">
        <f aca="true">RAND()</f>
        <v>0.097442825557664</v>
      </c>
      <c r="I190" s="7"/>
      <c r="J190" s="7" t="n">
        <f aca="true">RAND()</f>
        <v>0.87017620773986</v>
      </c>
      <c r="K190" s="7" t="e">
        <f aca="false">stdev.s(H189:H201)</f>
        <v>#NAME?</v>
      </c>
      <c r="N190" s="7"/>
      <c r="O190" s="7"/>
      <c r="P190" s="7"/>
      <c r="Q190" s="7" t="s">
        <v>434</v>
      </c>
      <c r="R190" s="7" t="n">
        <f aca="true">RAND()</f>
        <v>0.0910612738225609</v>
      </c>
      <c r="S190" s="7"/>
      <c r="T190" s="7"/>
      <c r="U190" s="7"/>
      <c r="V190" s="7" t="s">
        <v>435</v>
      </c>
      <c r="W190" s="7" t="s">
        <v>431</v>
      </c>
      <c r="X190" s="7" t="n">
        <f aca="true">RAND()</f>
        <v>0.649501968640834</v>
      </c>
      <c r="Z190" s="7" t="s">
        <v>435</v>
      </c>
      <c r="AA190" s="7" t="s">
        <v>18</v>
      </c>
    </row>
    <row r="191" customFormat="false" ht="18" hidden="false" customHeight="true" outlineLevel="0" collapsed="false">
      <c r="A191" s="7" t="s">
        <v>70</v>
      </c>
      <c r="B191" s="7" t="s">
        <v>20</v>
      </c>
      <c r="C191" s="7" t="str">
        <f aca="false">A191&amp;B191</f>
        <v>Oyali_</v>
      </c>
      <c r="D191" s="7" t="n">
        <v>74</v>
      </c>
      <c r="F191" s="7" t="str">
        <f aca="false">D191&amp;E191</f>
        <v>74</v>
      </c>
      <c r="G191" s="7" t="str">
        <f aca="false">C191&amp;F191</f>
        <v>Oyali_74</v>
      </c>
      <c r="H191" s="7" t="n">
        <f aca="true">RAND()</f>
        <v>0.410560373915359</v>
      </c>
      <c r="I191" s="7"/>
      <c r="J191" s="7" t="n">
        <f aca="true">RAND()</f>
        <v>0.103487985674292</v>
      </c>
      <c r="K191" s="7"/>
      <c r="N191" s="7"/>
      <c r="O191" s="7"/>
      <c r="P191" s="7"/>
      <c r="Q191" s="7" t="s">
        <v>436</v>
      </c>
      <c r="R191" s="7" t="n">
        <f aca="true">RAND()</f>
        <v>0.575217854697257</v>
      </c>
      <c r="S191" s="7"/>
      <c r="T191" s="7"/>
      <c r="U191" s="7"/>
      <c r="V191" s="7" t="s">
        <v>437</v>
      </c>
      <c r="W191" s="7" t="s">
        <v>431</v>
      </c>
      <c r="X191" s="7" t="n">
        <f aca="true">RAND()</f>
        <v>0.56069497903809</v>
      </c>
      <c r="Z191" s="7" t="s">
        <v>437</v>
      </c>
      <c r="AA191" s="7" t="s">
        <v>18</v>
      </c>
    </row>
    <row r="192" customFormat="false" ht="18" hidden="false" customHeight="true" outlineLevel="0" collapsed="false">
      <c r="A192" s="7" t="s">
        <v>70</v>
      </c>
      <c r="B192" s="7" t="s">
        <v>20</v>
      </c>
      <c r="C192" s="7" t="str">
        <f aca="false">A192&amp;B192</f>
        <v>Oyali_</v>
      </c>
      <c r="D192" s="7" t="n">
        <v>75</v>
      </c>
      <c r="F192" s="7" t="str">
        <f aca="false">D192&amp;E192</f>
        <v>75</v>
      </c>
      <c r="G192" s="7" t="str">
        <f aca="false">C192&amp;F192</f>
        <v>Oyali_75</v>
      </c>
      <c r="H192" s="7" t="n">
        <f aca="true">RAND()</f>
        <v>0.0282333334907889</v>
      </c>
      <c r="I192" s="7"/>
      <c r="J192" s="7" t="n">
        <f aca="true">RAND()</f>
        <v>0.17811062396504</v>
      </c>
      <c r="K192" s="7"/>
      <c r="N192" s="7"/>
      <c r="O192" s="7"/>
      <c r="P192" s="7"/>
      <c r="Q192" s="7" t="s">
        <v>438</v>
      </c>
      <c r="R192" s="7" t="n">
        <f aca="true">RAND()</f>
        <v>0.606738051632419</v>
      </c>
      <c r="S192" s="7"/>
      <c r="T192" s="7"/>
      <c r="U192" s="7"/>
      <c r="V192" s="7" t="s">
        <v>439</v>
      </c>
      <c r="W192" s="7" t="s">
        <v>431</v>
      </c>
      <c r="X192" s="7" t="n">
        <f aca="true">RAND()</f>
        <v>0.279327115276828</v>
      </c>
      <c r="Z192" s="7" t="s">
        <v>439</v>
      </c>
      <c r="AA192" s="7" t="s">
        <v>18</v>
      </c>
    </row>
    <row r="193" customFormat="false" ht="18" hidden="false" customHeight="true" outlineLevel="0" collapsed="false">
      <c r="A193" s="7" t="s">
        <v>70</v>
      </c>
      <c r="B193" s="7" t="s">
        <v>20</v>
      </c>
      <c r="C193" s="7" t="str">
        <f aca="false">A193&amp;B193</f>
        <v>Oyali_</v>
      </c>
      <c r="D193" s="7" t="n">
        <v>81</v>
      </c>
      <c r="F193" s="7" t="str">
        <f aca="false">D193&amp;E193</f>
        <v>81</v>
      </c>
      <c r="G193" s="7" t="str">
        <f aca="false">C193&amp;F193</f>
        <v>Oyali_81</v>
      </c>
      <c r="H193" s="7" t="n">
        <f aca="true">RAND()</f>
        <v>0.810335420072079</v>
      </c>
      <c r="I193" s="7"/>
      <c r="J193" s="7" t="n">
        <f aca="true">RAND()</f>
        <v>0.328734735958278</v>
      </c>
      <c r="K193" s="7"/>
      <c r="N193" s="7"/>
      <c r="O193" s="7"/>
      <c r="P193" s="7"/>
      <c r="Q193" s="7" t="s">
        <v>440</v>
      </c>
      <c r="R193" s="7" t="n">
        <f aca="true">RAND()</f>
        <v>0.712337911361828</v>
      </c>
      <c r="S193" s="7"/>
      <c r="T193" s="7"/>
      <c r="U193" s="7"/>
      <c r="V193" s="7" t="s">
        <v>441</v>
      </c>
      <c r="W193" s="7" t="s">
        <v>431</v>
      </c>
      <c r="X193" s="7" t="n">
        <f aca="true">RAND()</f>
        <v>0.274887147825211</v>
      </c>
      <c r="Z193" s="7" t="s">
        <v>441</v>
      </c>
      <c r="AA193" s="7" t="s">
        <v>18</v>
      </c>
    </row>
    <row r="194" customFormat="false" ht="18" hidden="false" customHeight="true" outlineLevel="0" collapsed="false">
      <c r="A194" s="7" t="s">
        <v>70</v>
      </c>
      <c r="B194" s="7" t="s">
        <v>20</v>
      </c>
      <c r="C194" s="7" t="str">
        <f aca="false">A194&amp;B194</f>
        <v>Oyali_</v>
      </c>
      <c r="D194" s="7" t="n">
        <v>84</v>
      </c>
      <c r="F194" s="7" t="str">
        <f aca="false">D194&amp;E194</f>
        <v>84</v>
      </c>
      <c r="G194" s="7" t="str">
        <f aca="false">C194&amp;F194</f>
        <v>Oyali_84</v>
      </c>
      <c r="H194" s="7" t="n">
        <f aca="true">RAND()</f>
        <v>0.393241605488583</v>
      </c>
      <c r="I194" s="7"/>
      <c r="J194" s="7" t="n">
        <f aca="true">RAND()</f>
        <v>0.800061386777088</v>
      </c>
      <c r="K194" s="7"/>
      <c r="N194" s="7"/>
      <c r="O194" s="7"/>
      <c r="P194" s="7"/>
      <c r="Q194" s="7" t="s">
        <v>442</v>
      </c>
      <c r="R194" s="7" t="n">
        <f aca="true">RAND()</f>
        <v>0.287373440340161</v>
      </c>
      <c r="S194" s="7"/>
      <c r="T194" s="7"/>
      <c r="U194" s="7"/>
      <c r="V194" s="7" t="s">
        <v>443</v>
      </c>
      <c r="W194" s="7" t="s">
        <v>431</v>
      </c>
      <c r="X194" s="7" t="n">
        <f aca="true">RAND()</f>
        <v>0.457957657985389</v>
      </c>
      <c r="Z194" s="7" t="s">
        <v>443</v>
      </c>
      <c r="AA194" s="7" t="s">
        <v>18</v>
      </c>
    </row>
    <row r="195" customFormat="false" ht="18" hidden="false" customHeight="true" outlineLevel="0" collapsed="false">
      <c r="A195" s="7" t="s">
        <v>70</v>
      </c>
      <c r="B195" s="7" t="s">
        <v>20</v>
      </c>
      <c r="C195" s="7" t="str">
        <f aca="false">A195&amp;B195</f>
        <v>Oyali_</v>
      </c>
      <c r="D195" s="7" t="n">
        <v>85</v>
      </c>
      <c r="F195" s="7" t="str">
        <f aca="false">D195&amp;E195</f>
        <v>85</v>
      </c>
      <c r="G195" s="7" t="str">
        <f aca="false">C195&amp;F195</f>
        <v>Oyali_85</v>
      </c>
      <c r="H195" s="7" t="n">
        <f aca="true">RAND()</f>
        <v>0.697616283083335</v>
      </c>
      <c r="I195" s="7"/>
      <c r="J195" s="7" t="n">
        <f aca="true">RAND()</f>
        <v>0.301171477651224</v>
      </c>
      <c r="K195" s="7"/>
      <c r="N195" s="7"/>
      <c r="O195" s="7"/>
      <c r="P195" s="7"/>
      <c r="Q195" s="7" t="s">
        <v>444</v>
      </c>
      <c r="R195" s="7" t="n">
        <f aca="true">RAND()</f>
        <v>0.377832059981301</v>
      </c>
      <c r="S195" s="7"/>
      <c r="T195" s="7"/>
      <c r="U195" s="7"/>
      <c r="V195" s="7" t="s">
        <v>445</v>
      </c>
      <c r="W195" s="7" t="s">
        <v>431</v>
      </c>
      <c r="X195" s="7" t="n">
        <f aca="true">RAND()</f>
        <v>0.482922087190673</v>
      </c>
      <c r="Z195" s="7" t="s">
        <v>445</v>
      </c>
      <c r="AA195" s="7" t="s">
        <v>18</v>
      </c>
    </row>
    <row r="196" customFormat="false" ht="18" hidden="false" customHeight="true" outlineLevel="0" collapsed="false">
      <c r="A196" s="7" t="s">
        <v>70</v>
      </c>
      <c r="B196" s="7" t="s">
        <v>20</v>
      </c>
      <c r="C196" s="7" t="str">
        <f aca="false">A196&amp;B196</f>
        <v>Oyali_</v>
      </c>
      <c r="D196" s="7" t="n">
        <v>100</v>
      </c>
      <c r="F196" s="7" t="str">
        <f aca="false">D196&amp;E196</f>
        <v>100</v>
      </c>
      <c r="G196" s="7" t="str">
        <f aca="false">C196&amp;F196</f>
        <v>Oyali_100</v>
      </c>
      <c r="H196" s="7" t="n">
        <f aca="true">RAND()</f>
        <v>0.3107030747924</v>
      </c>
      <c r="I196" s="7"/>
      <c r="J196" s="7" t="n">
        <f aca="true">RAND()</f>
        <v>0.440348155330867</v>
      </c>
      <c r="K196" s="7"/>
      <c r="N196" s="7"/>
      <c r="O196" s="7"/>
      <c r="P196" s="7"/>
      <c r="Q196" s="7" t="s">
        <v>446</v>
      </c>
      <c r="R196" s="7" t="n">
        <f aca="true">RAND()</f>
        <v>0.865590710891411</v>
      </c>
      <c r="S196" s="7"/>
      <c r="T196" s="7"/>
      <c r="U196" s="7"/>
      <c r="V196" s="7" t="s">
        <v>447</v>
      </c>
      <c r="W196" s="7" t="s">
        <v>431</v>
      </c>
      <c r="X196" s="7" t="n">
        <f aca="true">RAND()</f>
        <v>0.0366265419870615</v>
      </c>
      <c r="Z196" s="7" t="s">
        <v>447</v>
      </c>
      <c r="AA196" s="7" t="s">
        <v>18</v>
      </c>
    </row>
    <row r="197" customFormat="false" ht="18" hidden="false" customHeight="true" outlineLevel="0" collapsed="false">
      <c r="A197" s="7" t="s">
        <v>70</v>
      </c>
      <c r="B197" s="7" t="s">
        <v>20</v>
      </c>
      <c r="C197" s="7" t="str">
        <f aca="false">A197&amp;B197</f>
        <v>Oyali_</v>
      </c>
      <c r="D197" s="7" t="n">
        <v>101</v>
      </c>
      <c r="F197" s="7" t="str">
        <f aca="false">D197&amp;E197</f>
        <v>101</v>
      </c>
      <c r="G197" s="7" t="str">
        <f aca="false">C197&amp;F197</f>
        <v>Oyali_101</v>
      </c>
      <c r="H197" s="7" t="n">
        <f aca="true">RAND()</f>
        <v>0.175606610020623</v>
      </c>
      <c r="I197" s="7"/>
      <c r="J197" s="7" t="n">
        <f aca="true">RAND()</f>
        <v>0.778841261286289</v>
      </c>
      <c r="K197" s="7"/>
      <c r="N197" s="7"/>
      <c r="O197" s="7"/>
      <c r="P197" s="7"/>
      <c r="Q197" s="7" t="s">
        <v>448</v>
      </c>
      <c r="R197" s="7" t="n">
        <f aca="true">RAND()</f>
        <v>0.59584635286592</v>
      </c>
      <c r="S197" s="7"/>
      <c r="T197" s="7"/>
      <c r="U197" s="7"/>
      <c r="V197" s="7" t="s">
        <v>449</v>
      </c>
      <c r="W197" s="7" t="s">
        <v>431</v>
      </c>
      <c r="X197" s="7" t="n">
        <f aca="true">RAND()</f>
        <v>0.642787360586226</v>
      </c>
      <c r="Z197" s="7" t="s">
        <v>449</v>
      </c>
      <c r="AA197" s="7" t="s">
        <v>18</v>
      </c>
    </row>
    <row r="198" customFormat="false" ht="18" hidden="false" customHeight="true" outlineLevel="0" collapsed="false">
      <c r="A198" s="7" t="s">
        <v>70</v>
      </c>
      <c r="B198" s="7" t="s">
        <v>20</v>
      </c>
      <c r="C198" s="7" t="str">
        <f aca="false">A198&amp;B198</f>
        <v>Oyali_</v>
      </c>
      <c r="D198" s="7" t="n">
        <v>104</v>
      </c>
      <c r="F198" s="7" t="str">
        <f aca="false">D198&amp;E198</f>
        <v>104</v>
      </c>
      <c r="G198" s="7" t="str">
        <f aca="false">C198&amp;F198</f>
        <v>Oyali_104</v>
      </c>
      <c r="H198" s="7" t="n">
        <f aca="true">RAND()</f>
        <v>0.127732462715358</v>
      </c>
      <c r="I198" s="7"/>
      <c r="J198" s="7" t="n">
        <f aca="true">RAND()</f>
        <v>0.974557527573779</v>
      </c>
      <c r="K198" s="7"/>
      <c r="N198" s="7"/>
      <c r="O198" s="7"/>
      <c r="P198" s="7"/>
      <c r="Q198" s="7" t="s">
        <v>450</v>
      </c>
      <c r="R198" s="7" t="n">
        <f aca="true">RAND()</f>
        <v>0.937784292735159</v>
      </c>
      <c r="S198" s="7"/>
      <c r="T198" s="7"/>
      <c r="U198" s="7"/>
      <c r="V198" s="7" t="s">
        <v>451</v>
      </c>
      <c r="W198" s="7" t="s">
        <v>431</v>
      </c>
      <c r="X198" s="7" t="n">
        <f aca="true">RAND()</f>
        <v>0.843250705860555</v>
      </c>
      <c r="Z198" s="7" t="s">
        <v>451</v>
      </c>
      <c r="AA198" s="7" t="s">
        <v>18</v>
      </c>
    </row>
    <row r="199" customFormat="false" ht="18" hidden="false" customHeight="true" outlineLevel="0" collapsed="false">
      <c r="A199" s="7" t="s">
        <v>70</v>
      </c>
      <c r="B199" s="7" t="s">
        <v>20</v>
      </c>
      <c r="C199" s="7" t="str">
        <f aca="false">A199&amp;B199</f>
        <v>Oyali_</v>
      </c>
      <c r="D199" s="7" t="n">
        <v>105</v>
      </c>
      <c r="F199" s="7" t="str">
        <f aca="false">D199&amp;E199</f>
        <v>105</v>
      </c>
      <c r="G199" s="7" t="str">
        <f aca="false">C199&amp;F199</f>
        <v>Oyali_105</v>
      </c>
      <c r="H199" s="7" t="n">
        <f aca="true">RAND()</f>
        <v>0.748633899493143</v>
      </c>
      <c r="I199" s="7"/>
      <c r="J199" s="7" t="n">
        <f aca="true">RAND()</f>
        <v>0.785474131815136</v>
      </c>
      <c r="K199" s="7"/>
      <c r="N199" s="7"/>
      <c r="O199" s="7"/>
      <c r="P199" s="7"/>
      <c r="Q199" s="7" t="s">
        <v>452</v>
      </c>
      <c r="R199" s="7" t="n">
        <f aca="true">RAND()</f>
        <v>0.384133287938312</v>
      </c>
      <c r="S199" s="7"/>
      <c r="T199" s="7"/>
      <c r="U199" s="7"/>
      <c r="V199" s="7" t="s">
        <v>453</v>
      </c>
      <c r="W199" s="7" t="s">
        <v>431</v>
      </c>
      <c r="X199" s="7" t="n">
        <f aca="true">RAND()</f>
        <v>0.295872770482674</v>
      </c>
      <c r="Z199" s="7" t="s">
        <v>453</v>
      </c>
      <c r="AA199" s="7" t="s">
        <v>18</v>
      </c>
    </row>
    <row r="200" customFormat="false" ht="18" hidden="false" customHeight="true" outlineLevel="0" collapsed="false">
      <c r="A200" s="7" t="s">
        <v>70</v>
      </c>
      <c r="B200" s="7" t="s">
        <v>20</v>
      </c>
      <c r="C200" s="7" t="str">
        <f aca="false">A200&amp;B200</f>
        <v>Oyali_</v>
      </c>
      <c r="D200" s="7" t="n">
        <v>107</v>
      </c>
      <c r="F200" s="7" t="str">
        <f aca="false">D200&amp;E200</f>
        <v>107</v>
      </c>
      <c r="G200" s="7" t="str">
        <f aca="false">C200&amp;F200</f>
        <v>Oyali_107</v>
      </c>
      <c r="H200" s="7" t="n">
        <f aca="true">RAND()</f>
        <v>0.584598259534687</v>
      </c>
      <c r="I200" s="7"/>
      <c r="J200" s="7" t="n">
        <f aca="true">RAND()</f>
        <v>0.479297961108387</v>
      </c>
      <c r="K200" s="7"/>
      <c r="N200" s="7"/>
      <c r="O200" s="7"/>
      <c r="P200" s="7"/>
      <c r="Q200" s="7" t="s">
        <v>454</v>
      </c>
      <c r="R200" s="7" t="n">
        <f aca="true">RAND()</f>
        <v>0.414147669449449</v>
      </c>
      <c r="S200" s="7"/>
      <c r="T200" s="7"/>
      <c r="U200" s="7"/>
      <c r="V200" s="7" t="s">
        <v>455</v>
      </c>
      <c r="W200" s="7" t="s">
        <v>431</v>
      </c>
      <c r="X200" s="7" t="n">
        <f aca="true">RAND()</f>
        <v>0.812668251572177</v>
      </c>
      <c r="Z200" s="7" t="s">
        <v>455</v>
      </c>
      <c r="AA200" s="7" t="s">
        <v>18</v>
      </c>
    </row>
    <row r="201" customFormat="false" ht="18" hidden="false" customHeight="true" outlineLevel="0" collapsed="false">
      <c r="A201" s="7" t="s">
        <v>70</v>
      </c>
      <c r="B201" s="7" t="s">
        <v>20</v>
      </c>
      <c r="C201" s="7" t="str">
        <f aca="false">A201&amp;B201</f>
        <v>Oyali_</v>
      </c>
      <c r="D201" s="7" t="n">
        <v>111</v>
      </c>
      <c r="F201" s="7" t="str">
        <f aca="false">D201&amp;E201</f>
        <v>111</v>
      </c>
      <c r="G201" s="7" t="str">
        <f aca="false">C201&amp;F201</f>
        <v>Oyali_111</v>
      </c>
      <c r="H201" s="7" t="n">
        <f aca="true">RAND()</f>
        <v>0.318782090442255</v>
      </c>
      <c r="I201" s="7"/>
      <c r="J201" s="7" t="n">
        <f aca="true">RAND()</f>
        <v>0.439100343035534</v>
      </c>
      <c r="K201" s="7"/>
      <c r="N201" s="7"/>
      <c r="O201" s="7"/>
      <c r="P201" s="7"/>
      <c r="Q201" s="7" t="s">
        <v>456</v>
      </c>
      <c r="R201" s="7" t="n">
        <f aca="true">RAND()</f>
        <v>0.893181029474363</v>
      </c>
      <c r="S201" s="7"/>
      <c r="T201" s="7"/>
      <c r="U201" s="7"/>
      <c r="V201" s="7" t="s">
        <v>457</v>
      </c>
      <c r="W201" s="7" t="s">
        <v>140</v>
      </c>
      <c r="X201" s="7" t="n">
        <f aca="true">RAND()</f>
        <v>0.35038753785193</v>
      </c>
      <c r="Z201" s="7" t="s">
        <v>457</v>
      </c>
      <c r="AA201" s="7" t="s">
        <v>141</v>
      </c>
    </row>
    <row r="202" customFormat="false" ht="18" hidden="false" customHeight="true" outlineLevel="0" collapsed="false">
      <c r="A202" s="7" t="s">
        <v>73</v>
      </c>
      <c r="B202" s="7" t="s">
        <v>20</v>
      </c>
      <c r="C202" s="7" t="str">
        <f aca="false">A202&amp;B202</f>
        <v>S2Drd_</v>
      </c>
      <c r="D202" s="7" t="n">
        <v>61</v>
      </c>
      <c r="F202" s="7" t="str">
        <f aca="false">D202&amp;E202</f>
        <v>61</v>
      </c>
      <c r="G202" s="7" t="str">
        <f aca="false">C202&amp;F202</f>
        <v>S2Drd_61</v>
      </c>
      <c r="H202" s="7" t="n">
        <f aca="true">RAND()</f>
        <v>0.996757662156597</v>
      </c>
      <c r="I202" s="7" t="n">
        <f aca="false">AVERAGE(H202:H216)</f>
        <v>0.625407422396044</v>
      </c>
      <c r="J202" s="7" t="n">
        <f aca="true">RAND()</f>
        <v>0.610640502767637</v>
      </c>
      <c r="K202" s="7"/>
      <c r="N202" s="7"/>
      <c r="O202" s="7"/>
      <c r="P202" s="7"/>
      <c r="Q202" s="7" t="s">
        <v>458</v>
      </c>
      <c r="R202" s="7" t="n">
        <f aca="true">RAND()</f>
        <v>0.628382451599464</v>
      </c>
      <c r="S202" s="7"/>
      <c r="T202" s="7"/>
      <c r="U202" s="7"/>
      <c r="V202" s="7" t="s">
        <v>459</v>
      </c>
      <c r="W202" s="7" t="s">
        <v>140</v>
      </c>
      <c r="X202" s="7" t="n">
        <f aca="true">RAND()</f>
        <v>0.647768273949623</v>
      </c>
      <c r="Z202" s="7" t="s">
        <v>459</v>
      </c>
      <c r="AA202" s="7" t="s">
        <v>141</v>
      </c>
    </row>
    <row r="203" customFormat="false" ht="18" hidden="false" customHeight="true" outlineLevel="0" collapsed="false">
      <c r="A203" s="7" t="s">
        <v>73</v>
      </c>
      <c r="B203" s="7" t="s">
        <v>20</v>
      </c>
      <c r="C203" s="7" t="str">
        <f aca="false">A203&amp;B203</f>
        <v>S2Drd_</v>
      </c>
      <c r="D203" s="7" t="n">
        <v>62</v>
      </c>
      <c r="F203" s="7" t="str">
        <f aca="false">D203&amp;E203</f>
        <v>62</v>
      </c>
      <c r="G203" s="7" t="str">
        <f aca="false">C203&amp;F203</f>
        <v>S2Drd_62</v>
      </c>
      <c r="H203" s="7" t="n">
        <f aca="true">RAND()</f>
        <v>0.557725526858121</v>
      </c>
      <c r="I203" s="7"/>
      <c r="J203" s="7" t="n">
        <f aca="true">RAND()</f>
        <v>0.136498174164444</v>
      </c>
      <c r="K203" s="7" t="e">
        <f aca="false">stdev.s(H202:H216)</f>
        <v>#NAME?</v>
      </c>
      <c r="N203" s="7"/>
      <c r="O203" s="7"/>
      <c r="P203" s="7"/>
      <c r="Q203" s="7" t="s">
        <v>460</v>
      </c>
      <c r="R203" s="7" t="n">
        <f aca="true">RAND()</f>
        <v>0.0425052745267749</v>
      </c>
      <c r="S203" s="7"/>
      <c r="T203" s="7"/>
      <c r="U203" s="7"/>
      <c r="V203" s="7" t="s">
        <v>461</v>
      </c>
      <c r="W203" s="7" t="s">
        <v>140</v>
      </c>
      <c r="X203" s="7" t="n">
        <f aca="true">RAND()</f>
        <v>0.839685629121959</v>
      </c>
      <c r="Z203" s="7" t="s">
        <v>461</v>
      </c>
      <c r="AA203" s="7" t="s">
        <v>141</v>
      </c>
    </row>
    <row r="204" customFormat="false" ht="18" hidden="false" customHeight="true" outlineLevel="0" collapsed="false">
      <c r="A204" s="7" t="s">
        <v>73</v>
      </c>
      <c r="B204" s="7" t="s">
        <v>20</v>
      </c>
      <c r="C204" s="7" t="str">
        <f aca="false">A204&amp;B204</f>
        <v>S2Drd_</v>
      </c>
      <c r="D204" s="7" t="n">
        <v>65</v>
      </c>
      <c r="F204" s="7" t="str">
        <f aca="false">D204&amp;E204</f>
        <v>65</v>
      </c>
      <c r="G204" s="7" t="str">
        <f aca="false">C204&amp;F204</f>
        <v>S2Drd_65</v>
      </c>
      <c r="H204" s="7" t="n">
        <f aca="true">RAND()</f>
        <v>0.898858601925895</v>
      </c>
      <c r="I204" s="7"/>
      <c r="J204" s="7" t="n">
        <f aca="true">RAND()</f>
        <v>0.729944947874174</v>
      </c>
      <c r="K204" s="7"/>
      <c r="N204" s="7"/>
      <c r="O204" s="7"/>
      <c r="P204" s="7"/>
      <c r="Q204" s="7" t="s">
        <v>462</v>
      </c>
      <c r="R204" s="7" t="n">
        <f aca="true">RAND()</f>
        <v>0.993574453284964</v>
      </c>
      <c r="S204" s="7"/>
      <c r="T204" s="7"/>
      <c r="U204" s="7"/>
      <c r="V204" s="7" t="s">
        <v>463</v>
      </c>
      <c r="W204" s="7" t="s">
        <v>140</v>
      </c>
      <c r="X204" s="7" t="n">
        <f aca="true">RAND()</f>
        <v>0.264756720280275</v>
      </c>
      <c r="Z204" s="7" t="s">
        <v>463</v>
      </c>
      <c r="AA204" s="7" t="s">
        <v>141</v>
      </c>
    </row>
    <row r="205" customFormat="false" ht="18" hidden="false" customHeight="true" outlineLevel="0" collapsed="false">
      <c r="A205" s="7" t="s">
        <v>73</v>
      </c>
      <c r="B205" s="7" t="s">
        <v>20</v>
      </c>
      <c r="C205" s="7" t="str">
        <f aca="false">A205&amp;B205</f>
        <v>S2Drd_</v>
      </c>
      <c r="D205" s="7" t="n">
        <v>100</v>
      </c>
      <c r="F205" s="7" t="str">
        <f aca="false">D205&amp;E205</f>
        <v>100</v>
      </c>
      <c r="G205" s="7" t="str">
        <f aca="false">C205&amp;F205</f>
        <v>S2Drd_100</v>
      </c>
      <c r="H205" s="7" t="n">
        <f aca="true">RAND()</f>
        <v>0.832531093852595</v>
      </c>
      <c r="I205" s="7"/>
      <c r="J205" s="7" t="n">
        <f aca="true">RAND()</f>
        <v>0.133693415904418</v>
      </c>
      <c r="K205" s="7"/>
      <c r="N205" s="7"/>
      <c r="O205" s="7"/>
      <c r="P205" s="7"/>
      <c r="Q205" s="7" t="s">
        <v>464</v>
      </c>
      <c r="R205" s="7" t="n">
        <f aca="true">RAND()</f>
        <v>0.177899362053722</v>
      </c>
      <c r="S205" s="7"/>
      <c r="T205" s="7"/>
      <c r="U205" s="7"/>
      <c r="V205" s="7" t="s">
        <v>465</v>
      </c>
      <c r="W205" s="7" t="s">
        <v>140</v>
      </c>
      <c r="X205" s="7" t="n">
        <f aca="true">RAND()</f>
        <v>0.185660913819447</v>
      </c>
      <c r="Z205" s="7" t="s">
        <v>465</v>
      </c>
      <c r="AA205" s="7" t="s">
        <v>141</v>
      </c>
    </row>
    <row r="206" customFormat="false" ht="18" hidden="false" customHeight="true" outlineLevel="0" collapsed="false">
      <c r="A206" s="7" t="s">
        <v>73</v>
      </c>
      <c r="B206" s="7" t="s">
        <v>20</v>
      </c>
      <c r="C206" s="7" t="str">
        <f aca="false">A206&amp;B206</f>
        <v>S2Drd_</v>
      </c>
      <c r="D206" s="7" t="n">
        <v>101</v>
      </c>
      <c r="E206" s="7" t="s">
        <v>76</v>
      </c>
      <c r="F206" s="7" t="str">
        <f aca="false">D206&amp;E206</f>
        <v>101A</v>
      </c>
      <c r="G206" s="7" t="str">
        <f aca="false">C206&amp;F206</f>
        <v>S2Drd_101A</v>
      </c>
      <c r="H206" s="7" t="n">
        <f aca="true">RAND()</f>
        <v>0.815204484621063</v>
      </c>
      <c r="I206" s="7"/>
      <c r="J206" s="7" t="n">
        <f aca="true">RAND()</f>
        <v>0.538378124590963</v>
      </c>
      <c r="K206" s="7"/>
      <c r="N206" s="7"/>
      <c r="O206" s="7"/>
      <c r="P206" s="7"/>
      <c r="Q206" s="7" t="s">
        <v>466</v>
      </c>
      <c r="R206" s="7" t="n">
        <f aca="true">RAND()</f>
        <v>0.00309367594309151</v>
      </c>
      <c r="S206" s="7"/>
      <c r="T206" s="7"/>
      <c r="U206" s="7"/>
      <c r="V206" s="7" t="s">
        <v>467</v>
      </c>
      <c r="W206" s="7" t="s">
        <v>140</v>
      </c>
      <c r="X206" s="7" t="n">
        <f aca="true">RAND()</f>
        <v>0.121847099391744</v>
      </c>
      <c r="Z206" s="7" t="s">
        <v>467</v>
      </c>
      <c r="AA206" s="7" t="s">
        <v>141</v>
      </c>
    </row>
    <row r="207" customFormat="false" ht="18" hidden="false" customHeight="true" outlineLevel="0" collapsed="false">
      <c r="A207" s="7" t="s">
        <v>73</v>
      </c>
      <c r="B207" s="7" t="s">
        <v>20</v>
      </c>
      <c r="C207" s="7" t="str">
        <f aca="false">A207&amp;B207</f>
        <v>S2Drd_</v>
      </c>
      <c r="D207" s="7" t="n">
        <v>101</v>
      </c>
      <c r="F207" s="7" t="str">
        <f aca="false">D207&amp;E207</f>
        <v>101</v>
      </c>
      <c r="G207" s="7" t="str">
        <f aca="false">C207&amp;F207</f>
        <v>S2Drd_101</v>
      </c>
      <c r="H207" s="7" t="n">
        <f aca="true">RAND()</f>
        <v>0.702289386885241</v>
      </c>
      <c r="I207" s="7"/>
      <c r="J207" s="7" t="n">
        <f aca="true">RAND()</f>
        <v>0.298780480865389</v>
      </c>
      <c r="K207" s="7"/>
      <c r="N207" s="7"/>
      <c r="O207" s="7"/>
      <c r="P207" s="7"/>
      <c r="Q207" s="7" t="s">
        <v>468</v>
      </c>
      <c r="R207" s="7" t="n">
        <f aca="true">RAND()</f>
        <v>0.864788209786639</v>
      </c>
      <c r="S207" s="7"/>
      <c r="T207" s="7"/>
      <c r="U207" s="7"/>
      <c r="V207" s="7" t="s">
        <v>469</v>
      </c>
      <c r="W207" s="7" t="s">
        <v>140</v>
      </c>
      <c r="X207" s="7" t="n">
        <f aca="true">RAND()</f>
        <v>0.865495269885287</v>
      </c>
      <c r="Z207" s="7" t="s">
        <v>469</v>
      </c>
      <c r="AA207" s="7" t="s">
        <v>141</v>
      </c>
    </row>
    <row r="208" customFormat="false" ht="18" hidden="false" customHeight="true" outlineLevel="0" collapsed="false">
      <c r="A208" s="7" t="s">
        <v>73</v>
      </c>
      <c r="B208" s="7" t="s">
        <v>20</v>
      </c>
      <c r="C208" s="7" t="str">
        <f aca="false">A208&amp;B208</f>
        <v>S2Drd_</v>
      </c>
      <c r="D208" s="7" t="n">
        <v>101</v>
      </c>
      <c r="E208" s="7" t="s">
        <v>80</v>
      </c>
      <c r="F208" s="7" t="str">
        <f aca="false">D208&amp;E208</f>
        <v>101B</v>
      </c>
      <c r="G208" s="7" t="str">
        <f aca="false">C208&amp;F208</f>
        <v>S2Drd_101B</v>
      </c>
      <c r="H208" s="7" t="n">
        <f aca="true">RAND()</f>
        <v>0.909718902548775</v>
      </c>
      <c r="I208" s="7"/>
      <c r="J208" s="7" t="n">
        <f aca="true">RAND()</f>
        <v>0.397066664416343</v>
      </c>
      <c r="K208" s="7"/>
      <c r="N208" s="7"/>
      <c r="O208" s="7"/>
      <c r="P208" s="7"/>
      <c r="Q208" s="7" t="s">
        <v>470</v>
      </c>
      <c r="R208" s="7" t="n">
        <f aca="true">RAND()</f>
        <v>0.102644481929019</v>
      </c>
      <c r="S208" s="7"/>
      <c r="T208" s="7"/>
      <c r="U208" s="7"/>
      <c r="V208" s="7" t="s">
        <v>471</v>
      </c>
      <c r="W208" s="7" t="s">
        <v>140</v>
      </c>
      <c r="X208" s="7" t="n">
        <f aca="true">RAND()</f>
        <v>0.359311094507575</v>
      </c>
      <c r="Z208" s="7" t="s">
        <v>471</v>
      </c>
      <c r="AA208" s="7" t="s">
        <v>141</v>
      </c>
    </row>
    <row r="209" customFormat="false" ht="18" hidden="false" customHeight="true" outlineLevel="0" collapsed="false">
      <c r="A209" s="7" t="s">
        <v>73</v>
      </c>
      <c r="B209" s="7" t="s">
        <v>20</v>
      </c>
      <c r="C209" s="7" t="str">
        <f aca="false">A209&amp;B209</f>
        <v>S2Drd_</v>
      </c>
      <c r="D209" s="7" t="n">
        <v>102</v>
      </c>
      <c r="F209" s="7" t="str">
        <f aca="false">D209&amp;E209</f>
        <v>102</v>
      </c>
      <c r="G209" s="7" t="str">
        <f aca="false">C209&amp;F209</f>
        <v>S2Drd_102</v>
      </c>
      <c r="H209" s="7" t="n">
        <f aca="true">RAND()</f>
        <v>0.0295399518217891</v>
      </c>
      <c r="I209" s="7"/>
      <c r="J209" s="7" t="n">
        <f aca="true">RAND()</f>
        <v>0.628961988259107</v>
      </c>
      <c r="K209" s="7"/>
      <c r="N209" s="7"/>
      <c r="O209" s="7"/>
      <c r="P209" s="7"/>
      <c r="Q209" s="7" t="s">
        <v>472</v>
      </c>
      <c r="R209" s="7" t="n">
        <f aca="true">RAND()</f>
        <v>0.612000912427902</v>
      </c>
      <c r="S209" s="7"/>
      <c r="T209" s="7"/>
      <c r="U209" s="7"/>
      <c r="V209" s="7" t="s">
        <v>473</v>
      </c>
      <c r="W209" s="7" t="s">
        <v>140</v>
      </c>
      <c r="X209" s="7" t="n">
        <f aca="true">RAND()</f>
        <v>0.70511726802215</v>
      </c>
      <c r="Z209" s="7" t="s">
        <v>473</v>
      </c>
      <c r="AA209" s="7" t="s">
        <v>141</v>
      </c>
    </row>
    <row r="210" customFormat="false" ht="18" hidden="false" customHeight="true" outlineLevel="0" collapsed="false">
      <c r="A210" s="7" t="s">
        <v>73</v>
      </c>
      <c r="B210" s="7" t="s">
        <v>20</v>
      </c>
      <c r="C210" s="7" t="str">
        <f aca="false">A210&amp;B210</f>
        <v>S2Drd_</v>
      </c>
      <c r="D210" s="7" t="n">
        <v>104</v>
      </c>
      <c r="F210" s="7" t="str">
        <f aca="false">D210&amp;E210</f>
        <v>104</v>
      </c>
      <c r="G210" s="7" t="str">
        <f aca="false">C210&amp;F210</f>
        <v>S2Drd_104</v>
      </c>
      <c r="H210" s="7" t="n">
        <f aca="true">RAND()</f>
        <v>0.762938655912876</v>
      </c>
      <c r="I210" s="7"/>
      <c r="J210" s="7" t="n">
        <f aca="true">RAND()</f>
        <v>0.395243422826752</v>
      </c>
      <c r="K210" s="7"/>
      <c r="N210" s="7"/>
      <c r="O210" s="7"/>
      <c r="P210" s="7"/>
      <c r="Q210" s="7" t="s">
        <v>474</v>
      </c>
      <c r="R210" s="7" t="n">
        <f aca="true">RAND()</f>
        <v>0.566078305942938</v>
      </c>
      <c r="S210" s="7"/>
      <c r="T210" s="7"/>
      <c r="U210" s="7"/>
      <c r="V210" s="7" t="s">
        <v>475</v>
      </c>
      <c r="W210" s="7" t="s">
        <v>140</v>
      </c>
      <c r="X210" s="7" t="n">
        <f aca="true">RAND()</f>
        <v>0.918971157399938</v>
      </c>
      <c r="Z210" s="7" t="s">
        <v>475</v>
      </c>
      <c r="AA210" s="7" t="s">
        <v>141</v>
      </c>
    </row>
    <row r="211" customFormat="false" ht="18" hidden="false" customHeight="true" outlineLevel="0" collapsed="false">
      <c r="A211" s="7" t="s">
        <v>73</v>
      </c>
      <c r="B211" s="7" t="s">
        <v>20</v>
      </c>
      <c r="C211" s="7" t="str">
        <f aca="false">A211&amp;B211</f>
        <v>S2Drd_</v>
      </c>
      <c r="D211" s="7" t="n">
        <v>105</v>
      </c>
      <c r="F211" s="7" t="str">
        <f aca="false">D211&amp;E211</f>
        <v>105</v>
      </c>
      <c r="G211" s="7" t="str">
        <f aca="false">C211&amp;F211</f>
        <v>S2Drd_105</v>
      </c>
      <c r="H211" s="7" t="n">
        <f aca="true">RAND()</f>
        <v>0.779906784882769</v>
      </c>
      <c r="I211" s="7"/>
      <c r="J211" s="7" t="n">
        <f aca="true">RAND()</f>
        <v>0.171122663887218</v>
      </c>
      <c r="K211" s="7"/>
      <c r="N211" s="7"/>
      <c r="O211" s="7"/>
      <c r="P211" s="7"/>
      <c r="Q211" s="7" t="s">
        <v>476</v>
      </c>
      <c r="R211" s="7" t="n">
        <f aca="true">RAND()</f>
        <v>0.551816656719893</v>
      </c>
      <c r="S211" s="7"/>
      <c r="T211" s="7"/>
      <c r="U211" s="7"/>
      <c r="V211" s="7" t="s">
        <v>477</v>
      </c>
      <c r="W211" s="7" t="s">
        <v>140</v>
      </c>
      <c r="X211" s="7" t="n">
        <f aca="true">RAND()</f>
        <v>0.466149769257754</v>
      </c>
      <c r="Z211" s="7" t="s">
        <v>477</v>
      </c>
      <c r="AA211" s="7" t="s">
        <v>141</v>
      </c>
    </row>
    <row r="212" customFormat="false" ht="18" hidden="false" customHeight="true" outlineLevel="0" collapsed="false">
      <c r="A212" s="7" t="s">
        <v>73</v>
      </c>
      <c r="B212" s="7" t="s">
        <v>20</v>
      </c>
      <c r="C212" s="7" t="str">
        <f aca="false">A212&amp;B212</f>
        <v>S2Drd_</v>
      </c>
      <c r="D212" s="7" t="n">
        <v>106</v>
      </c>
      <c r="F212" s="7" t="str">
        <f aca="false">D212&amp;E212</f>
        <v>106</v>
      </c>
      <c r="G212" s="7" t="str">
        <f aca="false">C212&amp;F212</f>
        <v>S2Drd_106</v>
      </c>
      <c r="H212" s="7" t="n">
        <f aca="true">RAND()</f>
        <v>0.132834470598027</v>
      </c>
      <c r="I212" s="7"/>
      <c r="J212" s="7" t="n">
        <f aca="true">RAND()</f>
        <v>0.593469480983913</v>
      </c>
      <c r="K212" s="7"/>
      <c r="N212" s="7"/>
      <c r="O212" s="7"/>
      <c r="P212" s="7"/>
      <c r="Q212" s="7" t="s">
        <v>478</v>
      </c>
      <c r="R212" s="7" t="n">
        <f aca="true">RAND()</f>
        <v>0.682076945668086</v>
      </c>
      <c r="S212" s="7"/>
      <c r="T212" s="7"/>
      <c r="U212" s="7"/>
      <c r="V212" s="7" t="s">
        <v>479</v>
      </c>
      <c r="W212" s="7" t="s">
        <v>140</v>
      </c>
      <c r="X212" s="7" t="n">
        <f aca="true">RAND()</f>
        <v>0.68825175659731</v>
      </c>
      <c r="Z212" s="7" t="s">
        <v>479</v>
      </c>
      <c r="AA212" s="7" t="s">
        <v>141</v>
      </c>
    </row>
    <row r="213" customFormat="false" ht="18" hidden="false" customHeight="true" outlineLevel="0" collapsed="false">
      <c r="A213" s="7" t="s">
        <v>73</v>
      </c>
      <c r="B213" s="7" t="s">
        <v>20</v>
      </c>
      <c r="C213" s="7" t="str">
        <f aca="false">A213&amp;B213</f>
        <v>S2Drd_</v>
      </c>
      <c r="D213" s="7" t="n">
        <v>107</v>
      </c>
      <c r="E213" s="7" t="s">
        <v>76</v>
      </c>
      <c r="F213" s="7" t="str">
        <f aca="false">D213&amp;E213</f>
        <v>107A</v>
      </c>
      <c r="G213" s="7" t="str">
        <f aca="false">C213&amp;F213</f>
        <v>S2Drd_107A</v>
      </c>
      <c r="H213" s="7" t="n">
        <f aca="true">RAND()</f>
        <v>0.196781407110393</v>
      </c>
      <c r="I213" s="7"/>
      <c r="J213" s="7" t="n">
        <f aca="true">RAND()</f>
        <v>0.451002517016605</v>
      </c>
      <c r="K213" s="7"/>
      <c r="N213" s="7"/>
      <c r="O213" s="7"/>
      <c r="P213" s="7"/>
      <c r="Q213" s="7" t="s">
        <v>480</v>
      </c>
      <c r="R213" s="7" t="n">
        <f aca="true">RAND()</f>
        <v>0.214260676410049</v>
      </c>
      <c r="S213" s="7"/>
      <c r="T213" s="7"/>
      <c r="U213" s="7"/>
      <c r="V213" s="7" t="s">
        <v>481</v>
      </c>
      <c r="W213" s="7" t="s">
        <v>140</v>
      </c>
      <c r="X213" s="7" t="n">
        <f aca="true">RAND()</f>
        <v>0.231527148280293</v>
      </c>
      <c r="Z213" s="7" t="s">
        <v>481</v>
      </c>
      <c r="AA213" s="7" t="s">
        <v>141</v>
      </c>
    </row>
    <row r="214" customFormat="false" ht="18" hidden="false" customHeight="true" outlineLevel="0" collapsed="false">
      <c r="A214" s="7" t="s">
        <v>73</v>
      </c>
      <c r="B214" s="7" t="s">
        <v>20</v>
      </c>
      <c r="C214" s="7" t="str">
        <f aca="false">A214&amp;B214</f>
        <v>S2Drd_</v>
      </c>
      <c r="D214" s="7" t="n">
        <v>107</v>
      </c>
      <c r="E214" s="7" t="s">
        <v>80</v>
      </c>
      <c r="F214" s="7" t="str">
        <f aca="false">D214&amp;E214</f>
        <v>107B</v>
      </c>
      <c r="G214" s="7" t="str">
        <f aca="false">C214&amp;F214</f>
        <v>S2Drd_107B</v>
      </c>
      <c r="H214" s="7" t="n">
        <f aca="true">RAND()</f>
        <v>0.961084719281644</v>
      </c>
      <c r="I214" s="7"/>
      <c r="J214" s="7" t="n">
        <f aca="true">RAND()</f>
        <v>0.0641862025950104</v>
      </c>
      <c r="K214" s="7"/>
      <c r="N214" s="7"/>
      <c r="O214" s="7"/>
      <c r="P214" s="7"/>
      <c r="Q214" s="7" t="s">
        <v>482</v>
      </c>
      <c r="R214" s="7" t="n">
        <f aca="true">RAND()</f>
        <v>0.201975596137345</v>
      </c>
      <c r="S214" s="7"/>
      <c r="T214" s="7"/>
      <c r="U214" s="7"/>
      <c r="V214" s="7" t="s">
        <v>483</v>
      </c>
      <c r="W214" s="7" t="s">
        <v>140</v>
      </c>
      <c r="X214" s="7" t="n">
        <f aca="true">RAND()</f>
        <v>0.981235844315961</v>
      </c>
      <c r="Z214" s="7" t="s">
        <v>483</v>
      </c>
      <c r="AA214" s="7" t="s">
        <v>141</v>
      </c>
    </row>
    <row r="215" customFormat="false" ht="18" hidden="false" customHeight="true" outlineLevel="0" collapsed="false">
      <c r="A215" s="7" t="s">
        <v>73</v>
      </c>
      <c r="B215" s="7" t="s">
        <v>20</v>
      </c>
      <c r="C215" s="7" t="str">
        <f aca="false">A215&amp;B215</f>
        <v>S2Drd_</v>
      </c>
      <c r="D215" s="7" t="n">
        <v>107</v>
      </c>
      <c r="F215" s="7" t="str">
        <f aca="false">D215&amp;E215</f>
        <v>107</v>
      </c>
      <c r="G215" s="7" t="str">
        <f aca="false">C215&amp;F215</f>
        <v>S2Drd_107</v>
      </c>
      <c r="H215" s="7" t="n">
        <f aca="true">RAND()</f>
        <v>0.198417431907728</v>
      </c>
      <c r="I215" s="7"/>
      <c r="J215" s="7" t="n">
        <f aca="true">RAND()</f>
        <v>0.0719739163760096</v>
      </c>
      <c r="K215" s="7"/>
      <c r="N215" s="7"/>
      <c r="O215" s="7"/>
      <c r="P215" s="7"/>
      <c r="Q215" s="7" t="s">
        <v>484</v>
      </c>
      <c r="R215" s="7" t="n">
        <f aca="true">RAND()</f>
        <v>0.0260538524016738</v>
      </c>
      <c r="S215" s="7"/>
      <c r="T215" s="7"/>
      <c r="U215" s="7"/>
      <c r="V215" s="7" t="s">
        <v>485</v>
      </c>
      <c r="W215" s="7" t="s">
        <v>140</v>
      </c>
      <c r="X215" s="7" t="n">
        <f aca="true">RAND()</f>
        <v>0.446900407085195</v>
      </c>
      <c r="Z215" s="7" t="s">
        <v>485</v>
      </c>
      <c r="AA215" s="7" t="s">
        <v>141</v>
      </c>
    </row>
    <row r="216" customFormat="false" ht="18" hidden="false" customHeight="true" outlineLevel="0" collapsed="false">
      <c r="A216" s="7" t="s">
        <v>73</v>
      </c>
      <c r="B216" s="7" t="s">
        <v>20</v>
      </c>
      <c r="C216" s="7" t="str">
        <f aca="false">A216&amp;B216</f>
        <v>S2Drd_</v>
      </c>
      <c r="D216" s="7" t="n">
        <v>109</v>
      </c>
      <c r="F216" s="7" t="str">
        <f aca="false">D216&amp;E216</f>
        <v>109</v>
      </c>
      <c r="G216" s="7" t="str">
        <f aca="false">C216&amp;F216</f>
        <v>S2Drd_109</v>
      </c>
      <c r="H216" s="7" t="n">
        <f aca="true">RAND()</f>
        <v>0.606522255577147</v>
      </c>
      <c r="I216" s="7"/>
      <c r="J216" s="7" t="n">
        <f aca="true">RAND()</f>
        <v>0.637134161777794</v>
      </c>
      <c r="K216" s="7"/>
      <c r="N216" s="7"/>
      <c r="O216" s="7"/>
      <c r="P216" s="7"/>
      <c r="Q216" s="7" t="s">
        <v>486</v>
      </c>
      <c r="R216" s="7" t="n">
        <f aca="true">RAND()</f>
        <v>0.155367252416909</v>
      </c>
      <c r="S216" s="7"/>
      <c r="T216" s="7"/>
      <c r="U216" s="7"/>
      <c r="V216" s="7" t="s">
        <v>487</v>
      </c>
      <c r="W216" s="7" t="s">
        <v>123</v>
      </c>
      <c r="X216" s="7" t="n">
        <f aca="true">RAND()</f>
        <v>0.895508478628472</v>
      </c>
      <c r="Z216" s="7" t="s">
        <v>487</v>
      </c>
      <c r="AA216" s="7" t="s">
        <v>18</v>
      </c>
    </row>
    <row r="217" customFormat="false" ht="18" hidden="false" customHeight="true" outlineLevel="0" collapsed="false">
      <c r="A217" s="7" t="s">
        <v>77</v>
      </c>
      <c r="B217" s="7" t="s">
        <v>20</v>
      </c>
      <c r="C217" s="7" t="str">
        <f aca="false">A217&amp;B217</f>
        <v>Sarika_</v>
      </c>
      <c r="D217" s="7" t="n">
        <v>67</v>
      </c>
      <c r="F217" s="7" t="str">
        <f aca="false">D217&amp;E217</f>
        <v>67</v>
      </c>
      <c r="G217" s="7" t="str">
        <f aca="false">C217&amp;F217</f>
        <v>Sarika_67</v>
      </c>
      <c r="H217" s="7" t="n">
        <f aca="true">RAND()</f>
        <v>0.0619263246189803</v>
      </c>
      <c r="I217" s="7" t="n">
        <f aca="false">AVERAGE(H217:H225)</f>
        <v>0.46402968499913</v>
      </c>
      <c r="J217" s="7" t="n">
        <f aca="true">RAND()</f>
        <v>0.678952530724928</v>
      </c>
      <c r="K217" s="7"/>
      <c r="N217" s="7"/>
      <c r="O217" s="7"/>
      <c r="P217" s="7"/>
      <c r="Q217" s="7" t="s">
        <v>488</v>
      </c>
      <c r="R217" s="7" t="n">
        <f aca="true">RAND()</f>
        <v>0.280899692559615</v>
      </c>
      <c r="S217" s="7"/>
      <c r="T217" s="7"/>
      <c r="U217" s="7"/>
      <c r="V217" s="7" t="s">
        <v>489</v>
      </c>
      <c r="W217" s="7" t="s">
        <v>123</v>
      </c>
      <c r="X217" s="7" t="n">
        <f aca="true">RAND()</f>
        <v>0.122437918791547</v>
      </c>
      <c r="Z217" s="7" t="s">
        <v>489</v>
      </c>
      <c r="AA217" s="7" t="s">
        <v>18</v>
      </c>
    </row>
    <row r="218" customFormat="false" ht="18" hidden="false" customHeight="true" outlineLevel="0" collapsed="false">
      <c r="A218" s="7" t="s">
        <v>77</v>
      </c>
      <c r="B218" s="7" t="s">
        <v>20</v>
      </c>
      <c r="C218" s="7" t="str">
        <f aca="false">A218&amp;B218</f>
        <v>Sarika_</v>
      </c>
      <c r="D218" s="7" t="n">
        <v>77</v>
      </c>
      <c r="F218" s="7" t="str">
        <f aca="false">D218&amp;E218</f>
        <v>77</v>
      </c>
      <c r="G218" s="7" t="str">
        <f aca="false">C218&amp;F218</f>
        <v>Sarika_77</v>
      </c>
      <c r="H218" s="7" t="n">
        <f aca="true">RAND()</f>
        <v>0.233969777356833</v>
      </c>
      <c r="I218" s="7"/>
      <c r="J218" s="7" t="n">
        <f aca="true">RAND()</f>
        <v>0.347318497253582</v>
      </c>
      <c r="K218" s="7" t="e">
        <f aca="false">stdev.s(H217:H225)</f>
        <v>#NAME?</v>
      </c>
      <c r="N218" s="7"/>
      <c r="O218" s="7"/>
      <c r="P218" s="7"/>
      <c r="Q218" s="7" t="s">
        <v>490</v>
      </c>
      <c r="R218" s="7" t="n">
        <f aca="true">RAND()</f>
        <v>0.0218106647953391</v>
      </c>
      <c r="S218" s="7"/>
      <c r="T218" s="7"/>
      <c r="U218" s="7"/>
      <c r="V218" s="7" t="s">
        <v>491</v>
      </c>
      <c r="W218" s="7" t="s">
        <v>123</v>
      </c>
      <c r="X218" s="7" t="n">
        <f aca="true">RAND()</f>
        <v>0.71403490845114</v>
      </c>
      <c r="Z218" s="7" t="s">
        <v>491</v>
      </c>
      <c r="AA218" s="7" t="s">
        <v>18</v>
      </c>
    </row>
    <row r="219" customFormat="false" ht="18" hidden="false" customHeight="true" outlineLevel="0" collapsed="false">
      <c r="A219" s="7" t="s">
        <v>77</v>
      </c>
      <c r="B219" s="7" t="s">
        <v>20</v>
      </c>
      <c r="C219" s="7" t="str">
        <f aca="false">A219&amp;B219</f>
        <v>Sarika_</v>
      </c>
      <c r="D219" s="7" t="n">
        <v>80</v>
      </c>
      <c r="F219" s="7" t="str">
        <f aca="false">D219&amp;E219</f>
        <v>80</v>
      </c>
      <c r="G219" s="7" t="str">
        <f aca="false">C219&amp;F219</f>
        <v>Sarika_80</v>
      </c>
      <c r="H219" s="7" t="n">
        <f aca="true">RAND()</f>
        <v>0.136826039291918</v>
      </c>
      <c r="I219" s="7"/>
      <c r="J219" s="7" t="n">
        <f aca="true">RAND()</f>
        <v>0.357750956900418</v>
      </c>
      <c r="K219" s="7"/>
      <c r="N219" s="7"/>
      <c r="O219" s="7"/>
      <c r="P219" s="7"/>
      <c r="Q219" s="7" t="s">
        <v>492</v>
      </c>
      <c r="R219" s="7" t="n">
        <f aca="true">RAND()</f>
        <v>0.3239402519539</v>
      </c>
      <c r="S219" s="7"/>
      <c r="T219" s="7"/>
      <c r="U219" s="7"/>
      <c r="V219" s="7" t="s">
        <v>493</v>
      </c>
      <c r="W219" s="7" t="s">
        <v>123</v>
      </c>
      <c r="X219" s="7" t="n">
        <f aca="true">RAND()</f>
        <v>0.470596087398008</v>
      </c>
      <c r="Z219" s="7" t="s">
        <v>493</v>
      </c>
      <c r="AA219" s="7" t="s">
        <v>18</v>
      </c>
    </row>
    <row r="220" customFormat="false" ht="18" hidden="false" customHeight="true" outlineLevel="0" collapsed="false">
      <c r="A220" s="7" t="s">
        <v>494</v>
      </c>
      <c r="B220" s="7" t="s">
        <v>20</v>
      </c>
      <c r="C220" s="7" t="str">
        <f aca="false">A220&amp;B220</f>
        <v>Sarikaya_</v>
      </c>
      <c r="D220" s="7" t="n">
        <v>61</v>
      </c>
      <c r="F220" s="7" t="str">
        <f aca="false">D220&amp;E220</f>
        <v>61</v>
      </c>
      <c r="G220" s="7" t="str">
        <f aca="false">C220&amp;F220</f>
        <v>Sarikaya_61</v>
      </c>
      <c r="H220" s="7" t="n">
        <f aca="true">RAND()</f>
        <v>0.731843849178404</v>
      </c>
      <c r="I220" s="7"/>
      <c r="J220" s="7" t="n">
        <f aca="true">RAND()</f>
        <v>0.539078316651285</v>
      </c>
      <c r="K220" s="7"/>
      <c r="N220" s="7"/>
      <c r="O220" s="7"/>
      <c r="P220" s="7"/>
      <c r="Q220" s="7" t="s">
        <v>495</v>
      </c>
      <c r="R220" s="7" t="n">
        <f aca="true">RAND()</f>
        <v>0.669270737562329</v>
      </c>
      <c r="S220" s="7"/>
      <c r="T220" s="7"/>
      <c r="U220" s="7"/>
      <c r="V220" s="7" t="s">
        <v>496</v>
      </c>
      <c r="W220" s="7" t="s">
        <v>123</v>
      </c>
      <c r="X220" s="7" t="n">
        <f aca="true">RAND()</f>
        <v>0.230908882338554</v>
      </c>
      <c r="Z220" s="7" t="s">
        <v>496</v>
      </c>
      <c r="AA220" s="7" t="s">
        <v>18</v>
      </c>
    </row>
    <row r="221" customFormat="false" ht="18" hidden="false" customHeight="true" outlineLevel="0" collapsed="false">
      <c r="A221" s="7" t="s">
        <v>494</v>
      </c>
      <c r="B221" s="7" t="s">
        <v>20</v>
      </c>
      <c r="C221" s="7" t="str">
        <f aca="false">A221&amp;B221</f>
        <v>Sarikaya_</v>
      </c>
      <c r="D221" s="7" t="n">
        <v>64</v>
      </c>
      <c r="F221" s="7" t="str">
        <f aca="false">D221&amp;E221</f>
        <v>64</v>
      </c>
      <c r="G221" s="7" t="str">
        <f aca="false">C221&amp;F221</f>
        <v>Sarikaya_64</v>
      </c>
      <c r="H221" s="7" t="n">
        <f aca="true">RAND()</f>
        <v>0.504092396004126</v>
      </c>
      <c r="I221" s="7"/>
      <c r="J221" s="7" t="n">
        <f aca="true">RAND()</f>
        <v>0.419351473683491</v>
      </c>
      <c r="K221" s="7"/>
      <c r="N221" s="7"/>
      <c r="O221" s="7"/>
      <c r="P221" s="7"/>
      <c r="Q221" s="7" t="s">
        <v>497</v>
      </c>
      <c r="R221" s="7" t="n">
        <f aca="true">RAND()</f>
        <v>0.673718304140493</v>
      </c>
      <c r="S221" s="7"/>
      <c r="T221" s="7"/>
      <c r="U221" s="7"/>
      <c r="V221" s="7" t="s">
        <v>498</v>
      </c>
      <c r="W221" s="7" t="s">
        <v>123</v>
      </c>
      <c r="X221" s="7" t="n">
        <f aca="true">RAND()</f>
        <v>0.194792181253433</v>
      </c>
      <c r="Z221" s="7" t="s">
        <v>498</v>
      </c>
      <c r="AA221" s="7" t="s">
        <v>18</v>
      </c>
    </row>
    <row r="222" customFormat="false" ht="18" hidden="false" customHeight="true" outlineLevel="0" collapsed="false">
      <c r="A222" s="7" t="s">
        <v>494</v>
      </c>
      <c r="B222" s="7" t="s">
        <v>20</v>
      </c>
      <c r="C222" s="7" t="str">
        <f aca="false">A222&amp;B222</f>
        <v>Sarikaya_</v>
      </c>
      <c r="D222" s="7" t="n">
        <v>65</v>
      </c>
      <c r="F222" s="7" t="str">
        <f aca="false">D222&amp;E222</f>
        <v>65</v>
      </c>
      <c r="G222" s="7" t="str">
        <f aca="false">C222&amp;F222</f>
        <v>Sarikaya_65</v>
      </c>
      <c r="H222" s="7" t="n">
        <f aca="true">RAND()</f>
        <v>0.411488797981292</v>
      </c>
      <c r="I222" s="7"/>
      <c r="J222" s="7" t="n">
        <f aca="true">RAND()</f>
        <v>0.653217082144693</v>
      </c>
      <c r="K222" s="7"/>
      <c r="N222" s="7"/>
      <c r="O222" s="7"/>
      <c r="P222" s="7"/>
      <c r="Q222" s="7" t="s">
        <v>499</v>
      </c>
      <c r="R222" s="7" t="n">
        <f aca="true">RAND()</f>
        <v>0.687711944105104</v>
      </c>
      <c r="S222" s="7"/>
      <c r="T222" s="7"/>
      <c r="U222" s="7"/>
      <c r="V222" s="7" t="s">
        <v>500</v>
      </c>
      <c r="W222" s="7" t="s">
        <v>123</v>
      </c>
      <c r="X222" s="7" t="n">
        <f aca="true">RAND()</f>
        <v>0.95214139460586</v>
      </c>
      <c r="Z222" s="7" t="s">
        <v>500</v>
      </c>
      <c r="AA222" s="7" t="s">
        <v>18</v>
      </c>
    </row>
    <row r="223" customFormat="false" ht="18" hidden="false" customHeight="true" outlineLevel="0" collapsed="false">
      <c r="A223" s="7" t="s">
        <v>494</v>
      </c>
      <c r="B223" s="7" t="s">
        <v>20</v>
      </c>
      <c r="C223" s="7" t="str">
        <f aca="false">A223&amp;B223</f>
        <v>Sarikaya_</v>
      </c>
      <c r="D223" s="7" t="n">
        <v>66</v>
      </c>
      <c r="F223" s="7" t="str">
        <f aca="false">D223&amp;E223</f>
        <v>66</v>
      </c>
      <c r="G223" s="7" t="str">
        <f aca="false">C223&amp;F223</f>
        <v>Sarikaya_66</v>
      </c>
      <c r="H223" s="7" t="n">
        <f aca="true">RAND()</f>
        <v>0.396954742493108</v>
      </c>
      <c r="I223" s="7"/>
      <c r="J223" s="7" t="n">
        <f aca="true">RAND()</f>
        <v>0.480176966870204</v>
      </c>
      <c r="K223" s="7"/>
      <c r="N223" s="7"/>
      <c r="O223" s="7"/>
      <c r="P223" s="7"/>
      <c r="Q223" s="7" t="s">
        <v>501</v>
      </c>
      <c r="R223" s="7" t="n">
        <f aca="true">RAND()</f>
        <v>0.65831896988675</v>
      </c>
      <c r="S223" s="7"/>
      <c r="T223" s="7"/>
      <c r="U223" s="7"/>
      <c r="V223" s="7" t="s">
        <v>502</v>
      </c>
      <c r="W223" s="7" t="s">
        <v>123</v>
      </c>
      <c r="X223" s="7" t="n">
        <f aca="true">RAND()</f>
        <v>0.960022087441757</v>
      </c>
      <c r="Z223" s="7" t="s">
        <v>502</v>
      </c>
      <c r="AA223" s="7" t="s">
        <v>18</v>
      </c>
    </row>
    <row r="224" customFormat="false" ht="18" hidden="false" customHeight="true" outlineLevel="0" collapsed="false">
      <c r="A224" s="7" t="s">
        <v>494</v>
      </c>
      <c r="B224" s="7" t="s">
        <v>20</v>
      </c>
      <c r="C224" s="7" t="str">
        <f aca="false">A224&amp;B224</f>
        <v>Sarikaya_</v>
      </c>
      <c r="D224" s="7" t="n">
        <v>73</v>
      </c>
      <c r="F224" s="7" t="str">
        <f aca="false">D224&amp;E224</f>
        <v>73</v>
      </c>
      <c r="G224" s="7" t="str">
        <f aca="false">C224&amp;F224</f>
        <v>Sarikaya_73</v>
      </c>
      <c r="H224" s="7" t="n">
        <f aca="true">RAND()</f>
        <v>0.700981814181432</v>
      </c>
      <c r="I224" s="7"/>
      <c r="J224" s="7" t="n">
        <f aca="true">RAND()</f>
        <v>0.0641063442453742</v>
      </c>
      <c r="K224" s="7"/>
      <c r="N224" s="7"/>
      <c r="O224" s="7"/>
      <c r="P224" s="7"/>
      <c r="Q224" s="7" t="s">
        <v>503</v>
      </c>
      <c r="R224" s="7" t="n">
        <f aca="true">RAND()</f>
        <v>0.0407728389836848</v>
      </c>
      <c r="S224" s="7"/>
      <c r="T224" s="7"/>
      <c r="U224" s="7"/>
      <c r="V224" s="7" t="s">
        <v>504</v>
      </c>
      <c r="W224" s="7" t="s">
        <v>123</v>
      </c>
      <c r="X224" s="7" t="n">
        <f aca="true">RAND()</f>
        <v>0.103574082488194</v>
      </c>
      <c r="Z224" s="7" t="s">
        <v>504</v>
      </c>
      <c r="AA224" s="7" t="s">
        <v>18</v>
      </c>
    </row>
    <row r="225" customFormat="false" ht="18" hidden="false" customHeight="true" outlineLevel="0" collapsed="false">
      <c r="A225" s="7" t="s">
        <v>494</v>
      </c>
      <c r="B225" s="7" t="s">
        <v>20</v>
      </c>
      <c r="C225" s="7" t="str">
        <f aca="false">A225&amp;B225</f>
        <v>Sarikaya_</v>
      </c>
      <c r="D225" s="7" t="n">
        <v>74</v>
      </c>
      <c r="F225" s="7" t="str">
        <f aca="false">D225&amp;E225</f>
        <v>74</v>
      </c>
      <c r="G225" s="7" t="str">
        <f aca="false">C225&amp;F225</f>
        <v>Sarikaya_74</v>
      </c>
      <c r="H225" s="7" t="n">
        <f aca="true">RAND()</f>
        <v>0.998183423886076</v>
      </c>
      <c r="I225" s="7"/>
      <c r="J225" s="7" t="n">
        <f aca="true">RAND()</f>
        <v>0.768422998255119</v>
      </c>
      <c r="K225" s="7"/>
      <c r="N225" s="7"/>
      <c r="O225" s="7"/>
      <c r="P225" s="7"/>
      <c r="Q225" s="7" t="s">
        <v>505</v>
      </c>
      <c r="R225" s="7" t="n">
        <f aca="true">RAND()</f>
        <v>0.161649341695011</v>
      </c>
      <c r="S225" s="7"/>
      <c r="T225" s="7"/>
      <c r="U225" s="7"/>
      <c r="V225" s="7" t="s">
        <v>506</v>
      </c>
      <c r="W225" s="7" t="s">
        <v>123</v>
      </c>
      <c r="X225" s="7" t="n">
        <f aca="true">RAND()</f>
        <v>0.0744028252083808</v>
      </c>
      <c r="Z225" s="7" t="s">
        <v>506</v>
      </c>
      <c r="AA225" s="7" t="s">
        <v>18</v>
      </c>
    </row>
    <row r="226" customFormat="false" ht="18" hidden="false" customHeight="true" outlineLevel="0" collapsed="false">
      <c r="A226" s="7" t="s">
        <v>81</v>
      </c>
      <c r="B226" s="7" t="s">
        <v>20</v>
      </c>
      <c r="C226" s="7" t="str">
        <f aca="false">A226&amp;B226</f>
        <v>Savur_</v>
      </c>
      <c r="D226" s="7" t="n">
        <v>63</v>
      </c>
      <c r="F226" s="7" t="str">
        <f aca="false">D226&amp;E226</f>
        <v>63</v>
      </c>
      <c r="G226" s="7" t="str">
        <f aca="false">C226&amp;F226</f>
        <v>Savur_63</v>
      </c>
      <c r="H226" s="7" t="n">
        <f aca="true">RAND()</f>
        <v>0.18898968747817</v>
      </c>
      <c r="I226" s="7" t="n">
        <v>0.14335</v>
      </c>
      <c r="J226" s="7" t="n">
        <f aca="true">RAND()</f>
        <v>0.0466486143413931</v>
      </c>
      <c r="K226" s="7"/>
      <c r="N226" s="7"/>
      <c r="O226" s="7"/>
      <c r="P226" s="7"/>
      <c r="Q226" s="7" t="s">
        <v>507</v>
      </c>
      <c r="R226" s="7" t="n">
        <f aca="true">RAND()</f>
        <v>0.955921621527523</v>
      </c>
      <c r="S226" s="7"/>
      <c r="T226" s="7"/>
      <c r="U226" s="7"/>
      <c r="V226" s="7" t="s">
        <v>508</v>
      </c>
      <c r="W226" s="7" t="s">
        <v>509</v>
      </c>
      <c r="X226" s="7" t="n">
        <f aca="true">RAND()</f>
        <v>0.509669240796939</v>
      </c>
      <c r="Z226" s="7" t="s">
        <v>508</v>
      </c>
      <c r="AA226" s="7" t="s">
        <v>18</v>
      </c>
    </row>
    <row r="227" customFormat="false" ht="18" hidden="false" customHeight="true" outlineLevel="0" collapsed="false">
      <c r="A227" s="7" t="s">
        <v>510</v>
      </c>
      <c r="B227" s="7" t="s">
        <v>20</v>
      </c>
      <c r="C227" s="7" t="str">
        <f aca="false">A227&amp;B227</f>
        <v>Savur-Pina_</v>
      </c>
      <c r="D227" s="7" t="n">
        <v>1</v>
      </c>
      <c r="F227" s="7" t="str">
        <f aca="false">D227&amp;E227</f>
        <v>1</v>
      </c>
      <c r="G227" s="7" t="str">
        <f aca="false">C227&amp;F227</f>
        <v>Savur-Pina_1</v>
      </c>
      <c r="H227" s="7" t="n">
        <f aca="true">RAND()</f>
        <v>0.251469483599067</v>
      </c>
      <c r="I227" s="7" t="n">
        <v>0.02605</v>
      </c>
      <c r="J227" s="7" t="n">
        <f aca="true">RAND()</f>
        <v>0.964710649568588</v>
      </c>
      <c r="K227" s="7" t="str">
        <f aca="false">0.014438</f>
        <v>0.014438</v>
      </c>
      <c r="N227" s="7"/>
      <c r="O227" s="7"/>
      <c r="P227" s="7"/>
      <c r="Q227" s="7" t="s">
        <v>511</v>
      </c>
      <c r="R227" s="7" t="n">
        <f aca="true">RAND()</f>
        <v>0.679989046882838</v>
      </c>
      <c r="S227" s="7"/>
      <c r="T227" s="7"/>
      <c r="U227" s="7"/>
      <c r="V227" s="7" t="s">
        <v>512</v>
      </c>
      <c r="W227" s="7" t="s">
        <v>509</v>
      </c>
      <c r="X227" s="7" t="n">
        <f aca="true">RAND()</f>
        <v>0.301719008013606</v>
      </c>
      <c r="Z227" s="7" t="s">
        <v>512</v>
      </c>
      <c r="AA227" s="7" t="s">
        <v>18</v>
      </c>
    </row>
    <row r="228" customFormat="false" ht="18" hidden="false" customHeight="true" outlineLevel="0" collapsed="false">
      <c r="A228" s="7" t="s">
        <v>85</v>
      </c>
      <c r="B228" s="7" t="s">
        <v>20</v>
      </c>
      <c r="C228" s="7" t="str">
        <f aca="false">A228&amp;B228</f>
        <v>Sirna_</v>
      </c>
      <c r="D228" s="7" t="n">
        <v>61</v>
      </c>
      <c r="F228" s="7" t="str">
        <f aca="false">D228&amp;E228</f>
        <v>61</v>
      </c>
      <c r="G228" s="7" t="str">
        <f aca="false">C228&amp;F228</f>
        <v>Sirna_61</v>
      </c>
      <c r="H228" s="7" t="n">
        <f aca="true">RAND()</f>
        <v>0.0194882433861494</v>
      </c>
      <c r="I228" s="7" t="n">
        <f aca="false">AVERAGE(H228:H263)</f>
        <v>0.458520296689433</v>
      </c>
      <c r="J228" s="7" t="n">
        <f aca="true">RAND()</f>
        <v>0.629287822870538</v>
      </c>
      <c r="K228" s="7" t="n">
        <v>0.0036917404253849</v>
      </c>
      <c r="N228" s="7"/>
      <c r="O228" s="7"/>
      <c r="P228" s="7"/>
      <c r="Q228" s="7" t="s">
        <v>513</v>
      </c>
      <c r="R228" s="7" t="n">
        <f aca="true">RAND()</f>
        <v>0.768463298911229</v>
      </c>
      <c r="S228" s="7"/>
      <c r="T228" s="7"/>
      <c r="U228" s="7"/>
      <c r="V228" s="7" t="s">
        <v>514</v>
      </c>
      <c r="W228" s="7" t="s">
        <v>509</v>
      </c>
      <c r="X228" s="7" t="n">
        <f aca="true">RAND()</f>
        <v>0.261393122840673</v>
      </c>
      <c r="Z228" s="7" t="s">
        <v>514</v>
      </c>
      <c r="AA228" s="7" t="s">
        <v>18</v>
      </c>
    </row>
    <row r="229" customFormat="false" ht="18" hidden="false" customHeight="true" outlineLevel="0" collapsed="false">
      <c r="A229" s="7" t="s">
        <v>85</v>
      </c>
      <c r="B229" s="7" t="s">
        <v>20</v>
      </c>
      <c r="C229" s="7" t="str">
        <f aca="false">A229&amp;B229</f>
        <v>Sirna_</v>
      </c>
      <c r="D229" s="7" t="n">
        <v>64</v>
      </c>
      <c r="E229" s="7" t="s">
        <v>80</v>
      </c>
      <c r="F229" s="7" t="str">
        <f aca="false">D229&amp;E229</f>
        <v>64B</v>
      </c>
      <c r="G229" s="7" t="str">
        <f aca="false">C229&amp;F229</f>
        <v>Sirna_64B</v>
      </c>
      <c r="H229" s="7" t="n">
        <f aca="true">RAND()</f>
        <v>0.126094809733331</v>
      </c>
      <c r="I229" s="7"/>
      <c r="J229" s="7" t="n">
        <f aca="true">RAND()</f>
        <v>0.756786129204556</v>
      </c>
      <c r="K229" s="7" t="e">
        <f aca="false">stdev.s(H228:H263)</f>
        <v>#NAME?</v>
      </c>
      <c r="N229" s="7"/>
      <c r="O229" s="7"/>
      <c r="P229" s="7"/>
      <c r="Q229" s="7" t="s">
        <v>515</v>
      </c>
      <c r="R229" s="7" t="n">
        <f aca="true">RAND()</f>
        <v>0.351194748654962</v>
      </c>
      <c r="S229" s="7"/>
      <c r="T229" s="7"/>
      <c r="U229" s="7"/>
      <c r="V229" s="7" t="s">
        <v>516</v>
      </c>
      <c r="W229" s="7" t="s">
        <v>509</v>
      </c>
      <c r="X229" s="7" t="n">
        <f aca="true">RAND()</f>
        <v>0.0450626343954355</v>
      </c>
      <c r="Z229" s="7" t="s">
        <v>516</v>
      </c>
      <c r="AA229" s="7" t="s">
        <v>18</v>
      </c>
    </row>
    <row r="230" customFormat="false" ht="18" hidden="false" customHeight="true" outlineLevel="0" collapsed="false">
      <c r="A230" s="7" t="s">
        <v>85</v>
      </c>
      <c r="B230" s="7" t="s">
        <v>20</v>
      </c>
      <c r="C230" s="7" t="str">
        <f aca="false">A230&amp;B230</f>
        <v>Sirna_</v>
      </c>
      <c r="D230" s="7" t="n">
        <v>64</v>
      </c>
      <c r="F230" s="7" t="str">
        <f aca="false">D230&amp;E230</f>
        <v>64</v>
      </c>
      <c r="G230" s="7" t="str">
        <f aca="false">C230&amp;F230</f>
        <v>Sirna_64</v>
      </c>
      <c r="H230" s="7" t="n">
        <f aca="true">RAND()</f>
        <v>0.885292384307832</v>
      </c>
      <c r="I230" s="7"/>
      <c r="J230" s="7" t="n">
        <f aca="true">RAND()</f>
        <v>0.734242935664952</v>
      </c>
      <c r="K230" s="7"/>
      <c r="N230" s="7"/>
      <c r="O230" s="7"/>
      <c r="P230" s="7"/>
      <c r="Q230" s="7" t="s">
        <v>517</v>
      </c>
      <c r="R230" s="7" t="n">
        <f aca="true">RAND()</f>
        <v>0.863292675232515</v>
      </c>
      <c r="S230" s="7"/>
      <c r="T230" s="7"/>
      <c r="U230" s="7"/>
      <c r="V230" s="7" t="s">
        <v>518</v>
      </c>
      <c r="W230" s="7" t="s">
        <v>509</v>
      </c>
      <c r="X230" s="7" t="n">
        <f aca="true">RAND()</f>
        <v>0.740717449458316</v>
      </c>
      <c r="Z230" s="7" t="s">
        <v>518</v>
      </c>
      <c r="AA230" s="7" t="s">
        <v>18</v>
      </c>
    </row>
    <row r="231" customFormat="false" ht="18" hidden="false" customHeight="true" outlineLevel="0" collapsed="false">
      <c r="A231" s="7" t="s">
        <v>519</v>
      </c>
      <c r="B231" s="7" t="s">
        <v>20</v>
      </c>
      <c r="C231" s="7" t="str">
        <f aca="false">A231&amp;B231</f>
        <v>Sirna _</v>
      </c>
      <c r="D231" s="7" t="n">
        <v>66</v>
      </c>
      <c r="F231" s="7" t="str">
        <f aca="false">D231&amp;E231</f>
        <v>66</v>
      </c>
      <c r="G231" s="7" t="str">
        <f aca="false">C231&amp;F231</f>
        <v>Sirna _66</v>
      </c>
      <c r="H231" s="7" t="n">
        <f aca="true">RAND()</f>
        <v>0.982776807621121</v>
      </c>
      <c r="I231" s="7"/>
      <c r="J231" s="7" t="n">
        <f aca="true">RAND()</f>
        <v>0.339051510673016</v>
      </c>
      <c r="K231" s="7"/>
      <c r="N231" s="7"/>
      <c r="O231" s="7"/>
      <c r="P231" s="7"/>
      <c r="Q231" s="7" t="s">
        <v>520</v>
      </c>
      <c r="R231" s="7" t="n">
        <f aca="true">RAND()</f>
        <v>0.10337699088268</v>
      </c>
      <c r="S231" s="7"/>
      <c r="T231" s="7"/>
      <c r="U231" s="7"/>
      <c r="V231" s="7" t="s">
        <v>521</v>
      </c>
      <c r="W231" s="7" t="s">
        <v>509</v>
      </c>
      <c r="X231" s="7" t="n">
        <f aca="true">RAND()</f>
        <v>0.984427960589528</v>
      </c>
      <c r="Z231" s="7" t="s">
        <v>521</v>
      </c>
      <c r="AA231" s="7" t="s">
        <v>18</v>
      </c>
    </row>
    <row r="232" customFormat="false" ht="18" hidden="false" customHeight="true" outlineLevel="0" collapsed="false">
      <c r="A232" s="7" t="s">
        <v>85</v>
      </c>
      <c r="B232" s="7" t="s">
        <v>20</v>
      </c>
      <c r="C232" s="7" t="str">
        <f aca="false">A232&amp;B232</f>
        <v>Sirna_</v>
      </c>
      <c r="D232" s="7" t="n">
        <v>71</v>
      </c>
      <c r="F232" s="7" t="str">
        <f aca="false">D232&amp;E232</f>
        <v>71</v>
      </c>
      <c r="G232" s="7" t="str">
        <f aca="false">C232&amp;F232</f>
        <v>Sirna_71</v>
      </c>
      <c r="H232" s="7" t="n">
        <f aca="true">RAND()</f>
        <v>0.121222575427964</v>
      </c>
      <c r="I232" s="7"/>
      <c r="J232" s="7" t="n">
        <f aca="true">RAND()</f>
        <v>0.871827139751986</v>
      </c>
      <c r="K232" s="7"/>
      <c r="N232" s="7"/>
      <c r="O232" s="7"/>
      <c r="P232" s="7"/>
      <c r="Q232" s="7" t="s">
        <v>522</v>
      </c>
      <c r="R232" s="7" t="n">
        <f aca="true">RAND()</f>
        <v>0.798168072709814</v>
      </c>
      <c r="S232" s="7"/>
      <c r="T232" s="7"/>
      <c r="U232" s="7"/>
      <c r="V232" s="7" t="s">
        <v>523</v>
      </c>
      <c r="W232" s="7" t="s">
        <v>509</v>
      </c>
      <c r="X232" s="7" t="n">
        <f aca="true">RAND()</f>
        <v>0.0197872219141573</v>
      </c>
      <c r="Z232" s="7" t="s">
        <v>523</v>
      </c>
      <c r="AA232" s="7" t="s">
        <v>18</v>
      </c>
    </row>
    <row r="233" customFormat="false" ht="18" hidden="false" customHeight="true" outlineLevel="0" collapsed="false">
      <c r="A233" s="7" t="s">
        <v>85</v>
      </c>
      <c r="B233" s="7" t="s">
        <v>20</v>
      </c>
      <c r="C233" s="7" t="str">
        <f aca="false">A233&amp;B233</f>
        <v>Sirna_</v>
      </c>
      <c r="D233" s="7" t="n">
        <v>81</v>
      </c>
      <c r="F233" s="7" t="str">
        <f aca="false">D233&amp;E233</f>
        <v>81</v>
      </c>
      <c r="G233" s="7" t="str">
        <f aca="false">C233&amp;F233</f>
        <v>Sirna_81</v>
      </c>
      <c r="H233" s="7" t="n">
        <f aca="true">RAND()</f>
        <v>0.20930197974667</v>
      </c>
      <c r="I233" s="7"/>
      <c r="J233" s="7" t="n">
        <f aca="true">RAND()</f>
        <v>0.0546758954878897</v>
      </c>
      <c r="K233" s="7"/>
      <c r="N233" s="7"/>
      <c r="O233" s="7"/>
      <c r="P233" s="7"/>
      <c r="Q233" s="7" t="s">
        <v>524</v>
      </c>
      <c r="R233" s="7" t="n">
        <f aca="true">RAND()</f>
        <v>0.883227677084506</v>
      </c>
      <c r="S233" s="7"/>
      <c r="T233" s="7"/>
      <c r="U233" s="7"/>
      <c r="V233" s="7" t="s">
        <v>525</v>
      </c>
      <c r="W233" s="7" t="s">
        <v>509</v>
      </c>
      <c r="X233" s="7" t="n">
        <f aca="true">RAND()</f>
        <v>0.382221515988931</v>
      </c>
      <c r="Z233" s="7" t="s">
        <v>525</v>
      </c>
      <c r="AA233" s="7" t="s">
        <v>18</v>
      </c>
    </row>
    <row r="234" customFormat="false" ht="18" hidden="false" customHeight="true" outlineLevel="0" collapsed="false">
      <c r="A234" s="7" t="s">
        <v>85</v>
      </c>
      <c r="B234" s="7" t="s">
        <v>20</v>
      </c>
      <c r="C234" s="7" t="str">
        <f aca="false">A234&amp;B234</f>
        <v>Sirna_</v>
      </c>
      <c r="D234" s="7" t="n">
        <v>101</v>
      </c>
      <c r="F234" s="7" t="str">
        <f aca="false">D234&amp;E234</f>
        <v>101</v>
      </c>
      <c r="G234" s="7" t="str">
        <f aca="false">C234&amp;F234</f>
        <v>Sirna_101</v>
      </c>
      <c r="H234" s="7" t="n">
        <f aca="true">RAND()</f>
        <v>0.752574349986389</v>
      </c>
      <c r="I234" s="7"/>
      <c r="J234" s="7" t="n">
        <f aca="true">RAND()</f>
        <v>0.722260367590934</v>
      </c>
      <c r="K234" s="7"/>
      <c r="N234" s="7"/>
      <c r="O234" s="7"/>
      <c r="P234" s="7"/>
      <c r="Q234" s="7" t="s">
        <v>526</v>
      </c>
      <c r="R234" s="7" t="n">
        <f aca="true">RAND()</f>
        <v>0.21083282888867</v>
      </c>
      <c r="S234" s="7"/>
      <c r="T234" s="7"/>
      <c r="U234" s="7"/>
      <c r="V234" s="7" t="s">
        <v>527</v>
      </c>
      <c r="W234" s="7" t="s">
        <v>509</v>
      </c>
      <c r="X234" s="7" t="n">
        <f aca="true">RAND()</f>
        <v>0.172179522458464</v>
      </c>
      <c r="Z234" s="7" t="s">
        <v>527</v>
      </c>
      <c r="AA234" s="7" t="s">
        <v>18</v>
      </c>
    </row>
    <row r="235" customFormat="false" ht="18" hidden="false" customHeight="true" outlineLevel="0" collapsed="false">
      <c r="A235" s="7" t="s">
        <v>528</v>
      </c>
      <c r="B235" s="7" t="s">
        <v>20</v>
      </c>
      <c r="C235" s="7" t="str">
        <f aca="false">A235&amp;B235</f>
        <v>Sirnak_</v>
      </c>
      <c r="D235" s="7" t="n">
        <v>60</v>
      </c>
      <c r="F235" s="7" t="str">
        <f aca="false">D235&amp;E235</f>
        <v>60</v>
      </c>
      <c r="G235" s="7" t="str">
        <f aca="false">C235&amp;F235</f>
        <v>Sirnak_60</v>
      </c>
      <c r="H235" s="7" t="n">
        <f aca="true">RAND()</f>
        <v>0.542607601964846</v>
      </c>
      <c r="I235" s="7"/>
      <c r="J235" s="7" t="n">
        <f aca="true">RAND()</f>
        <v>0.808622495504096</v>
      </c>
      <c r="K235" s="7"/>
      <c r="N235" s="7"/>
      <c r="O235" s="7"/>
      <c r="P235" s="7"/>
      <c r="Q235" s="7" t="s">
        <v>529</v>
      </c>
      <c r="R235" s="7" t="n">
        <f aca="true">RAND()</f>
        <v>0.472145211882889</v>
      </c>
      <c r="S235" s="7"/>
      <c r="T235" s="7"/>
      <c r="U235" s="7"/>
      <c r="V235" s="7" t="s">
        <v>530</v>
      </c>
      <c r="W235" s="7" t="s">
        <v>509</v>
      </c>
      <c r="X235" s="7" t="n">
        <f aca="true">RAND()</f>
        <v>0.319532416528091</v>
      </c>
      <c r="Z235" s="7" t="s">
        <v>530</v>
      </c>
      <c r="AA235" s="7" t="s">
        <v>18</v>
      </c>
    </row>
    <row r="236" customFormat="false" ht="18" hidden="false" customHeight="true" outlineLevel="0" collapsed="false">
      <c r="A236" s="7" t="s">
        <v>528</v>
      </c>
      <c r="B236" s="7" t="s">
        <v>20</v>
      </c>
      <c r="C236" s="7" t="str">
        <f aca="false">A236&amp;B236</f>
        <v>Sirnak_</v>
      </c>
      <c r="D236" s="7" t="n">
        <v>63</v>
      </c>
      <c r="F236" s="7" t="str">
        <f aca="false">D236&amp;E236</f>
        <v>63</v>
      </c>
      <c r="G236" s="7" t="str">
        <f aca="false">C236&amp;F236</f>
        <v>Sirnak_63</v>
      </c>
      <c r="H236" s="7" t="n">
        <f aca="true">RAND()</f>
        <v>0.0885175229050219</v>
      </c>
      <c r="I236" s="7"/>
      <c r="J236" s="7" t="n">
        <f aca="true">RAND()</f>
        <v>0.645539728924632</v>
      </c>
      <c r="K236" s="7"/>
      <c r="N236" s="7"/>
      <c r="O236" s="7"/>
      <c r="P236" s="7"/>
      <c r="Q236" s="7" t="s">
        <v>531</v>
      </c>
      <c r="R236" s="7" t="n">
        <f aca="true">RAND()</f>
        <v>0.505976445740089</v>
      </c>
      <c r="S236" s="7"/>
      <c r="T236" s="7"/>
      <c r="U236" s="7"/>
      <c r="V236" s="7" t="s">
        <v>532</v>
      </c>
      <c r="W236" s="7" t="s">
        <v>509</v>
      </c>
      <c r="X236" s="7" t="n">
        <f aca="true">RAND()</f>
        <v>0.505466398317367</v>
      </c>
      <c r="Z236" s="7" t="s">
        <v>532</v>
      </c>
      <c r="AA236" s="7" t="s">
        <v>18</v>
      </c>
    </row>
    <row r="237" customFormat="false" ht="18" hidden="false" customHeight="true" outlineLevel="0" collapsed="false">
      <c r="A237" s="7" t="s">
        <v>528</v>
      </c>
      <c r="B237" s="7" t="s">
        <v>20</v>
      </c>
      <c r="C237" s="7" t="str">
        <f aca="false">A237&amp;B237</f>
        <v>Sirnak_</v>
      </c>
      <c r="D237" s="7" t="n">
        <v>64</v>
      </c>
      <c r="E237" s="7" t="s">
        <v>76</v>
      </c>
      <c r="F237" s="7" t="str">
        <f aca="false">D237&amp;E237</f>
        <v>64A</v>
      </c>
      <c r="G237" s="7" t="str">
        <f aca="false">C237&amp;F237</f>
        <v>Sirnak_64A</v>
      </c>
      <c r="H237" s="7" t="n">
        <f aca="true">RAND()</f>
        <v>0.0837638988159597</v>
      </c>
      <c r="I237" s="7"/>
      <c r="J237" s="7" t="n">
        <f aca="true">RAND()</f>
        <v>0.818303559441119</v>
      </c>
      <c r="K237" s="7"/>
      <c r="N237" s="7"/>
      <c r="O237" s="7"/>
      <c r="P237" s="7"/>
      <c r="Q237" s="7" t="s">
        <v>533</v>
      </c>
      <c r="R237" s="7" t="n">
        <f aca="true">RAND()</f>
        <v>0.156473400536925</v>
      </c>
      <c r="S237" s="7"/>
      <c r="T237" s="7"/>
      <c r="U237" s="7"/>
      <c r="V237" s="7" t="s">
        <v>534</v>
      </c>
      <c r="W237" s="7" t="s">
        <v>509</v>
      </c>
      <c r="X237" s="7" t="n">
        <f aca="true">RAND()</f>
        <v>0.523036430589855</v>
      </c>
      <c r="Z237" s="7" t="s">
        <v>534</v>
      </c>
      <c r="AA237" s="7" t="s">
        <v>18</v>
      </c>
    </row>
    <row r="238" customFormat="false" ht="18" hidden="false" customHeight="true" outlineLevel="0" collapsed="false">
      <c r="A238" s="7" t="s">
        <v>528</v>
      </c>
      <c r="B238" s="7" t="s">
        <v>20</v>
      </c>
      <c r="C238" s="7" t="str">
        <f aca="false">A238&amp;B238</f>
        <v>Sirnak_</v>
      </c>
      <c r="D238" s="7" t="n">
        <v>67</v>
      </c>
      <c r="F238" s="7" t="str">
        <f aca="false">D238&amp;E238</f>
        <v>67</v>
      </c>
      <c r="G238" s="7" t="str">
        <f aca="false">C238&amp;F238</f>
        <v>Sirnak_67</v>
      </c>
      <c r="H238" s="7" t="n">
        <f aca="true">RAND()</f>
        <v>0.190091588301584</v>
      </c>
      <c r="I238" s="7"/>
      <c r="J238" s="7" t="n">
        <f aca="true">RAND()</f>
        <v>0.280620731180534</v>
      </c>
      <c r="K238" s="7"/>
      <c r="N238" s="7"/>
      <c r="O238" s="7"/>
      <c r="P238" s="7"/>
      <c r="Q238" s="7" t="s">
        <v>535</v>
      </c>
      <c r="R238" s="7" t="n">
        <f aca="true">RAND()</f>
        <v>0.370123464846984</v>
      </c>
      <c r="S238" s="7"/>
      <c r="T238" s="7"/>
      <c r="U238" s="7"/>
      <c r="V238" s="7" t="s">
        <v>536</v>
      </c>
      <c r="W238" s="7" t="s">
        <v>509</v>
      </c>
      <c r="X238" s="7" t="n">
        <f aca="true">RAND()</f>
        <v>0.0371872438117862</v>
      </c>
      <c r="Z238" s="7" t="s">
        <v>536</v>
      </c>
      <c r="AA238" s="7" t="s">
        <v>18</v>
      </c>
    </row>
    <row r="239" customFormat="false" ht="18" hidden="false" customHeight="true" outlineLevel="0" collapsed="false">
      <c r="A239" s="7" t="s">
        <v>528</v>
      </c>
      <c r="B239" s="7" t="s">
        <v>20</v>
      </c>
      <c r="C239" s="7" t="str">
        <f aca="false">A239&amp;B239</f>
        <v>Sirnak_</v>
      </c>
      <c r="D239" s="7" t="n">
        <v>69</v>
      </c>
      <c r="F239" s="7" t="str">
        <f aca="false">D239&amp;E239</f>
        <v>69</v>
      </c>
      <c r="G239" s="7" t="str">
        <f aca="false">C239&amp;F239</f>
        <v>Sirnak_69</v>
      </c>
      <c r="H239" s="7" t="n">
        <f aca="true">RAND()</f>
        <v>0.947115172864869</v>
      </c>
      <c r="I239" s="7"/>
      <c r="J239" s="7" t="n">
        <f aca="true">RAND()</f>
        <v>0.54428976518102</v>
      </c>
      <c r="K239" s="7"/>
      <c r="N239" s="7"/>
      <c r="O239" s="7"/>
      <c r="P239" s="7"/>
      <c r="Q239" s="7" t="s">
        <v>537</v>
      </c>
      <c r="R239" s="7" t="n">
        <f aca="true">RAND()</f>
        <v>0.236665469128638</v>
      </c>
      <c r="S239" s="7"/>
      <c r="T239" s="7"/>
      <c r="U239" s="7"/>
      <c r="V239" s="7" t="s">
        <v>538</v>
      </c>
      <c r="W239" s="7" t="s">
        <v>509</v>
      </c>
      <c r="X239" s="7" t="n">
        <f aca="true">RAND()</f>
        <v>0.977912170346826</v>
      </c>
      <c r="Z239" s="7" t="s">
        <v>538</v>
      </c>
      <c r="AA239" s="7" t="s">
        <v>18</v>
      </c>
    </row>
    <row r="240" customFormat="false" ht="18" hidden="false" customHeight="true" outlineLevel="0" collapsed="false">
      <c r="A240" s="7" t="s">
        <v>528</v>
      </c>
      <c r="B240" s="7" t="s">
        <v>20</v>
      </c>
      <c r="C240" s="7" t="str">
        <f aca="false">A240&amp;B240</f>
        <v>Sirnak_</v>
      </c>
      <c r="D240" s="7" t="n">
        <v>70</v>
      </c>
      <c r="F240" s="7" t="str">
        <f aca="false">D240&amp;E240</f>
        <v>70</v>
      </c>
      <c r="G240" s="7" t="str">
        <f aca="false">C240&amp;F240</f>
        <v>Sirnak_70</v>
      </c>
      <c r="H240" s="7" t="n">
        <f aca="true">RAND()</f>
        <v>0.343704310944304</v>
      </c>
      <c r="I240" s="7"/>
      <c r="J240" s="7" t="n">
        <f aca="true">RAND()</f>
        <v>0.439548599068075</v>
      </c>
      <c r="K240" s="7"/>
      <c r="N240" s="7"/>
      <c r="O240" s="7"/>
      <c r="P240" s="7"/>
      <c r="Q240" s="7" t="s">
        <v>539</v>
      </c>
      <c r="R240" s="7" t="n">
        <f aca="true">RAND()</f>
        <v>0.363724629161879</v>
      </c>
      <c r="S240" s="7"/>
      <c r="T240" s="7"/>
      <c r="U240" s="7"/>
      <c r="V240" s="7" t="s">
        <v>540</v>
      </c>
      <c r="W240" s="7" t="s">
        <v>509</v>
      </c>
      <c r="X240" s="7" t="n">
        <f aca="true">RAND()</f>
        <v>0.686913784127682</v>
      </c>
      <c r="Z240" s="7" t="s">
        <v>540</v>
      </c>
      <c r="AA240" s="7" t="s">
        <v>18</v>
      </c>
    </row>
    <row r="241" customFormat="false" ht="18" hidden="false" customHeight="true" outlineLevel="0" collapsed="false">
      <c r="A241" s="7" t="s">
        <v>528</v>
      </c>
      <c r="B241" s="7" t="s">
        <v>20</v>
      </c>
      <c r="C241" s="7" t="str">
        <f aca="false">A241&amp;B241</f>
        <v>Sirnak_</v>
      </c>
      <c r="D241" s="7" t="n">
        <v>71</v>
      </c>
      <c r="E241" s="7" t="s">
        <v>76</v>
      </c>
      <c r="F241" s="7" t="str">
        <f aca="false">D241&amp;E241</f>
        <v>71A</v>
      </c>
      <c r="G241" s="7" t="str">
        <f aca="false">C241&amp;F241</f>
        <v>Sirnak_71A</v>
      </c>
      <c r="H241" s="7" t="n">
        <f aca="true">RAND()</f>
        <v>0.579378697788343</v>
      </c>
      <c r="I241" s="7"/>
      <c r="J241" s="7" t="n">
        <f aca="true">RAND()</f>
        <v>0.584318523062393</v>
      </c>
      <c r="K241" s="7"/>
      <c r="N241" s="7"/>
      <c r="O241" s="7"/>
      <c r="P241" s="7"/>
      <c r="Q241" s="7" t="s">
        <v>541</v>
      </c>
      <c r="R241" s="7" t="n">
        <f aca="true">RAND()</f>
        <v>0.135290222009644</v>
      </c>
      <c r="S241" s="7"/>
      <c r="T241" s="7"/>
      <c r="U241" s="7"/>
      <c r="V241" s="7" t="s">
        <v>542</v>
      </c>
      <c r="W241" s="7" t="s">
        <v>509</v>
      </c>
      <c r="X241" s="7" t="n">
        <f aca="true">RAND()</f>
        <v>0.277402476873249</v>
      </c>
      <c r="Z241" s="7" t="s">
        <v>542</v>
      </c>
      <c r="AA241" s="7" t="s">
        <v>18</v>
      </c>
    </row>
    <row r="242" customFormat="false" ht="18" hidden="false" customHeight="true" outlineLevel="0" collapsed="false">
      <c r="A242" s="7" t="s">
        <v>528</v>
      </c>
      <c r="B242" s="7" t="s">
        <v>20</v>
      </c>
      <c r="C242" s="7" t="str">
        <f aca="false">A242&amp;B242</f>
        <v>Sirnak_</v>
      </c>
      <c r="D242" s="7" t="n">
        <v>71</v>
      </c>
      <c r="E242" s="7" t="s">
        <v>84</v>
      </c>
      <c r="F242" s="7" t="str">
        <f aca="false">D242&amp;E242</f>
        <v>71C</v>
      </c>
      <c r="G242" s="7" t="str">
        <f aca="false">C242&amp;F242</f>
        <v>Sirnak_71C</v>
      </c>
      <c r="H242" s="7" t="n">
        <f aca="true">RAND()</f>
        <v>0.988033567322418</v>
      </c>
      <c r="I242" s="7"/>
      <c r="J242" s="7" t="n">
        <f aca="true">RAND()</f>
        <v>0.90207745670341</v>
      </c>
      <c r="K242" s="7"/>
      <c r="N242" s="7"/>
      <c r="O242" s="7"/>
      <c r="P242" s="7"/>
      <c r="Q242" s="7" t="s">
        <v>543</v>
      </c>
      <c r="R242" s="7" t="n">
        <f aca="true">RAND()</f>
        <v>0.751810553483665</v>
      </c>
      <c r="S242" s="7"/>
      <c r="T242" s="7"/>
      <c r="U242" s="7"/>
      <c r="V242" s="7" t="s">
        <v>544</v>
      </c>
      <c r="W242" s="7" t="s">
        <v>509</v>
      </c>
      <c r="X242" s="7" t="n">
        <f aca="true">RAND()</f>
        <v>0.126535256160423</v>
      </c>
      <c r="Z242" s="7" t="s">
        <v>544</v>
      </c>
      <c r="AA242" s="7" t="s">
        <v>18</v>
      </c>
    </row>
    <row r="243" customFormat="false" ht="18" hidden="false" customHeight="true" outlineLevel="0" collapsed="false">
      <c r="A243" s="7" t="s">
        <v>528</v>
      </c>
      <c r="B243" s="7" t="s">
        <v>20</v>
      </c>
      <c r="C243" s="7" t="str">
        <f aca="false">A243&amp;B243</f>
        <v>Sirnak_</v>
      </c>
      <c r="D243" s="7" t="n">
        <v>71</v>
      </c>
      <c r="F243" s="7" t="str">
        <f aca="false">D243&amp;E243</f>
        <v>71</v>
      </c>
      <c r="G243" s="7" t="str">
        <f aca="false">C243&amp;F243</f>
        <v>Sirnak_71</v>
      </c>
      <c r="H243" s="7" t="n">
        <f aca="true">RAND()</f>
        <v>0.0420429427176714</v>
      </c>
      <c r="I243" s="7"/>
      <c r="J243" s="7" t="n">
        <f aca="true">RAND()</f>
        <v>0.541558277094737</v>
      </c>
      <c r="K243" s="7"/>
      <c r="N243" s="7"/>
      <c r="O243" s="7"/>
      <c r="P243" s="7"/>
      <c r="Q243" s="7" t="s">
        <v>545</v>
      </c>
      <c r="R243" s="7" t="n">
        <f aca="true">RAND()</f>
        <v>0.255885026184842</v>
      </c>
      <c r="S243" s="7"/>
      <c r="T243" s="7"/>
      <c r="U243" s="7"/>
      <c r="V243" s="7" t="s">
        <v>546</v>
      </c>
      <c r="W243" s="7" t="s">
        <v>509</v>
      </c>
      <c r="X243" s="7" t="n">
        <f aca="true">RAND()</f>
        <v>0.31933533353731</v>
      </c>
      <c r="Z243" s="7" t="s">
        <v>546</v>
      </c>
      <c r="AA243" s="7" t="s">
        <v>18</v>
      </c>
    </row>
    <row r="244" customFormat="false" ht="18" hidden="false" customHeight="true" outlineLevel="0" collapsed="false">
      <c r="A244" s="7" t="s">
        <v>528</v>
      </c>
      <c r="B244" s="7" t="s">
        <v>20</v>
      </c>
      <c r="C244" s="7" t="str">
        <f aca="false">A244&amp;B244</f>
        <v>Sirnak_</v>
      </c>
      <c r="D244" s="7" t="n">
        <v>81</v>
      </c>
      <c r="E244" s="7" t="s">
        <v>76</v>
      </c>
      <c r="F244" s="7" t="str">
        <f aca="false">D244&amp;E244</f>
        <v>81A</v>
      </c>
      <c r="G244" s="7" t="str">
        <f aca="false">C244&amp;F244</f>
        <v>Sirnak_81A</v>
      </c>
      <c r="H244" s="7" t="n">
        <f aca="true">RAND()</f>
        <v>0.668020097305998</v>
      </c>
      <c r="I244" s="7"/>
      <c r="J244" s="7" t="n">
        <f aca="true">RAND()</f>
        <v>0.406703024636954</v>
      </c>
      <c r="K244" s="7"/>
      <c r="N244" s="7"/>
      <c r="O244" s="7"/>
      <c r="P244" s="7"/>
      <c r="Q244" s="7" t="s">
        <v>547</v>
      </c>
      <c r="R244" s="7" t="n">
        <f aca="true">RAND()</f>
        <v>0.63760661194101</v>
      </c>
      <c r="S244" s="7"/>
      <c r="T244" s="7"/>
      <c r="U244" s="7"/>
      <c r="V244" s="7" t="s">
        <v>548</v>
      </c>
      <c r="W244" s="7" t="s">
        <v>509</v>
      </c>
      <c r="X244" s="7" t="n">
        <f aca="true">RAND()</f>
        <v>0.724341363413259</v>
      </c>
      <c r="Z244" s="7" t="s">
        <v>548</v>
      </c>
      <c r="AA244" s="7" t="s">
        <v>18</v>
      </c>
    </row>
    <row r="245" customFormat="false" ht="18" hidden="false" customHeight="true" outlineLevel="0" collapsed="false">
      <c r="A245" s="7" t="s">
        <v>528</v>
      </c>
      <c r="B245" s="7" t="s">
        <v>20</v>
      </c>
      <c r="C245" s="7" t="str">
        <f aca="false">A245&amp;B245</f>
        <v>Sirnak_</v>
      </c>
      <c r="D245" s="7" t="n">
        <v>81</v>
      </c>
      <c r="F245" s="7" t="str">
        <f aca="false">D245&amp;E245</f>
        <v>81</v>
      </c>
      <c r="G245" s="7" t="str">
        <f aca="false">C245&amp;F245</f>
        <v>Sirnak_81</v>
      </c>
      <c r="H245" s="7" t="n">
        <f aca="true">RAND()</f>
        <v>0.0501346585806459</v>
      </c>
      <c r="I245" s="7"/>
      <c r="J245" s="7" t="n">
        <f aca="true">RAND()</f>
        <v>0.120222560595721</v>
      </c>
      <c r="K245" s="7"/>
      <c r="N245" s="7"/>
      <c r="O245" s="7"/>
      <c r="P245" s="7"/>
      <c r="Q245" s="7" t="s">
        <v>549</v>
      </c>
      <c r="R245" s="7" t="n">
        <f aca="true">RAND()</f>
        <v>0.0108277681283653</v>
      </c>
      <c r="S245" s="7"/>
      <c r="T245" s="7"/>
      <c r="U245" s="7"/>
      <c r="V245" s="7" t="s">
        <v>550</v>
      </c>
      <c r="W245" s="7" t="s">
        <v>509</v>
      </c>
      <c r="X245" s="7" t="n">
        <f aca="true">RAND()</f>
        <v>0.973481668857858</v>
      </c>
      <c r="Z245" s="7" t="s">
        <v>550</v>
      </c>
      <c r="AA245" s="7" t="s">
        <v>18</v>
      </c>
    </row>
    <row r="246" customFormat="false" ht="18" hidden="false" customHeight="true" outlineLevel="0" collapsed="false">
      <c r="A246" s="7" t="s">
        <v>528</v>
      </c>
      <c r="B246" s="7" t="s">
        <v>20</v>
      </c>
      <c r="C246" s="7" t="str">
        <f aca="false">A246&amp;B246</f>
        <v>Sirnak_</v>
      </c>
      <c r="D246" s="7" t="n">
        <v>82</v>
      </c>
      <c r="F246" s="7" t="str">
        <f aca="false">D246&amp;E246</f>
        <v>82</v>
      </c>
      <c r="G246" s="7" t="str">
        <f aca="false">C246&amp;F246</f>
        <v>Sirnak_82</v>
      </c>
      <c r="H246" s="7" t="n">
        <f aca="true">RAND()</f>
        <v>0.378394377650693</v>
      </c>
      <c r="I246" s="7"/>
      <c r="J246" s="7" t="n">
        <f aca="true">RAND()</f>
        <v>0.0311641374137253</v>
      </c>
      <c r="K246" s="7"/>
      <c r="N246" s="7"/>
      <c r="O246" s="7"/>
      <c r="P246" s="7"/>
      <c r="Q246" s="7" t="s">
        <v>551</v>
      </c>
      <c r="R246" s="7" t="n">
        <f aca="true">RAND()</f>
        <v>0.809731126995757</v>
      </c>
      <c r="S246" s="7"/>
      <c r="T246" s="7"/>
      <c r="U246" s="7"/>
      <c r="V246" s="7" t="s">
        <v>552</v>
      </c>
      <c r="W246" s="7" t="s">
        <v>509</v>
      </c>
      <c r="X246" s="7" t="n">
        <f aca="true">RAND()</f>
        <v>0.912083403207362</v>
      </c>
      <c r="Z246" s="7" t="s">
        <v>552</v>
      </c>
      <c r="AA246" s="7" t="s">
        <v>18</v>
      </c>
    </row>
    <row r="247" customFormat="false" ht="18" hidden="false" customHeight="true" outlineLevel="0" collapsed="false">
      <c r="A247" s="7" t="s">
        <v>528</v>
      </c>
      <c r="B247" s="7" t="s">
        <v>20</v>
      </c>
      <c r="C247" s="7" t="str">
        <f aca="false">A247&amp;B247</f>
        <v>Sirnak_</v>
      </c>
      <c r="D247" s="7" t="n">
        <v>83</v>
      </c>
      <c r="F247" s="7" t="str">
        <f aca="false">D247&amp;E247</f>
        <v>83</v>
      </c>
      <c r="G247" s="7" t="str">
        <f aca="false">C247&amp;F247</f>
        <v>Sirnak_83</v>
      </c>
      <c r="H247" s="7" t="n">
        <f aca="true">RAND()</f>
        <v>0.610254761530086</v>
      </c>
      <c r="I247" s="7"/>
      <c r="J247" s="7" t="n">
        <f aca="true">RAND()</f>
        <v>0.434045148314908</v>
      </c>
      <c r="K247" s="7"/>
      <c r="N247" s="7"/>
      <c r="O247" s="7"/>
      <c r="P247" s="7"/>
      <c r="Q247" s="7" t="s">
        <v>553</v>
      </c>
      <c r="R247" s="7" t="n">
        <f aca="true">RAND()</f>
        <v>0.465128830401227</v>
      </c>
      <c r="S247" s="7"/>
      <c r="T247" s="7"/>
      <c r="U247" s="7"/>
      <c r="V247" s="7" t="s">
        <v>554</v>
      </c>
      <c r="W247" s="7" t="s">
        <v>509</v>
      </c>
      <c r="X247" s="7" t="n">
        <f aca="true">RAND()</f>
        <v>0.875487374141812</v>
      </c>
      <c r="Z247" s="7" t="s">
        <v>554</v>
      </c>
      <c r="AA247" s="7" t="s">
        <v>18</v>
      </c>
    </row>
    <row r="248" customFormat="false" ht="18" hidden="false" customHeight="true" outlineLevel="0" collapsed="false">
      <c r="A248" s="7" t="s">
        <v>528</v>
      </c>
      <c r="B248" s="7" t="s">
        <v>20</v>
      </c>
      <c r="C248" s="7" t="str">
        <f aca="false">A248&amp;B248</f>
        <v>Sirnak_</v>
      </c>
      <c r="D248" s="7" t="n">
        <v>84</v>
      </c>
      <c r="F248" s="7" t="str">
        <f aca="false">D248&amp;E248</f>
        <v>84</v>
      </c>
      <c r="G248" s="7" t="str">
        <f aca="false">C248&amp;F248</f>
        <v>Sirnak_84</v>
      </c>
      <c r="H248" s="7" t="n">
        <f aca="true">RAND()</f>
        <v>0.828665502602235</v>
      </c>
      <c r="I248" s="7"/>
      <c r="J248" s="7" t="n">
        <f aca="true">RAND()</f>
        <v>0.791209611576051</v>
      </c>
      <c r="K248" s="7"/>
      <c r="N248" s="7"/>
      <c r="O248" s="7"/>
      <c r="P248" s="7"/>
      <c r="Q248" s="7" t="s">
        <v>555</v>
      </c>
      <c r="R248" s="7" t="n">
        <f aca="true">RAND()</f>
        <v>0.486276582349092</v>
      </c>
      <c r="S248" s="7"/>
      <c r="T248" s="7"/>
      <c r="U248" s="7"/>
      <c r="V248" s="7" t="s">
        <v>556</v>
      </c>
      <c r="W248" s="7" t="s">
        <v>509</v>
      </c>
      <c r="X248" s="7" t="n">
        <f aca="true">RAND()</f>
        <v>0.993066322524101</v>
      </c>
      <c r="Z248" s="7" t="s">
        <v>556</v>
      </c>
      <c r="AA248" s="7" t="s">
        <v>18</v>
      </c>
    </row>
    <row r="249" customFormat="false" ht="18" hidden="false" customHeight="true" outlineLevel="0" collapsed="false">
      <c r="A249" s="7" t="s">
        <v>528</v>
      </c>
      <c r="B249" s="7" t="s">
        <v>20</v>
      </c>
      <c r="C249" s="7" t="str">
        <f aca="false">A249&amp;B249</f>
        <v>Sirnak_</v>
      </c>
      <c r="D249" s="7" t="n">
        <v>85</v>
      </c>
      <c r="F249" s="7" t="str">
        <f aca="false">D249&amp;E249</f>
        <v>85</v>
      </c>
      <c r="G249" s="7" t="str">
        <f aca="false">C249&amp;F249</f>
        <v>Sirnak_85</v>
      </c>
      <c r="H249" s="7" t="n">
        <f aca="true">RAND()</f>
        <v>0.297215720638633</v>
      </c>
      <c r="I249" s="7"/>
      <c r="J249" s="7" t="n">
        <f aca="true">RAND()</f>
        <v>0.80684175551869</v>
      </c>
      <c r="K249" s="7"/>
      <c r="N249" s="7"/>
      <c r="O249" s="7"/>
      <c r="P249" s="7"/>
      <c r="Q249" s="7" t="s">
        <v>557</v>
      </c>
      <c r="R249" s="7" t="n">
        <f aca="true">RAND()</f>
        <v>0.546016520354897</v>
      </c>
      <c r="S249" s="7"/>
      <c r="T249" s="7"/>
      <c r="U249" s="7"/>
      <c r="V249" s="7" t="s">
        <v>558</v>
      </c>
      <c r="W249" s="7" t="s">
        <v>509</v>
      </c>
      <c r="X249" s="7" t="n">
        <f aca="true">RAND()</f>
        <v>0.813734074356034</v>
      </c>
      <c r="Z249" s="7" t="s">
        <v>558</v>
      </c>
      <c r="AA249" s="7" t="s">
        <v>18</v>
      </c>
    </row>
    <row r="250" customFormat="false" ht="18" hidden="false" customHeight="true" outlineLevel="0" collapsed="false">
      <c r="A250" s="7" t="s">
        <v>528</v>
      </c>
      <c r="B250" s="7" t="s">
        <v>20</v>
      </c>
      <c r="C250" s="7" t="str">
        <f aca="false">A250&amp;B250</f>
        <v>Sirnak_</v>
      </c>
      <c r="D250" s="7" t="n">
        <v>87</v>
      </c>
      <c r="F250" s="7" t="str">
        <f aca="false">D250&amp;E250</f>
        <v>87</v>
      </c>
      <c r="G250" s="7" t="str">
        <f aca="false">C250&amp;F250</f>
        <v>Sirnak_87</v>
      </c>
      <c r="H250" s="7" t="n">
        <f aca="true">RAND()</f>
        <v>0.811229435959831</v>
      </c>
      <c r="I250" s="7"/>
      <c r="J250" s="7" t="n">
        <f aca="true">RAND()</f>
        <v>0.324321776395664</v>
      </c>
      <c r="K250" s="7"/>
      <c r="N250" s="7"/>
      <c r="O250" s="7"/>
      <c r="P250" s="7"/>
      <c r="Q250" s="7" t="s">
        <v>559</v>
      </c>
      <c r="R250" s="7" t="n">
        <f aca="true">RAND()</f>
        <v>0.665361286373809</v>
      </c>
      <c r="S250" s="7"/>
      <c r="T250" s="7"/>
      <c r="U250" s="7"/>
      <c r="V250" s="7" t="s">
        <v>560</v>
      </c>
      <c r="W250" s="7" t="s">
        <v>509</v>
      </c>
      <c r="X250" s="7" t="n">
        <f aca="true">RAND()</f>
        <v>0.930663373786956</v>
      </c>
      <c r="Z250" s="7" t="s">
        <v>560</v>
      </c>
      <c r="AA250" s="7" t="s">
        <v>18</v>
      </c>
    </row>
    <row r="251" customFormat="false" ht="18" hidden="false" customHeight="true" outlineLevel="0" collapsed="false">
      <c r="A251" s="7" t="s">
        <v>528</v>
      </c>
      <c r="B251" s="7" t="s">
        <v>20</v>
      </c>
      <c r="C251" s="7" t="str">
        <f aca="false">A251&amp;B251</f>
        <v>Sirnak_</v>
      </c>
      <c r="D251" s="7" t="n">
        <v>88</v>
      </c>
      <c r="F251" s="7" t="str">
        <f aca="false">D251&amp;E251</f>
        <v>88</v>
      </c>
      <c r="G251" s="7" t="str">
        <f aca="false">C251&amp;F251</f>
        <v>Sirnak_88</v>
      </c>
      <c r="H251" s="7" t="n">
        <f aca="true">RAND()</f>
        <v>0.0727595796342939</v>
      </c>
      <c r="I251" s="7"/>
      <c r="J251" s="7" t="n">
        <f aca="true">RAND()</f>
        <v>0.0472043689806014</v>
      </c>
      <c r="K251" s="7"/>
      <c r="N251" s="7"/>
      <c r="O251" s="7"/>
      <c r="P251" s="7"/>
      <c r="Q251" s="7" t="s">
        <v>561</v>
      </c>
      <c r="R251" s="7" t="n">
        <f aca="true">RAND()</f>
        <v>0.0213037114590406</v>
      </c>
      <c r="S251" s="7"/>
      <c r="T251" s="7"/>
      <c r="U251" s="7"/>
      <c r="V251" s="7" t="s">
        <v>562</v>
      </c>
      <c r="W251" s="7" t="s">
        <v>509</v>
      </c>
      <c r="X251" s="7" t="n">
        <f aca="true">RAND()</f>
        <v>0.93498179805465</v>
      </c>
      <c r="Z251" s="7" t="s">
        <v>562</v>
      </c>
      <c r="AA251" s="7" t="s">
        <v>18</v>
      </c>
    </row>
    <row r="252" customFormat="false" ht="18" hidden="false" customHeight="true" outlineLevel="0" collapsed="false">
      <c r="A252" s="7" t="s">
        <v>528</v>
      </c>
      <c r="B252" s="7" t="s">
        <v>20</v>
      </c>
      <c r="C252" s="7" t="str">
        <f aca="false">A252&amp;B252</f>
        <v>Sirnak_</v>
      </c>
      <c r="D252" s="7" t="n">
        <v>89</v>
      </c>
      <c r="E252" s="7" t="s">
        <v>76</v>
      </c>
      <c r="F252" s="7" t="str">
        <f aca="false">D252&amp;E252</f>
        <v>89A</v>
      </c>
      <c r="G252" s="7" t="str">
        <f aca="false">C252&amp;F252</f>
        <v>Sirnak_89A</v>
      </c>
      <c r="H252" s="7" t="n">
        <f aca="true">RAND()</f>
        <v>0.85677644633688</v>
      </c>
      <c r="I252" s="7"/>
      <c r="J252" s="7" t="n">
        <f aca="true">RAND()</f>
        <v>0.551960848970339</v>
      </c>
      <c r="K252" s="7"/>
      <c r="N252" s="7"/>
      <c r="O252" s="7"/>
      <c r="P252" s="7"/>
      <c r="Q252" s="7" t="s">
        <v>563</v>
      </c>
      <c r="R252" s="7" t="n">
        <f aca="true">RAND()</f>
        <v>0.457270476734266</v>
      </c>
      <c r="S252" s="7"/>
      <c r="T252" s="7"/>
      <c r="U252" s="7"/>
      <c r="V252" s="7" t="s">
        <v>564</v>
      </c>
      <c r="W252" s="7" t="s">
        <v>509</v>
      </c>
      <c r="X252" s="7" t="n">
        <f aca="true">RAND()</f>
        <v>0.46702671260573</v>
      </c>
      <c r="Z252" s="7" t="s">
        <v>564</v>
      </c>
      <c r="AA252" s="7" t="s">
        <v>18</v>
      </c>
    </row>
    <row r="253" customFormat="false" ht="18" hidden="false" customHeight="true" outlineLevel="0" collapsed="false">
      <c r="A253" s="7" t="s">
        <v>528</v>
      </c>
      <c r="B253" s="7" t="s">
        <v>20</v>
      </c>
      <c r="C253" s="7" t="str">
        <f aca="false">A253&amp;B253</f>
        <v>Sirnak_</v>
      </c>
      <c r="D253" s="7" t="n">
        <v>89</v>
      </c>
      <c r="E253" s="7" t="s">
        <v>80</v>
      </c>
      <c r="F253" s="7" t="str">
        <f aca="false">D253&amp;E253</f>
        <v>89B</v>
      </c>
      <c r="G253" s="7" t="str">
        <f aca="false">C253&amp;F253</f>
        <v>Sirnak_89B</v>
      </c>
      <c r="H253" s="7" t="n">
        <f aca="true">RAND()</f>
        <v>0.410582775017247</v>
      </c>
      <c r="I253" s="7"/>
      <c r="J253" s="7" t="n">
        <f aca="true">RAND()</f>
        <v>0.976852688705549</v>
      </c>
      <c r="K253" s="7"/>
      <c r="N253" s="7"/>
      <c r="O253" s="7"/>
      <c r="P253" s="7"/>
      <c r="Q253" s="7" t="s">
        <v>565</v>
      </c>
      <c r="R253" s="7" t="n">
        <f aca="true">RAND()</f>
        <v>0.147712566656992</v>
      </c>
      <c r="S253" s="7"/>
      <c r="T253" s="7"/>
      <c r="U253" s="7"/>
      <c r="V253" s="7" t="s">
        <v>566</v>
      </c>
      <c r="W253" s="7" t="s">
        <v>509</v>
      </c>
      <c r="X253" s="7" t="n">
        <f aca="true">RAND()</f>
        <v>0.523952044546604</v>
      </c>
      <c r="Z253" s="7" t="s">
        <v>566</v>
      </c>
      <c r="AA253" s="7" t="s">
        <v>18</v>
      </c>
    </row>
    <row r="254" customFormat="false" ht="18" hidden="false" customHeight="true" outlineLevel="0" collapsed="false">
      <c r="A254" s="7" t="s">
        <v>528</v>
      </c>
      <c r="B254" s="7" t="s">
        <v>20</v>
      </c>
      <c r="C254" s="7" t="str">
        <f aca="false">A254&amp;B254</f>
        <v>Sirnak_</v>
      </c>
      <c r="D254" s="7" t="n">
        <v>90</v>
      </c>
      <c r="F254" s="7" t="str">
        <f aca="false">D254&amp;E254</f>
        <v>90</v>
      </c>
      <c r="G254" s="7" t="str">
        <f aca="false">C254&amp;F254</f>
        <v>Sirnak_90</v>
      </c>
      <c r="H254" s="7" t="n">
        <f aca="true">RAND()</f>
        <v>0.285166202811524</v>
      </c>
      <c r="I254" s="7"/>
      <c r="J254" s="7" t="n">
        <f aca="true">RAND()</f>
        <v>0.307191785192117</v>
      </c>
      <c r="K254" s="7"/>
      <c r="N254" s="7"/>
      <c r="O254" s="7"/>
      <c r="P254" s="7"/>
      <c r="Q254" s="7" t="s">
        <v>567</v>
      </c>
      <c r="R254" s="7" t="n">
        <f aca="true">RAND()</f>
        <v>0.577689812052995</v>
      </c>
      <c r="S254" s="7"/>
      <c r="T254" s="7"/>
      <c r="U254" s="7"/>
      <c r="V254" s="7" t="s">
        <v>568</v>
      </c>
      <c r="W254" s="7" t="s">
        <v>509</v>
      </c>
      <c r="X254" s="7" t="n">
        <f aca="true">RAND()</f>
        <v>0.099321510642767</v>
      </c>
      <c r="Z254" s="7" t="s">
        <v>568</v>
      </c>
      <c r="AA254" s="7" t="s">
        <v>18</v>
      </c>
    </row>
    <row r="255" customFormat="false" ht="18" hidden="false" customHeight="true" outlineLevel="0" collapsed="false">
      <c r="A255" s="7" t="s">
        <v>528</v>
      </c>
      <c r="B255" s="7" t="s">
        <v>20</v>
      </c>
      <c r="C255" s="7" t="str">
        <f aca="false">A255&amp;B255</f>
        <v>Sirnak_</v>
      </c>
      <c r="D255" s="7" t="n">
        <v>103</v>
      </c>
      <c r="F255" s="7" t="str">
        <f aca="false">D255&amp;E255</f>
        <v>103</v>
      </c>
      <c r="G255" s="7" t="str">
        <f aca="false">C255&amp;F255</f>
        <v>Sirnak_103</v>
      </c>
      <c r="H255" s="7" t="n">
        <f aca="true">RAND()</f>
        <v>0.624846101272851</v>
      </c>
      <c r="I255" s="7"/>
      <c r="J255" s="7" t="n">
        <f aca="true">RAND()</f>
        <v>0.723745866212994</v>
      </c>
      <c r="K255" s="7"/>
      <c r="N255" s="7"/>
      <c r="O255" s="7"/>
      <c r="P255" s="7"/>
      <c r="Q255" s="7" t="s">
        <v>569</v>
      </c>
      <c r="R255" s="7" t="n">
        <f aca="true">RAND()</f>
        <v>0.713861955096945</v>
      </c>
      <c r="S255" s="7"/>
      <c r="T255" s="7"/>
      <c r="U255" s="7"/>
      <c r="V255" s="7" t="s">
        <v>570</v>
      </c>
      <c r="W255" s="7" t="s">
        <v>509</v>
      </c>
      <c r="X255" s="7" t="n">
        <f aca="true">RAND()</f>
        <v>0.690074431942776</v>
      </c>
      <c r="Z255" s="7" t="s">
        <v>570</v>
      </c>
      <c r="AA255" s="7" t="s">
        <v>18</v>
      </c>
    </row>
    <row r="256" customFormat="false" ht="18" hidden="false" customHeight="true" outlineLevel="0" collapsed="false">
      <c r="A256" s="7" t="s">
        <v>528</v>
      </c>
      <c r="B256" s="7" t="s">
        <v>20</v>
      </c>
      <c r="C256" s="7" t="str">
        <f aca="false">A256&amp;B256</f>
        <v>Sirnak_</v>
      </c>
      <c r="D256" s="7" t="n">
        <v>104</v>
      </c>
      <c r="F256" s="7" t="str">
        <f aca="false">D256&amp;E256</f>
        <v>104</v>
      </c>
      <c r="G256" s="7" t="str">
        <f aca="false">C256&amp;F256</f>
        <v>Sirnak_104</v>
      </c>
      <c r="H256" s="7" t="n">
        <f aca="true">RAND()</f>
        <v>0.969450554577634</v>
      </c>
      <c r="I256" s="7"/>
      <c r="J256" s="7" t="n">
        <f aca="true">RAND()</f>
        <v>0.543943071272224</v>
      </c>
      <c r="K256" s="7"/>
      <c r="N256" s="7"/>
      <c r="O256" s="7"/>
      <c r="P256" s="7"/>
      <c r="Q256" s="7" t="s">
        <v>571</v>
      </c>
      <c r="R256" s="7" t="n">
        <f aca="true">RAND()</f>
        <v>0.773254498606548</v>
      </c>
      <c r="S256" s="7"/>
      <c r="T256" s="7"/>
      <c r="U256" s="7"/>
      <c r="V256" s="7" t="s">
        <v>572</v>
      </c>
      <c r="W256" s="7" t="s">
        <v>509</v>
      </c>
      <c r="X256" s="7" t="n">
        <f aca="true">RAND()</f>
        <v>0.564291043672711</v>
      </c>
      <c r="Z256" s="7" t="s">
        <v>572</v>
      </c>
      <c r="AA256" s="7" t="s">
        <v>18</v>
      </c>
    </row>
    <row r="257" customFormat="false" ht="18" hidden="false" customHeight="true" outlineLevel="0" collapsed="false">
      <c r="A257" s="7" t="s">
        <v>528</v>
      </c>
      <c r="B257" s="7" t="s">
        <v>20</v>
      </c>
      <c r="C257" s="7" t="str">
        <f aca="false">A257&amp;B257</f>
        <v>Sirnak_</v>
      </c>
      <c r="D257" s="7" t="n">
        <v>105</v>
      </c>
      <c r="F257" s="7" t="str">
        <f aca="false">D257&amp;E257</f>
        <v>105</v>
      </c>
      <c r="G257" s="7" t="str">
        <f aca="false">C257&amp;F257</f>
        <v>Sirnak_105</v>
      </c>
      <c r="H257" s="7" t="n">
        <f aca="true">RAND()</f>
        <v>0.0158215870615095</v>
      </c>
      <c r="I257" s="7"/>
      <c r="J257" s="7" t="n">
        <f aca="true">RAND()</f>
        <v>0.972472097491846</v>
      </c>
      <c r="K257" s="7"/>
      <c r="N257" s="7"/>
      <c r="O257" s="7"/>
      <c r="P257" s="7"/>
      <c r="Q257" s="7" t="s">
        <v>573</v>
      </c>
      <c r="R257" s="7" t="n">
        <f aca="true">RAND()</f>
        <v>0.193367055384442</v>
      </c>
      <c r="S257" s="7"/>
      <c r="T257" s="7"/>
      <c r="U257" s="7"/>
      <c r="V257" s="7" t="s">
        <v>574</v>
      </c>
      <c r="W257" s="7" t="s">
        <v>509</v>
      </c>
      <c r="X257" s="7" t="n">
        <f aca="true">RAND()</f>
        <v>0.123867966001853</v>
      </c>
      <c r="Z257" s="7" t="s">
        <v>574</v>
      </c>
      <c r="AA257" s="7" t="s">
        <v>18</v>
      </c>
    </row>
    <row r="258" customFormat="false" ht="18" hidden="false" customHeight="true" outlineLevel="0" collapsed="false">
      <c r="A258" s="7" t="s">
        <v>528</v>
      </c>
      <c r="B258" s="7" t="s">
        <v>20</v>
      </c>
      <c r="C258" s="7" t="str">
        <f aca="false">A258&amp;B258</f>
        <v>Sirnak_</v>
      </c>
      <c r="D258" s="7" t="n">
        <v>110</v>
      </c>
      <c r="F258" s="7" t="str">
        <f aca="false">D258&amp;E258</f>
        <v>110</v>
      </c>
      <c r="G258" s="7" t="str">
        <f aca="false">C258&amp;F258</f>
        <v>Sirnak_110</v>
      </c>
      <c r="H258" s="7" t="n">
        <f aca="true">RAND()</f>
        <v>0.504254929255694</v>
      </c>
      <c r="I258" s="7"/>
      <c r="J258" s="7" t="n">
        <f aca="true">RAND()</f>
        <v>0.576958708930761</v>
      </c>
      <c r="K258" s="7"/>
      <c r="N258" s="7"/>
      <c r="O258" s="7"/>
      <c r="P258" s="7"/>
      <c r="Q258" s="7" t="s">
        <v>575</v>
      </c>
      <c r="R258" s="7" t="n">
        <f aca="true">RAND()</f>
        <v>0.199636657722294</v>
      </c>
      <c r="S258" s="7"/>
      <c r="T258" s="7"/>
      <c r="U258" s="7"/>
      <c r="V258" s="7" t="s">
        <v>576</v>
      </c>
      <c r="W258" s="7" t="s">
        <v>509</v>
      </c>
      <c r="X258" s="7" t="n">
        <f aca="true">RAND()</f>
        <v>0.873712842585519</v>
      </c>
      <c r="Z258" s="7" t="s">
        <v>576</v>
      </c>
      <c r="AA258" s="7" t="s">
        <v>18</v>
      </c>
    </row>
    <row r="259" customFormat="false" ht="18" hidden="false" customHeight="true" outlineLevel="0" collapsed="false">
      <c r="A259" s="7" t="s">
        <v>528</v>
      </c>
      <c r="B259" s="7" t="s">
        <v>20</v>
      </c>
      <c r="C259" s="7" t="str">
        <f aca="false">A259&amp;B259</f>
        <v>Sirnak_</v>
      </c>
      <c r="D259" s="7" t="n">
        <v>111</v>
      </c>
      <c r="E259" s="7" t="s">
        <v>76</v>
      </c>
      <c r="F259" s="7" t="str">
        <f aca="false">D259&amp;E259</f>
        <v>111A</v>
      </c>
      <c r="G259" s="7" t="str">
        <f aca="false">C259&amp;F259</f>
        <v>Sirnak_111A</v>
      </c>
      <c r="H259" s="7" t="n">
        <f aca="true">RAND()</f>
        <v>0.717255634721369</v>
      </c>
      <c r="I259" s="7"/>
      <c r="J259" s="7" t="n">
        <f aca="true">RAND()</f>
        <v>0.969966277247295</v>
      </c>
      <c r="K259" s="7"/>
      <c r="N259" s="7"/>
      <c r="O259" s="7"/>
      <c r="P259" s="7"/>
      <c r="Q259" s="7" t="s">
        <v>577</v>
      </c>
      <c r="R259" s="7" t="n">
        <f aca="true">RAND()</f>
        <v>0.130636468762532</v>
      </c>
      <c r="S259" s="7"/>
      <c r="T259" s="7"/>
      <c r="U259" s="7"/>
      <c r="V259" s="7" t="s">
        <v>578</v>
      </c>
      <c r="W259" s="7" t="s">
        <v>509</v>
      </c>
      <c r="X259" s="7" t="n">
        <f aca="true">RAND()</f>
        <v>0.875118709169328</v>
      </c>
      <c r="Z259" s="7" t="s">
        <v>578</v>
      </c>
      <c r="AA259" s="7" t="s">
        <v>18</v>
      </c>
    </row>
    <row r="260" customFormat="false" ht="18" hidden="false" customHeight="true" outlineLevel="0" collapsed="false">
      <c r="A260" s="7" t="s">
        <v>528</v>
      </c>
      <c r="B260" s="7" t="s">
        <v>20</v>
      </c>
      <c r="C260" s="7" t="str">
        <f aca="false">A260&amp;B260</f>
        <v>Sirnak_</v>
      </c>
      <c r="D260" s="7" t="n">
        <v>111</v>
      </c>
      <c r="E260" s="7" t="s">
        <v>80</v>
      </c>
      <c r="F260" s="7" t="str">
        <f aca="false">D260&amp;E260</f>
        <v>111B</v>
      </c>
      <c r="G260" s="7" t="str">
        <f aca="false">C260&amp;F260</f>
        <v>Sirnak_111B</v>
      </c>
      <c r="H260" s="7" t="n">
        <f aca="true">RAND()</f>
        <v>0.0458223407622427</v>
      </c>
      <c r="I260" s="7"/>
      <c r="J260" s="7" t="n">
        <f aca="true">RAND()</f>
        <v>0.173006251221523</v>
      </c>
      <c r="K260" s="7"/>
      <c r="N260" s="7"/>
      <c r="O260" s="7"/>
      <c r="P260" s="7"/>
      <c r="Q260" s="7" t="s">
        <v>579</v>
      </c>
      <c r="R260" s="7" t="n">
        <f aca="true">RAND()</f>
        <v>0.54701636522077</v>
      </c>
      <c r="S260" s="7"/>
      <c r="T260" s="7"/>
      <c r="U260" s="7"/>
      <c r="V260" s="7" t="s">
        <v>580</v>
      </c>
      <c r="W260" s="7" t="s">
        <v>509</v>
      </c>
      <c r="X260" s="7" t="n">
        <f aca="true">RAND()</f>
        <v>0.559276995481923</v>
      </c>
      <c r="Z260" s="7" t="s">
        <v>580</v>
      </c>
      <c r="AA260" s="7" t="s">
        <v>18</v>
      </c>
    </row>
    <row r="261" customFormat="false" ht="18" hidden="false" customHeight="true" outlineLevel="0" collapsed="false">
      <c r="A261" s="7" t="s">
        <v>528</v>
      </c>
      <c r="B261" s="7" t="s">
        <v>20</v>
      </c>
      <c r="C261" s="7" t="str">
        <f aca="false">A261&amp;B261</f>
        <v>Sirnak_</v>
      </c>
      <c r="D261" s="7" t="n">
        <v>111</v>
      </c>
      <c r="E261" s="7" t="s">
        <v>84</v>
      </c>
      <c r="F261" s="7" t="str">
        <f aca="false">D261&amp;E261</f>
        <v>111C</v>
      </c>
      <c r="G261" s="7" t="str">
        <f aca="false">C261&amp;F261</f>
        <v>Sirnak_111C</v>
      </c>
      <c r="H261" s="7" t="n">
        <f aca="true">RAND()</f>
        <v>0.479155205888674</v>
      </c>
      <c r="I261" s="7"/>
      <c r="J261" s="7" t="n">
        <f aca="true">RAND()</f>
        <v>0.77300991397351</v>
      </c>
      <c r="K261" s="7"/>
      <c r="N261" s="7"/>
      <c r="O261" s="7"/>
      <c r="P261" s="7"/>
      <c r="Q261" s="7" t="s">
        <v>581</v>
      </c>
      <c r="R261" s="7" t="n">
        <f aca="true">RAND()</f>
        <v>0.956447991076857</v>
      </c>
      <c r="S261" s="7"/>
      <c r="T261" s="7"/>
      <c r="U261" s="7"/>
      <c r="V261" s="7" t="s">
        <v>582</v>
      </c>
      <c r="W261" s="7" t="s">
        <v>509</v>
      </c>
      <c r="X261" s="7" t="n">
        <f aca="true">RAND()</f>
        <v>0.0185735041741282</v>
      </c>
      <c r="Z261" s="7" t="s">
        <v>582</v>
      </c>
      <c r="AA261" s="7" t="s">
        <v>18</v>
      </c>
    </row>
    <row r="262" customFormat="false" ht="18" hidden="false" customHeight="true" outlineLevel="0" collapsed="false">
      <c r="A262" s="7" t="s">
        <v>528</v>
      </c>
      <c r="B262" s="7" t="s">
        <v>20</v>
      </c>
      <c r="C262" s="7" t="str">
        <f aca="false">A262&amp;B262</f>
        <v>Sirnak_</v>
      </c>
      <c r="D262" s="7" t="n">
        <v>111</v>
      </c>
      <c r="E262" s="7" t="s">
        <v>114</v>
      </c>
      <c r="F262" s="7" t="str">
        <f aca="false">D262&amp;E262</f>
        <v>111D</v>
      </c>
      <c r="G262" s="7" t="str">
        <f aca="false">C262&amp;F262</f>
        <v>Sirnak_111D</v>
      </c>
      <c r="H262" s="7" t="n">
        <f aca="true">RAND()</f>
        <v>0.676794099388644</v>
      </c>
      <c r="I262" s="7"/>
      <c r="J262" s="7" t="n">
        <f aca="true">RAND()</f>
        <v>0.226926164003089</v>
      </c>
      <c r="K262" s="7"/>
      <c r="N262" s="7"/>
      <c r="O262" s="7"/>
      <c r="P262" s="7"/>
      <c r="Q262" s="7"/>
      <c r="S262" s="7"/>
      <c r="T262" s="7"/>
      <c r="U262" s="7"/>
      <c r="V262" s="7"/>
      <c r="W262" s="7"/>
      <c r="Z262" s="7"/>
    </row>
    <row r="263" customFormat="false" ht="18" hidden="false" customHeight="true" outlineLevel="0" collapsed="false">
      <c r="A263" s="7" t="s">
        <v>528</v>
      </c>
      <c r="B263" s="7" t="s">
        <v>20</v>
      </c>
      <c r="C263" s="7" t="str">
        <f aca="false">A263&amp;B263</f>
        <v>Sirnak_</v>
      </c>
      <c r="D263" s="7" t="n">
        <v>111</v>
      </c>
      <c r="F263" s="7" t="str">
        <f aca="false">D263&amp;E263</f>
        <v>111</v>
      </c>
      <c r="G263" s="7" t="str">
        <f aca="false">C263&amp;F263</f>
        <v>Sirnak_111</v>
      </c>
      <c r="H263" s="7" t="n">
        <f aca="true">RAND()</f>
        <v>0.302124215988442</v>
      </c>
      <c r="I263" s="7"/>
      <c r="J263" s="7" t="n">
        <f aca="true">RAND()</f>
        <v>0.364495151443407</v>
      </c>
      <c r="K263" s="7"/>
      <c r="N263" s="7"/>
      <c r="O263" s="7"/>
      <c r="P263" s="7"/>
      <c r="Q263" s="7"/>
      <c r="S263" s="7"/>
      <c r="T263" s="7"/>
      <c r="U263" s="7"/>
      <c r="V263" s="7"/>
      <c r="W263" s="7"/>
      <c r="Z263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98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7" t="s">
        <v>583</v>
      </c>
      <c r="B1" s="7" t="s">
        <v>584</v>
      </c>
      <c r="C1" s="7" t="n">
        <f aca="false">COUNT(A2:A7)</f>
        <v>6</v>
      </c>
      <c r="D1" s="7"/>
    </row>
    <row r="2" customFormat="false" ht="12.75" hidden="false" customHeight="true" outlineLevel="0" collapsed="false">
      <c r="A2" s="7" t="n">
        <f aca="true">RAND()</f>
        <v>0.693778657587245</v>
      </c>
      <c r="B2" s="7" t="n">
        <f aca="true">RAND()</f>
        <v>0.133403445826843</v>
      </c>
      <c r="C2" s="7" t="n">
        <f aca="true">RAND()</f>
        <v>0.667114066425711</v>
      </c>
      <c r="D2" s="7"/>
    </row>
    <row r="3" customFormat="false" ht="12.75" hidden="false" customHeight="true" outlineLevel="0" collapsed="false">
      <c r="A3" s="7" t="n">
        <f aca="true">RAND()</f>
        <v>0.680114461341873</v>
      </c>
      <c r="B3" s="7" t="n">
        <f aca="true">RAND()</f>
        <v>0.564341925317422</v>
      </c>
      <c r="C3" s="7" t="n">
        <f aca="true">RAND()</f>
        <v>0.280383443227038</v>
      </c>
      <c r="D3" s="7"/>
    </row>
    <row r="4" customFormat="false" ht="12.75" hidden="false" customHeight="true" outlineLevel="0" collapsed="false">
      <c r="A4" s="7" t="n">
        <f aca="true">RAND()</f>
        <v>0.560657616937533</v>
      </c>
      <c r="B4" s="7" t="n">
        <f aca="true">RAND()</f>
        <v>0.241504186531529</v>
      </c>
      <c r="C4" s="7" t="n">
        <f aca="true">RAND()</f>
        <v>0.0661054351367056</v>
      </c>
      <c r="D4" s="7"/>
    </row>
    <row r="5" customFormat="false" ht="12.75" hidden="false" customHeight="true" outlineLevel="0" collapsed="false">
      <c r="A5" s="7" t="n">
        <f aca="true">RAND()</f>
        <v>0.97944722790271</v>
      </c>
      <c r="B5" s="7" t="n">
        <f aca="true">RAND()</f>
        <v>0.0847756101284176</v>
      </c>
      <c r="C5" s="7" t="n">
        <f aca="true">RAND()</f>
        <v>0.595196141628549</v>
      </c>
      <c r="D5" s="7"/>
    </row>
    <row r="6" customFormat="false" ht="12.75" hidden="false" customHeight="true" outlineLevel="0" collapsed="false">
      <c r="A6" s="7" t="n">
        <f aca="true">RAND()</f>
        <v>0.0862084776163101</v>
      </c>
      <c r="B6" s="7" t="n">
        <f aca="true">RAND()</f>
        <v>0.318434502696618</v>
      </c>
      <c r="C6" s="7" t="n">
        <f aca="true">RAND()</f>
        <v>0.168847294291481</v>
      </c>
      <c r="D6" s="7"/>
    </row>
    <row r="7" customFormat="false" ht="12.75" hidden="false" customHeight="true" outlineLevel="0" collapsed="false">
      <c r="A7" s="7" t="n">
        <f aca="true">RAND()</f>
        <v>0.734806258929893</v>
      </c>
      <c r="B7" s="7" t="n">
        <f aca="true">RAND()</f>
        <v>0.841677536256611</v>
      </c>
      <c r="C7" s="7" t="n">
        <f aca="true">RAND()</f>
        <v>0.0901741983834654</v>
      </c>
      <c r="D7" s="7"/>
    </row>
    <row r="8" customFormat="false" ht="12.75" hidden="false" customHeight="true" outlineLevel="0" collapsed="false">
      <c r="A8" s="7" t="n">
        <f aca="true">RAND()</f>
        <v>0.715332319727168</v>
      </c>
      <c r="B8" s="7" t="n">
        <f aca="true">RAND()</f>
        <v>0.0395973948761821</v>
      </c>
      <c r="C8" s="7" t="n">
        <f aca="true">RAND()</f>
        <v>0.158362759044394</v>
      </c>
      <c r="D8" s="7"/>
    </row>
    <row r="9" customFormat="false" ht="12.75" hidden="false" customHeight="true" outlineLevel="0" collapsed="false">
      <c r="A9" s="7" t="n">
        <f aca="true">RAND()</f>
        <v>0.605419497238472</v>
      </c>
      <c r="B9" s="7" t="n">
        <f aca="true">RAND()</f>
        <v>0.270619800779968</v>
      </c>
      <c r="C9" s="7" t="n">
        <f aca="true">RAND()</f>
        <v>0.775251670274884</v>
      </c>
      <c r="D9" s="7"/>
    </row>
    <row r="10" customFormat="false" ht="12.75" hidden="false" customHeight="true" outlineLevel="0" collapsed="false">
      <c r="A10" s="7" t="n">
        <f aca="true">RAND()</f>
        <v>0.205329063581303</v>
      </c>
      <c r="B10" s="7" t="n">
        <f aca="true">RAND()</f>
        <v>0.615044577745721</v>
      </c>
      <c r="C10" s="7" t="n">
        <f aca="true">RAND()</f>
        <v>0.309835478663445</v>
      </c>
      <c r="D10" s="7"/>
    </row>
    <row r="11" customFormat="false" ht="12.75" hidden="false" customHeight="true" outlineLevel="0" collapsed="false">
      <c r="A11" s="7" t="n">
        <f aca="true">RAND()</f>
        <v>0.529389853123575</v>
      </c>
      <c r="B11" s="7" t="n">
        <f aca="true">RAND()</f>
        <v>0.0878720567561686</v>
      </c>
      <c r="C11" s="7" t="n">
        <f aca="true">RAND()</f>
        <v>0.822938635479659</v>
      </c>
      <c r="D11" s="7"/>
    </row>
    <row r="12" customFormat="false" ht="12.75" hidden="false" customHeight="true" outlineLevel="0" collapsed="false">
      <c r="A12" s="7" t="n">
        <f aca="true">RAND()</f>
        <v>0.209177311742678</v>
      </c>
      <c r="B12" s="7" t="n">
        <f aca="true">RAND()</f>
        <v>0.132380649680272</v>
      </c>
      <c r="C12" s="7" t="n">
        <f aca="true">RAND()</f>
        <v>0.475889543071389</v>
      </c>
      <c r="D12" s="7"/>
    </row>
    <row r="13" customFormat="false" ht="12.75" hidden="false" customHeight="true" outlineLevel="0" collapsed="false">
      <c r="A13" s="7" t="n">
        <f aca="true">RAND()</f>
        <v>0.854733174201101</v>
      </c>
      <c r="B13" s="7" t="n">
        <f aca="true">RAND()</f>
        <v>0.278303102124482</v>
      </c>
      <c r="C13" s="7" t="n">
        <f aca="true">RAND()</f>
        <v>0.859192449832335</v>
      </c>
      <c r="D13" s="7"/>
    </row>
    <row r="14" customFormat="false" ht="12.75" hidden="false" customHeight="true" outlineLevel="0" collapsed="false">
      <c r="A14" s="7" t="n">
        <f aca="true">RAND()</f>
        <v>0.0867001118604094</v>
      </c>
      <c r="C14" s="7" t="n">
        <f aca="true">RAND()</f>
        <v>0.0465584590565413</v>
      </c>
      <c r="D14" s="7" t="n">
        <f aca="false">SUM(C3:C6)</f>
        <v>1.11053231428377</v>
      </c>
    </row>
    <row r="15" customFormat="false" ht="12.75" hidden="false" customHeight="true" outlineLevel="0" collapsed="false">
      <c r="A15" s="7" t="n">
        <f aca="true">RAND()</f>
        <v>0.9413776549045</v>
      </c>
      <c r="D15" s="7" t="n">
        <f aca="false">D14/C14</f>
        <v>23.852428469231</v>
      </c>
    </row>
    <row r="16" customFormat="false" ht="12.75" hidden="false" customHeight="true" outlineLevel="0" collapsed="false">
      <c r="A16" s="7" t="n">
        <f aca="true">RAND()</f>
        <v>0.484969839453697</v>
      </c>
      <c r="D16" s="7"/>
    </row>
    <row r="17" customFormat="false" ht="12.75" hidden="false" customHeight="true" outlineLevel="0" collapsed="false">
      <c r="A17" s="7" t="n">
        <f aca="true">RAND()</f>
        <v>0.765419375849888</v>
      </c>
      <c r="D17" s="7"/>
    </row>
    <row r="18" customFormat="false" ht="12.75" hidden="false" customHeight="true" outlineLevel="0" collapsed="false">
      <c r="A18" s="7" t="n">
        <f aca="true">RAND()</f>
        <v>0.887328383978456</v>
      </c>
      <c r="D18" s="7"/>
    </row>
    <row r="19" customFormat="false" ht="12.75" hidden="false" customHeight="true" outlineLevel="0" collapsed="false">
      <c r="A19" s="7" t="n">
        <f aca="true">RAND()</f>
        <v>0.0540268202312291</v>
      </c>
      <c r="D19" s="7"/>
    </row>
    <row r="20" customFormat="false" ht="12.75" hidden="false" customHeight="true" outlineLevel="0" collapsed="false">
      <c r="A20" s="7" t="n">
        <f aca="true">RAND()</f>
        <v>0.596345317782834</v>
      </c>
      <c r="D20" s="7"/>
    </row>
    <row r="21" customFormat="false" ht="12.75" hidden="false" customHeight="true" outlineLevel="0" collapsed="false">
      <c r="A21" s="7" t="n">
        <f aca="true">RAND()</f>
        <v>0.880244347034022</v>
      </c>
      <c r="D21" s="7"/>
    </row>
    <row r="22" customFormat="false" ht="12.75" hidden="false" customHeight="true" outlineLevel="0" collapsed="false">
      <c r="A22" s="7" t="n">
        <f aca="true">RAND()</f>
        <v>0.784107574494556</v>
      </c>
      <c r="D22" s="7"/>
    </row>
    <row r="23" customFormat="false" ht="12.75" hidden="false" customHeight="true" outlineLevel="0" collapsed="false">
      <c r="A23" s="7" t="n">
        <f aca="true">RAND()</f>
        <v>0.0549927379470319</v>
      </c>
      <c r="D23" s="7"/>
    </row>
    <row r="24" customFormat="false" ht="12.75" hidden="false" customHeight="true" outlineLevel="0" collapsed="false">
      <c r="A24" s="7" t="n">
        <f aca="true">RAND()</f>
        <v>0.896045528585091</v>
      </c>
      <c r="D24" s="7"/>
    </row>
    <row r="25" customFormat="false" ht="12.75" hidden="false" customHeight="true" outlineLevel="0" collapsed="false">
      <c r="A25" s="7" t="n">
        <f aca="true">RAND()</f>
        <v>0.451153690926731</v>
      </c>
      <c r="D25" s="7"/>
    </row>
    <row r="26" customFormat="false" ht="12.75" hidden="false" customHeight="true" outlineLevel="0" collapsed="false">
      <c r="A26" s="7" t="n">
        <f aca="true">RAND()</f>
        <v>0.352116785245016</v>
      </c>
      <c r="D26" s="7"/>
    </row>
    <row r="27" customFormat="false" ht="12.75" hidden="false" customHeight="true" outlineLevel="0" collapsed="false">
      <c r="A27" s="7" t="n">
        <f aca="true">RAND()</f>
        <v>0.662488982314244</v>
      </c>
      <c r="D27" s="7"/>
    </row>
    <row r="28" customFormat="false" ht="12.75" hidden="false" customHeight="true" outlineLevel="0" collapsed="false">
      <c r="A28" s="7" t="n">
        <f aca="true">RAND()</f>
        <v>0.87745191459544</v>
      </c>
      <c r="D28" s="7"/>
    </row>
    <row r="29" customFormat="false" ht="12.75" hidden="false" customHeight="true" outlineLevel="0" collapsed="false">
      <c r="A29" s="7" t="n">
        <f aca="true">RAND()</f>
        <v>0.662075603846461</v>
      </c>
      <c r="D29" s="7"/>
    </row>
    <row r="30" customFormat="false" ht="12.75" hidden="false" customHeight="true" outlineLevel="0" collapsed="false">
      <c r="A30" s="7" t="n">
        <f aca="true">RAND()</f>
        <v>0.235072059789672</v>
      </c>
      <c r="D30" s="7"/>
    </row>
    <row r="31" customFormat="false" ht="12.75" hidden="false" customHeight="true" outlineLevel="0" collapsed="false">
      <c r="A31" s="7" t="n">
        <f aca="true">RAND()</f>
        <v>0.505981117021292</v>
      </c>
      <c r="D31" s="7"/>
    </row>
    <row r="32" customFormat="false" ht="12.75" hidden="false" customHeight="true" outlineLevel="0" collapsed="false">
      <c r="A32" s="7" t="n">
        <f aca="true">RAND()</f>
        <v>0.081993023166433</v>
      </c>
      <c r="D32" s="7"/>
    </row>
    <row r="33" customFormat="false" ht="12.75" hidden="false" customHeight="true" outlineLevel="0" collapsed="false">
      <c r="A33" s="7" t="n">
        <f aca="true">RAND()</f>
        <v>0.264408531831577</v>
      </c>
      <c r="D33" s="7"/>
    </row>
    <row r="34" customFormat="false" ht="12.75" hidden="false" customHeight="true" outlineLevel="0" collapsed="false">
      <c r="A34" s="7" t="n">
        <f aca="true">RAND()</f>
        <v>0.90500013763085</v>
      </c>
      <c r="D34" s="7"/>
    </row>
    <row r="35" customFormat="false" ht="12.75" hidden="false" customHeight="true" outlineLevel="0" collapsed="false">
      <c r="A35" s="7" t="n">
        <f aca="true">RAND()</f>
        <v>0.151316851377487</v>
      </c>
      <c r="D35" s="7"/>
    </row>
    <row r="36" customFormat="false" ht="12.75" hidden="false" customHeight="true" outlineLevel="0" collapsed="false">
      <c r="A36" s="7" t="n">
        <f aca="true">RAND()</f>
        <v>0.530281257349998</v>
      </c>
      <c r="D36" s="7"/>
    </row>
    <row r="37" customFormat="false" ht="12.75" hidden="false" customHeight="true" outlineLevel="0" collapsed="false">
      <c r="A37" s="7" t="n">
        <f aca="true">RAND()</f>
        <v>0.740454158280045</v>
      </c>
      <c r="D37" s="7"/>
    </row>
    <row r="38" customFormat="false" ht="12.75" hidden="false" customHeight="true" outlineLevel="0" collapsed="false">
      <c r="A38" s="7" t="n">
        <f aca="true">RAND()</f>
        <v>0.191103341290727</v>
      </c>
      <c r="D38" s="7"/>
    </row>
    <row r="39" customFormat="false" ht="12.75" hidden="false" customHeight="true" outlineLevel="0" collapsed="false">
      <c r="A39" s="7" t="n">
        <f aca="true">RAND()</f>
        <v>0.84774713544175</v>
      </c>
      <c r="D39" s="7"/>
    </row>
    <row r="40" customFormat="false" ht="12.75" hidden="false" customHeight="true" outlineLevel="0" collapsed="false">
      <c r="A40" s="7" t="n">
        <f aca="true">RAND()</f>
        <v>0.723262797109783</v>
      </c>
      <c r="D40" s="7"/>
    </row>
    <row r="41" customFormat="false" ht="12.75" hidden="false" customHeight="true" outlineLevel="0" collapsed="false">
      <c r="A41" s="7" t="n">
        <f aca="true">RAND()</f>
        <v>0.830903016263619</v>
      </c>
      <c r="D41" s="7"/>
    </row>
    <row r="42" customFormat="false" ht="12.75" hidden="false" customHeight="true" outlineLevel="0" collapsed="false">
      <c r="A42" s="7" t="n">
        <f aca="true">RAND()</f>
        <v>0.75993918790482</v>
      </c>
      <c r="D42" s="7"/>
    </row>
    <row r="43" customFormat="false" ht="12.75" hidden="false" customHeight="true" outlineLevel="0" collapsed="false">
      <c r="A43" s="7" t="n">
        <f aca="true">RAND()</f>
        <v>0.463154456578195</v>
      </c>
      <c r="D43" s="7"/>
    </row>
    <row r="44" customFormat="false" ht="12.75" hidden="false" customHeight="true" outlineLevel="0" collapsed="false">
      <c r="A44" s="7" t="n">
        <f aca="true">RAND()</f>
        <v>0.382389672100544</v>
      </c>
      <c r="D44" s="7"/>
    </row>
    <row r="45" customFormat="false" ht="12.75" hidden="false" customHeight="true" outlineLevel="0" collapsed="false">
      <c r="A45" s="7" t="n">
        <f aca="true">RAND()</f>
        <v>0.546939471270889</v>
      </c>
      <c r="D45" s="7"/>
    </row>
    <row r="46" customFormat="false" ht="12.75" hidden="false" customHeight="true" outlineLevel="0" collapsed="false">
      <c r="A46" s="7" t="n">
        <f aca="true">RAND()</f>
        <v>0.461989771341905</v>
      </c>
      <c r="D46" s="7"/>
    </row>
    <row r="47" customFormat="false" ht="12.75" hidden="false" customHeight="true" outlineLevel="0" collapsed="false">
      <c r="A47" s="7" t="n">
        <f aca="true">RAND()</f>
        <v>0.781829566229135</v>
      </c>
      <c r="D47" s="7"/>
    </row>
    <row r="48" customFormat="false" ht="12.75" hidden="false" customHeight="true" outlineLevel="0" collapsed="false">
      <c r="A48" s="7" t="n">
        <f aca="true">RAND()</f>
        <v>0.350470661651343</v>
      </c>
      <c r="D48" s="7"/>
    </row>
    <row r="49" customFormat="false" ht="12.75" hidden="false" customHeight="true" outlineLevel="0" collapsed="false">
      <c r="A49" s="7" t="n">
        <f aca="true">RAND()</f>
        <v>0.332330849254504</v>
      </c>
      <c r="D49" s="7"/>
    </row>
    <row r="50" customFormat="false" ht="12.75" hidden="false" customHeight="true" outlineLevel="0" collapsed="false">
      <c r="A50" s="7" t="n">
        <f aca="true">RAND()</f>
        <v>0.486697970656678</v>
      </c>
      <c r="D50" s="7"/>
    </row>
    <row r="51" customFormat="false" ht="12.75" hidden="false" customHeight="true" outlineLevel="0" collapsed="false">
      <c r="A51" s="7" t="n">
        <f aca="true">RAND()</f>
        <v>0.527603551978245</v>
      </c>
      <c r="D51" s="7"/>
    </row>
    <row r="52" customFormat="false" ht="12.75" hidden="false" customHeight="true" outlineLevel="0" collapsed="false">
      <c r="A52" s="7" t="n">
        <f aca="true">RAND()</f>
        <v>0.24365913704969</v>
      </c>
      <c r="D52" s="7"/>
    </row>
    <row r="53" customFormat="false" ht="12.75" hidden="false" customHeight="true" outlineLevel="0" collapsed="false">
      <c r="A53" s="7" t="n">
        <f aca="true">RAND()</f>
        <v>0.575244640465826</v>
      </c>
      <c r="D53" s="7"/>
    </row>
    <row r="54" customFormat="false" ht="12.75" hidden="false" customHeight="true" outlineLevel="0" collapsed="false">
      <c r="A54" s="7" t="n">
        <f aca="true">RAND()</f>
        <v>0.605845354963094</v>
      </c>
      <c r="D54" s="7"/>
    </row>
    <row r="55" customFormat="false" ht="12.75" hidden="false" customHeight="true" outlineLevel="0" collapsed="false">
      <c r="A55" s="7" t="n">
        <f aca="true">RAND()</f>
        <v>0.664202082902193</v>
      </c>
      <c r="D55" s="7"/>
    </row>
    <row r="56" customFormat="false" ht="12.75" hidden="false" customHeight="true" outlineLevel="0" collapsed="false">
      <c r="A56" s="7" t="n">
        <f aca="true">RAND()</f>
        <v>0.080665290588513</v>
      </c>
      <c r="D56" s="7"/>
    </row>
    <row r="57" customFormat="false" ht="12.75" hidden="false" customHeight="true" outlineLevel="0" collapsed="false">
      <c r="A57" s="7" t="n">
        <f aca="true">RAND()</f>
        <v>0.671038892352954</v>
      </c>
      <c r="D57" s="7"/>
    </row>
    <row r="58" customFormat="false" ht="12.75" hidden="false" customHeight="true" outlineLevel="0" collapsed="false">
      <c r="A58" s="7" t="n">
        <f aca="true">RAND()</f>
        <v>0.341788894264027</v>
      </c>
      <c r="D58" s="7"/>
    </row>
    <row r="59" customFormat="false" ht="12.75" hidden="false" customHeight="true" outlineLevel="0" collapsed="false">
      <c r="A59" s="7" t="n">
        <f aca="true">RAND()</f>
        <v>0.276491332333535</v>
      </c>
      <c r="D59" s="7"/>
    </row>
    <row r="60" customFormat="false" ht="12.75" hidden="false" customHeight="true" outlineLevel="0" collapsed="false">
      <c r="A60" s="7" t="n">
        <f aca="true">RAND()</f>
        <v>0.914671785896644</v>
      </c>
      <c r="D60" s="7"/>
    </row>
    <row r="61" customFormat="false" ht="12.75" hidden="false" customHeight="true" outlineLevel="0" collapsed="false">
      <c r="A61" s="7" t="n">
        <f aca="true">RAND()</f>
        <v>0.931312447879463</v>
      </c>
      <c r="D61" s="7"/>
    </row>
    <row r="62" customFormat="false" ht="12.75" hidden="false" customHeight="true" outlineLevel="0" collapsed="false">
      <c r="A62" s="7" t="n">
        <f aca="true">RAND()</f>
        <v>0.267129002138972</v>
      </c>
      <c r="D62" s="7"/>
    </row>
    <row r="63" customFormat="false" ht="12.75" hidden="false" customHeight="true" outlineLevel="0" collapsed="false">
      <c r="A63" s="7" t="n">
        <f aca="true">RAND()</f>
        <v>0.240325553808361</v>
      </c>
      <c r="D63" s="7"/>
    </row>
    <row r="64" customFormat="false" ht="12.75" hidden="false" customHeight="true" outlineLevel="0" collapsed="false">
      <c r="A64" s="7" t="n">
        <f aca="true">RAND()</f>
        <v>0.0246608329471201</v>
      </c>
      <c r="D64" s="7"/>
    </row>
    <row r="65" customFormat="false" ht="12.75" hidden="false" customHeight="true" outlineLevel="0" collapsed="false">
      <c r="A65" s="7" t="n">
        <f aca="true">RAND()</f>
        <v>0.40199027210474</v>
      </c>
      <c r="D65" s="7"/>
    </row>
    <row r="66" customFormat="false" ht="12.75" hidden="false" customHeight="true" outlineLevel="0" collapsed="false">
      <c r="A66" s="7" t="n">
        <f aca="true">RAND()</f>
        <v>0.0646251898724586</v>
      </c>
      <c r="D66" s="7"/>
    </row>
    <row r="67" customFormat="false" ht="12.75" hidden="false" customHeight="true" outlineLevel="0" collapsed="false">
      <c r="A67" s="7" t="n">
        <f aca="true">RAND()</f>
        <v>0.849812481785193</v>
      </c>
      <c r="D67" s="7"/>
    </row>
    <row r="68" customFormat="false" ht="12.75" hidden="false" customHeight="true" outlineLevel="0" collapsed="false">
      <c r="A68" s="7" t="n">
        <f aca="true">RAND()</f>
        <v>0.145577190909535</v>
      </c>
      <c r="D68" s="7"/>
    </row>
    <row r="69" customFormat="false" ht="12.75" hidden="false" customHeight="true" outlineLevel="0" collapsed="false">
      <c r="A69" s="7" t="n">
        <f aca="true">RAND()</f>
        <v>0.862694438546896</v>
      </c>
      <c r="D69" s="7"/>
    </row>
    <row r="70" customFormat="false" ht="12.75" hidden="false" customHeight="true" outlineLevel="0" collapsed="false">
      <c r="A70" s="7" t="n">
        <f aca="true">RAND()</f>
        <v>0.507516386685893</v>
      </c>
      <c r="D70" s="7"/>
    </row>
    <row r="71" customFormat="false" ht="12.75" hidden="false" customHeight="true" outlineLevel="0" collapsed="false">
      <c r="A71" s="7" t="n">
        <f aca="true">RAND()</f>
        <v>0.697576086735353</v>
      </c>
      <c r="D71" s="7"/>
    </row>
    <row r="72" customFormat="false" ht="12.75" hidden="false" customHeight="true" outlineLevel="0" collapsed="false">
      <c r="A72" s="7" t="n">
        <f aca="true">RAND()</f>
        <v>0.275698048062623</v>
      </c>
      <c r="D72" s="7"/>
    </row>
    <row r="73" customFormat="false" ht="12.75" hidden="false" customHeight="true" outlineLevel="0" collapsed="false">
      <c r="A73" s="7" t="n">
        <f aca="true">RAND()</f>
        <v>0.792041546897963</v>
      </c>
      <c r="D73" s="7"/>
    </row>
    <row r="74" customFormat="false" ht="12.75" hidden="false" customHeight="true" outlineLevel="0" collapsed="false">
      <c r="A74" s="7" t="n">
        <f aca="true">RAND()</f>
        <v>0.39703714218922</v>
      </c>
      <c r="D74" s="7"/>
    </row>
    <row r="75" customFormat="false" ht="12.75" hidden="false" customHeight="true" outlineLevel="0" collapsed="false">
      <c r="A75" s="7" t="n">
        <f aca="true">RAND()</f>
        <v>0.418242043582723</v>
      </c>
      <c r="D75" s="7"/>
    </row>
    <row r="76" customFormat="false" ht="12.75" hidden="false" customHeight="true" outlineLevel="0" collapsed="false">
      <c r="A76" s="7" t="n">
        <f aca="true">RAND()</f>
        <v>0.747220448451117</v>
      </c>
      <c r="D76" s="7"/>
    </row>
    <row r="77" customFormat="false" ht="12.75" hidden="false" customHeight="true" outlineLevel="0" collapsed="false">
      <c r="A77" s="7" t="n">
        <f aca="true">RAND()</f>
        <v>0.0506931708659977</v>
      </c>
      <c r="D77" s="7"/>
    </row>
    <row r="78" customFormat="false" ht="12.75" hidden="false" customHeight="true" outlineLevel="0" collapsed="false">
      <c r="A78" s="7" t="n">
        <f aca="true">RAND()</f>
        <v>0.0222606132738292</v>
      </c>
      <c r="D78" s="7"/>
    </row>
    <row r="79" customFormat="false" ht="12.75" hidden="false" customHeight="true" outlineLevel="0" collapsed="false">
      <c r="A79" s="7" t="n">
        <f aca="true">RAND()</f>
        <v>0.557485664030537</v>
      </c>
      <c r="D79" s="7"/>
    </row>
    <row r="80" customFormat="false" ht="12.75" hidden="false" customHeight="true" outlineLevel="0" collapsed="false">
      <c r="A80" s="7" t="n">
        <f aca="true">RAND()</f>
        <v>0.283296977635473</v>
      </c>
      <c r="D80" s="7"/>
    </row>
    <row r="81" customFormat="false" ht="12.75" hidden="false" customHeight="true" outlineLevel="0" collapsed="false">
      <c r="A81" s="7" t="n">
        <f aca="true">RAND()</f>
        <v>0.230563992867246</v>
      </c>
      <c r="D81" s="7"/>
    </row>
    <row r="82" customFormat="false" ht="12.75" hidden="false" customHeight="true" outlineLevel="0" collapsed="false">
      <c r="A82" s="7" t="n">
        <f aca="true">RAND()</f>
        <v>0.669760431628674</v>
      </c>
      <c r="D82" s="7"/>
    </row>
    <row r="83" customFormat="false" ht="12.75" hidden="false" customHeight="true" outlineLevel="0" collapsed="false">
      <c r="A83" s="7" t="n">
        <f aca="true">RAND()</f>
        <v>0.264155892189592</v>
      </c>
      <c r="D83" s="7"/>
    </row>
    <row r="84" customFormat="false" ht="12.75" hidden="false" customHeight="true" outlineLevel="0" collapsed="false">
      <c r="A84" s="7" t="n">
        <f aca="true">RAND()</f>
        <v>0.467318049166352</v>
      </c>
      <c r="D84" s="7"/>
    </row>
    <row r="85" customFormat="false" ht="12.75" hidden="false" customHeight="true" outlineLevel="0" collapsed="false">
      <c r="A85" s="7" t="n">
        <f aca="true">RAND()</f>
        <v>0.651858224067837</v>
      </c>
      <c r="D85" s="7"/>
    </row>
    <row r="86" customFormat="false" ht="12.75" hidden="false" customHeight="true" outlineLevel="0" collapsed="false">
      <c r="A86" s="7" t="n">
        <f aca="true">RAND()</f>
        <v>0.93966673547402</v>
      </c>
      <c r="D86" s="7"/>
    </row>
    <row r="87" customFormat="false" ht="12.75" hidden="false" customHeight="true" outlineLevel="0" collapsed="false">
      <c r="A87" s="7" t="n">
        <f aca="true">RAND()</f>
        <v>0.975639637559652</v>
      </c>
      <c r="D87" s="7"/>
    </row>
    <row r="88" customFormat="false" ht="12.75" hidden="false" customHeight="true" outlineLevel="0" collapsed="false">
      <c r="A88" s="7" t="n">
        <f aca="true">RAND()</f>
        <v>0.206163309980184</v>
      </c>
      <c r="D88" s="7"/>
    </row>
    <row r="89" customFormat="false" ht="12.75" hidden="false" customHeight="true" outlineLevel="0" collapsed="false">
      <c r="A89" s="7" t="n">
        <f aca="true">RAND()</f>
        <v>0.241675044642761</v>
      </c>
      <c r="D89" s="7"/>
    </row>
    <row r="90" customFormat="false" ht="12.75" hidden="false" customHeight="true" outlineLevel="0" collapsed="false">
      <c r="A90" s="7" t="n">
        <f aca="true">RAND()</f>
        <v>0.693556732963771</v>
      </c>
      <c r="D90" s="7"/>
    </row>
    <row r="91" customFormat="false" ht="12.75" hidden="false" customHeight="true" outlineLevel="0" collapsed="false">
      <c r="A91" s="7" t="n">
        <f aca="true">RAND()</f>
        <v>0.668599593918771</v>
      </c>
      <c r="D91" s="7"/>
    </row>
    <row r="92" customFormat="false" ht="12.75" hidden="false" customHeight="true" outlineLevel="0" collapsed="false">
      <c r="A92" s="7" t="n">
        <f aca="true">RAND()</f>
        <v>0.210237758932635</v>
      </c>
      <c r="D92" s="7"/>
    </row>
    <row r="93" customFormat="false" ht="12.75" hidden="false" customHeight="true" outlineLevel="0" collapsed="false">
      <c r="A93" s="7" t="n">
        <f aca="true">RAND()</f>
        <v>0.405465118587017</v>
      </c>
      <c r="D93" s="7"/>
    </row>
    <row r="94" customFormat="false" ht="12.75" hidden="false" customHeight="true" outlineLevel="0" collapsed="false">
      <c r="A94" s="7" t="n">
        <f aca="true">RAND()</f>
        <v>0.257558095734566</v>
      </c>
      <c r="D94" s="7"/>
    </row>
    <row r="95" customFormat="false" ht="12.75" hidden="false" customHeight="true" outlineLevel="0" collapsed="false">
      <c r="A95" s="7" t="n">
        <f aca="true">RAND()</f>
        <v>0.345417702803388</v>
      </c>
      <c r="D95" s="7"/>
    </row>
    <row r="96" customFormat="false" ht="12.75" hidden="false" customHeight="true" outlineLevel="0" collapsed="false">
      <c r="A96" s="7" t="n">
        <f aca="true">RAND()</f>
        <v>0.0360756239388138</v>
      </c>
      <c r="D96" s="7"/>
    </row>
    <row r="97" customFormat="false" ht="12.75" hidden="false" customHeight="true" outlineLevel="0" collapsed="false">
      <c r="A97" s="7" t="n">
        <f aca="true">RAND()</f>
        <v>0.459151841467246</v>
      </c>
      <c r="D97" s="7"/>
    </row>
    <row r="98" customFormat="false" ht="12.75" hidden="false" customHeight="true" outlineLevel="0" collapsed="false">
      <c r="A98" s="7" t="n">
        <f aca="true">RAND()</f>
        <v>0.622727636480704</v>
      </c>
      <c r="D98" s="7"/>
    </row>
    <row r="99" customFormat="false" ht="12.75" hidden="false" customHeight="true" outlineLevel="0" collapsed="false">
      <c r="A99" s="7" t="n">
        <f aca="true">RAND()</f>
        <v>0.481085246894509</v>
      </c>
      <c r="D99" s="7"/>
    </row>
    <row r="100" customFormat="false" ht="12.75" hidden="false" customHeight="true" outlineLevel="0" collapsed="false">
      <c r="A100" s="7" t="n">
        <f aca="true">RAND()</f>
        <v>0.369039728539065</v>
      </c>
      <c r="D100" s="7"/>
    </row>
    <row r="101" customFormat="false" ht="12.75" hidden="false" customHeight="true" outlineLevel="0" collapsed="false">
      <c r="A101" s="7" t="n">
        <f aca="true">RAND()</f>
        <v>0.395144500071183</v>
      </c>
      <c r="D101" s="7"/>
    </row>
    <row r="102" customFormat="false" ht="12.75" hidden="false" customHeight="true" outlineLevel="0" collapsed="false">
      <c r="A102" s="7" t="n">
        <f aca="true">RAND()</f>
        <v>0.190481876954436</v>
      </c>
      <c r="D102" s="7"/>
    </row>
    <row r="103" customFormat="false" ht="12.75" hidden="false" customHeight="true" outlineLevel="0" collapsed="false">
      <c r="A103" s="7" t="n">
        <f aca="true">RAND()</f>
        <v>0.0709065431728959</v>
      </c>
      <c r="D103" s="7"/>
    </row>
    <row r="104" customFormat="false" ht="12.75" hidden="false" customHeight="true" outlineLevel="0" collapsed="false">
      <c r="A104" s="7" t="n">
        <f aca="true">RAND()</f>
        <v>0.907670741667971</v>
      </c>
      <c r="D104" s="7"/>
    </row>
    <row r="105" customFormat="false" ht="12.75" hidden="false" customHeight="true" outlineLevel="0" collapsed="false">
      <c r="A105" s="7" t="n">
        <f aca="true">RAND()</f>
        <v>0.39732487895526</v>
      </c>
      <c r="D105" s="7"/>
    </row>
    <row r="106" customFormat="false" ht="12.75" hidden="false" customHeight="true" outlineLevel="0" collapsed="false">
      <c r="A106" s="7" t="n">
        <f aca="true">RAND()</f>
        <v>0.425304718082771</v>
      </c>
      <c r="D106" s="7"/>
    </row>
    <row r="107" customFormat="false" ht="12.75" hidden="false" customHeight="true" outlineLevel="0" collapsed="false">
      <c r="A107" s="7" t="n">
        <f aca="true">RAND()</f>
        <v>0.668761477107182</v>
      </c>
      <c r="D107" s="7"/>
    </row>
    <row r="108" customFormat="false" ht="12.75" hidden="false" customHeight="true" outlineLevel="0" collapsed="false">
      <c r="A108" s="7" t="n">
        <f aca="true">RAND()</f>
        <v>0.947749363724142</v>
      </c>
      <c r="D108" s="7"/>
    </row>
    <row r="109" customFormat="false" ht="12.75" hidden="false" customHeight="true" outlineLevel="0" collapsed="false">
      <c r="A109" s="7" t="n">
        <f aca="true">RAND()</f>
        <v>0.233179109171033</v>
      </c>
      <c r="D109" s="7"/>
    </row>
    <row r="110" customFormat="false" ht="12.75" hidden="false" customHeight="true" outlineLevel="0" collapsed="false">
      <c r="A110" s="7" t="n">
        <f aca="true">RAND()</f>
        <v>0.609495147829875</v>
      </c>
      <c r="D110" s="7"/>
    </row>
    <row r="111" customFormat="false" ht="12.75" hidden="false" customHeight="true" outlineLevel="0" collapsed="false">
      <c r="A111" s="7" t="n">
        <f aca="true">RAND()</f>
        <v>0.537837603129447</v>
      </c>
      <c r="D111" s="7"/>
    </row>
    <row r="112" customFormat="false" ht="12.75" hidden="false" customHeight="true" outlineLevel="0" collapsed="false">
      <c r="A112" s="7" t="n">
        <f aca="true">RAND()</f>
        <v>0.465803327737376</v>
      </c>
      <c r="D112" s="7"/>
    </row>
    <row r="113" customFormat="false" ht="12.75" hidden="false" customHeight="true" outlineLevel="0" collapsed="false">
      <c r="A113" s="7" t="n">
        <f aca="true">RAND()</f>
        <v>0.12422813125886</v>
      </c>
      <c r="D113" s="7"/>
    </row>
    <row r="114" customFormat="false" ht="12.75" hidden="false" customHeight="true" outlineLevel="0" collapsed="false">
      <c r="A114" s="7" t="n">
        <f aca="true">RAND()</f>
        <v>0.862577492836863</v>
      </c>
      <c r="D114" s="7"/>
    </row>
    <row r="115" customFormat="false" ht="12.75" hidden="false" customHeight="true" outlineLevel="0" collapsed="false">
      <c r="A115" s="7" t="n">
        <f aca="true">RAND()</f>
        <v>0.43157926783897</v>
      </c>
      <c r="D115" s="7"/>
    </row>
    <row r="116" customFormat="false" ht="12.75" hidden="false" customHeight="true" outlineLevel="0" collapsed="false">
      <c r="A116" s="7" t="n">
        <f aca="true">RAND()</f>
        <v>0.765045523177832</v>
      </c>
      <c r="D116" s="7"/>
    </row>
    <row r="117" customFormat="false" ht="12.75" hidden="false" customHeight="true" outlineLevel="0" collapsed="false">
      <c r="A117" s="7" t="n">
        <f aca="true">RAND()</f>
        <v>0.68915574811399</v>
      </c>
      <c r="D117" s="7"/>
    </row>
    <row r="118" customFormat="false" ht="12.75" hidden="false" customHeight="true" outlineLevel="0" collapsed="false">
      <c r="A118" s="7" t="n">
        <f aca="true">RAND()</f>
        <v>0.111646856879815</v>
      </c>
      <c r="D118" s="7"/>
    </row>
    <row r="119" customFormat="false" ht="12.75" hidden="false" customHeight="true" outlineLevel="0" collapsed="false">
      <c r="A119" s="7" t="n">
        <f aca="true">RAND()</f>
        <v>0.269227899610996</v>
      </c>
      <c r="D119" s="7"/>
    </row>
    <row r="120" customFormat="false" ht="12.75" hidden="false" customHeight="true" outlineLevel="0" collapsed="false">
      <c r="A120" s="7" t="n">
        <f aca="true">RAND()</f>
        <v>0.426708453567699</v>
      </c>
      <c r="D120" s="7"/>
    </row>
    <row r="121" customFormat="false" ht="12.75" hidden="false" customHeight="true" outlineLevel="0" collapsed="false">
      <c r="A121" s="7" t="n">
        <f aca="true">RAND()</f>
        <v>0.195440469775349</v>
      </c>
      <c r="D121" s="7"/>
    </row>
    <row r="122" customFormat="false" ht="12.75" hidden="false" customHeight="true" outlineLevel="0" collapsed="false">
      <c r="A122" s="7" t="n">
        <f aca="true">RAND()</f>
        <v>0.155735976528376</v>
      </c>
      <c r="D122" s="7"/>
    </row>
    <row r="123" customFormat="false" ht="12.75" hidden="false" customHeight="true" outlineLevel="0" collapsed="false">
      <c r="A123" s="7" t="n">
        <f aca="true">RAND()</f>
        <v>0.301258635008708</v>
      </c>
      <c r="D123" s="7"/>
    </row>
    <row r="124" customFormat="false" ht="12.75" hidden="false" customHeight="true" outlineLevel="0" collapsed="false">
      <c r="A124" s="7" t="n">
        <f aca="true">RAND()</f>
        <v>0.997063521295786</v>
      </c>
      <c r="D124" s="7"/>
    </row>
    <row r="125" customFormat="false" ht="12.75" hidden="false" customHeight="true" outlineLevel="0" collapsed="false">
      <c r="A125" s="7" t="n">
        <f aca="true">RAND()</f>
        <v>0.970383714418858</v>
      </c>
      <c r="D125" s="7"/>
    </row>
    <row r="126" customFormat="false" ht="12.75" hidden="false" customHeight="true" outlineLevel="0" collapsed="false">
      <c r="A126" s="7" t="n">
        <f aca="true">RAND()</f>
        <v>0.894419307587668</v>
      </c>
      <c r="D126" s="7"/>
    </row>
    <row r="127" customFormat="false" ht="12.75" hidden="false" customHeight="true" outlineLevel="0" collapsed="false">
      <c r="A127" s="7" t="n">
        <f aca="true">RAND()</f>
        <v>0.1858124085702</v>
      </c>
      <c r="D127" s="7"/>
    </row>
    <row r="128" customFormat="false" ht="12.75" hidden="false" customHeight="true" outlineLevel="0" collapsed="false">
      <c r="A128" s="7" t="n">
        <f aca="true">RAND()</f>
        <v>0.403533141827211</v>
      </c>
      <c r="D128" s="7"/>
    </row>
    <row r="129" customFormat="false" ht="12.75" hidden="false" customHeight="true" outlineLevel="0" collapsed="false">
      <c r="A129" s="7" t="n">
        <f aca="true">RAND()</f>
        <v>0.00111919711343944</v>
      </c>
      <c r="D129" s="7"/>
    </row>
    <row r="130" customFormat="false" ht="12.75" hidden="false" customHeight="true" outlineLevel="0" collapsed="false">
      <c r="A130" s="7" t="n">
        <f aca="true">RAND()</f>
        <v>0.81721535557881</v>
      </c>
      <c r="D130" s="7"/>
    </row>
    <row r="131" customFormat="false" ht="12.75" hidden="false" customHeight="true" outlineLevel="0" collapsed="false">
      <c r="A131" s="7" t="n">
        <f aca="true">RAND()</f>
        <v>0.940978250466287</v>
      </c>
      <c r="D131" s="7"/>
    </row>
    <row r="132" customFormat="false" ht="12.75" hidden="false" customHeight="true" outlineLevel="0" collapsed="false">
      <c r="A132" s="7" t="n">
        <f aca="true">RAND()</f>
        <v>0.152217132039368</v>
      </c>
      <c r="D132" s="7"/>
    </row>
    <row r="133" customFormat="false" ht="12.75" hidden="false" customHeight="true" outlineLevel="0" collapsed="false">
      <c r="A133" s="7" t="n">
        <f aca="true">RAND()</f>
        <v>0.490621134871617</v>
      </c>
      <c r="D133" s="7"/>
    </row>
    <row r="134" customFormat="false" ht="12.75" hidden="false" customHeight="true" outlineLevel="0" collapsed="false">
      <c r="A134" s="7" t="n">
        <f aca="true">RAND()</f>
        <v>0.500682689016685</v>
      </c>
      <c r="D134" s="7"/>
    </row>
    <row r="135" customFormat="false" ht="12.75" hidden="false" customHeight="true" outlineLevel="0" collapsed="false">
      <c r="A135" s="7" t="n">
        <f aca="true">RAND()</f>
        <v>0.923801080323756</v>
      </c>
      <c r="D135" s="7"/>
    </row>
    <row r="136" customFormat="false" ht="12.75" hidden="false" customHeight="true" outlineLevel="0" collapsed="false">
      <c r="A136" s="7" t="n">
        <f aca="true">RAND()</f>
        <v>0.811812564032152</v>
      </c>
      <c r="D136" s="7"/>
    </row>
    <row r="137" customFormat="false" ht="12.75" hidden="false" customHeight="true" outlineLevel="0" collapsed="false">
      <c r="A137" s="7" t="n">
        <f aca="true">RAND()</f>
        <v>0.25822300161235</v>
      </c>
      <c r="D137" s="7"/>
    </row>
    <row r="138" customFormat="false" ht="12.75" hidden="false" customHeight="true" outlineLevel="0" collapsed="false">
      <c r="A138" s="7" t="n">
        <f aca="true">RAND()</f>
        <v>0.380907917395234</v>
      </c>
      <c r="D138" s="7"/>
    </row>
    <row r="139" customFormat="false" ht="12.75" hidden="false" customHeight="true" outlineLevel="0" collapsed="false">
      <c r="A139" s="7" t="n">
        <f aca="true">RAND()</f>
        <v>0.82408154127188</v>
      </c>
      <c r="D139" s="7"/>
    </row>
    <row r="140" customFormat="false" ht="12.75" hidden="false" customHeight="true" outlineLevel="0" collapsed="false">
      <c r="A140" s="7" t="n">
        <f aca="true">RAND()</f>
        <v>0.194080466171727</v>
      </c>
      <c r="D140" s="7"/>
    </row>
    <row r="141" customFormat="false" ht="12.75" hidden="false" customHeight="true" outlineLevel="0" collapsed="false">
      <c r="A141" s="7" t="n">
        <f aca="true">RAND()</f>
        <v>0.209141691913828</v>
      </c>
      <c r="D141" s="7"/>
    </row>
    <row r="142" customFormat="false" ht="12.75" hidden="false" customHeight="true" outlineLevel="0" collapsed="false">
      <c r="A142" s="7" t="n">
        <f aca="true">RAND()</f>
        <v>0.731319826329127</v>
      </c>
      <c r="D142" s="7"/>
    </row>
    <row r="143" customFormat="false" ht="12.75" hidden="false" customHeight="true" outlineLevel="0" collapsed="false">
      <c r="A143" s="7" t="n">
        <f aca="true">RAND()</f>
        <v>0.837230735225603</v>
      </c>
      <c r="D143" s="7"/>
    </row>
    <row r="144" customFormat="false" ht="12.75" hidden="false" customHeight="true" outlineLevel="0" collapsed="false">
      <c r="A144" s="7" t="n">
        <f aca="true">RAND()</f>
        <v>0.74888621061109</v>
      </c>
      <c r="D144" s="7"/>
    </row>
    <row r="145" customFormat="false" ht="12.75" hidden="false" customHeight="true" outlineLevel="0" collapsed="false">
      <c r="A145" s="7" t="n">
        <f aca="true">RAND()</f>
        <v>0.468966424465179</v>
      </c>
      <c r="D145" s="7"/>
    </row>
    <row r="146" customFormat="false" ht="12.75" hidden="false" customHeight="true" outlineLevel="0" collapsed="false">
      <c r="A146" s="7" t="n">
        <f aca="true">RAND()</f>
        <v>0.365668889833614</v>
      </c>
      <c r="D146" s="7"/>
    </row>
    <row r="147" customFormat="false" ht="12.75" hidden="false" customHeight="true" outlineLevel="0" collapsed="false">
      <c r="A147" s="7" t="n">
        <f aca="true">RAND()</f>
        <v>0.650812858948484</v>
      </c>
      <c r="D147" s="7"/>
    </row>
    <row r="148" customFormat="false" ht="12.75" hidden="false" customHeight="true" outlineLevel="0" collapsed="false">
      <c r="A148" s="7" t="n">
        <f aca="true">RAND()</f>
        <v>0.604421688476577</v>
      </c>
      <c r="D148" s="7"/>
    </row>
    <row r="149" customFormat="false" ht="12.75" hidden="false" customHeight="true" outlineLevel="0" collapsed="false">
      <c r="A149" s="7" t="n">
        <f aca="true">RAND()</f>
        <v>0.592279569013044</v>
      </c>
      <c r="D149" s="7"/>
    </row>
    <row r="150" customFormat="false" ht="12.75" hidden="false" customHeight="true" outlineLevel="0" collapsed="false">
      <c r="A150" s="7" t="n">
        <f aca="true">RAND()</f>
        <v>0.454158442327753</v>
      </c>
      <c r="D150" s="7"/>
    </row>
    <row r="151" customFormat="false" ht="12.75" hidden="false" customHeight="true" outlineLevel="0" collapsed="false">
      <c r="A151" s="7" t="n">
        <f aca="true">RAND()</f>
        <v>0.661748388316482</v>
      </c>
      <c r="D151" s="7"/>
    </row>
    <row r="152" customFormat="false" ht="12.75" hidden="false" customHeight="true" outlineLevel="0" collapsed="false">
      <c r="A152" s="7" t="n">
        <f aca="true">RAND()</f>
        <v>0.25435528322123</v>
      </c>
      <c r="D152" s="7"/>
    </row>
    <row r="153" customFormat="false" ht="12.75" hidden="false" customHeight="true" outlineLevel="0" collapsed="false">
      <c r="A153" s="7" t="n">
        <f aca="true">RAND()</f>
        <v>0.919673186726868</v>
      </c>
      <c r="D153" s="7"/>
    </row>
    <row r="154" customFormat="false" ht="12.75" hidden="false" customHeight="true" outlineLevel="0" collapsed="false">
      <c r="A154" s="7" t="n">
        <f aca="true">RAND()</f>
        <v>0.322513895574957</v>
      </c>
      <c r="D154" s="7"/>
    </row>
    <row r="155" customFormat="false" ht="12.75" hidden="false" customHeight="true" outlineLevel="0" collapsed="false">
      <c r="A155" s="7" t="n">
        <f aca="true">RAND()</f>
        <v>0.472933741752058</v>
      </c>
      <c r="D155" s="7"/>
    </row>
    <row r="156" customFormat="false" ht="12.75" hidden="false" customHeight="true" outlineLevel="0" collapsed="false">
      <c r="A156" s="7" t="n">
        <f aca="true">RAND()</f>
        <v>0.455709996866062</v>
      </c>
      <c r="D156" s="7"/>
    </row>
    <row r="157" customFormat="false" ht="12.75" hidden="false" customHeight="true" outlineLevel="0" collapsed="false">
      <c r="A157" s="7" t="n">
        <f aca="true">RAND()</f>
        <v>0.586405565030873</v>
      </c>
      <c r="D157" s="7"/>
    </row>
    <row r="158" customFormat="false" ht="12.75" hidden="false" customHeight="true" outlineLevel="0" collapsed="false">
      <c r="A158" s="7" t="n">
        <f aca="true">RAND()</f>
        <v>0.301784664392471</v>
      </c>
      <c r="D158" s="7"/>
    </row>
    <row r="159" customFormat="false" ht="12.75" hidden="false" customHeight="true" outlineLevel="0" collapsed="false">
      <c r="A159" s="7" t="n">
        <f aca="true">RAND()</f>
        <v>0.382780930958688</v>
      </c>
      <c r="D159" s="7"/>
    </row>
    <row r="160" customFormat="false" ht="12.75" hidden="false" customHeight="true" outlineLevel="0" collapsed="false">
      <c r="A160" s="7" t="n">
        <f aca="true">RAND()</f>
        <v>0.639611415565014</v>
      </c>
      <c r="D160" s="7"/>
    </row>
    <row r="161" customFormat="false" ht="12.75" hidden="false" customHeight="true" outlineLevel="0" collapsed="false">
      <c r="A161" s="7" t="n">
        <f aca="true">RAND()</f>
        <v>0.510009921854362</v>
      </c>
      <c r="D161" s="7"/>
    </row>
    <row r="162" customFormat="false" ht="12.75" hidden="false" customHeight="true" outlineLevel="0" collapsed="false">
      <c r="A162" s="7" t="n">
        <f aca="true">RAND()</f>
        <v>0.403431503800675</v>
      </c>
      <c r="D162" s="7"/>
    </row>
    <row r="163" customFormat="false" ht="12.75" hidden="false" customHeight="true" outlineLevel="0" collapsed="false">
      <c r="A163" s="7" t="n">
        <f aca="true">RAND()</f>
        <v>0.388940095202997</v>
      </c>
      <c r="D163" s="7"/>
    </row>
    <row r="164" customFormat="false" ht="12.75" hidden="false" customHeight="true" outlineLevel="0" collapsed="false">
      <c r="A164" s="7" t="n">
        <f aca="true">RAND()</f>
        <v>0.24650358967483</v>
      </c>
      <c r="D164" s="7"/>
    </row>
    <row r="165" customFormat="false" ht="12.75" hidden="false" customHeight="true" outlineLevel="0" collapsed="false">
      <c r="A165" s="7" t="n">
        <f aca="true">RAND()</f>
        <v>0.684777028393</v>
      </c>
      <c r="D165" s="7"/>
    </row>
    <row r="166" customFormat="false" ht="12.75" hidden="false" customHeight="true" outlineLevel="0" collapsed="false">
      <c r="A166" s="7" t="n">
        <f aca="true">RAND()</f>
        <v>0.227887009270489</v>
      </c>
      <c r="D166" s="7"/>
    </row>
    <row r="167" customFormat="false" ht="12.75" hidden="false" customHeight="true" outlineLevel="0" collapsed="false">
      <c r="A167" s="7" t="n">
        <f aca="true">RAND()</f>
        <v>0.894801617134362</v>
      </c>
      <c r="D167" s="7"/>
    </row>
    <row r="168" customFormat="false" ht="12.75" hidden="false" customHeight="true" outlineLevel="0" collapsed="false">
      <c r="A168" s="7" t="n">
        <f aca="true">RAND()</f>
        <v>0.0480889768805355</v>
      </c>
      <c r="D168" s="7"/>
    </row>
    <row r="169" customFormat="false" ht="12.75" hidden="false" customHeight="true" outlineLevel="0" collapsed="false">
      <c r="A169" s="7" t="n">
        <f aca="true">RAND()</f>
        <v>0.575791804585606</v>
      </c>
      <c r="D169" s="7"/>
    </row>
    <row r="170" customFormat="false" ht="12.75" hidden="false" customHeight="true" outlineLevel="0" collapsed="false">
      <c r="A170" s="7" t="n">
        <f aca="true">RAND()</f>
        <v>0.561592184239998</v>
      </c>
      <c r="D170" s="7"/>
    </row>
    <row r="171" customFormat="false" ht="12.75" hidden="false" customHeight="true" outlineLevel="0" collapsed="false">
      <c r="A171" s="7" t="n">
        <f aca="true">RAND()</f>
        <v>0.209775535622612</v>
      </c>
      <c r="D171" s="7"/>
    </row>
    <row r="172" customFormat="false" ht="12.75" hidden="false" customHeight="true" outlineLevel="0" collapsed="false">
      <c r="A172" s="7" t="n">
        <f aca="true">RAND()</f>
        <v>0.515048048924655</v>
      </c>
      <c r="D172" s="7"/>
    </row>
    <row r="173" customFormat="false" ht="12.75" hidden="false" customHeight="true" outlineLevel="0" collapsed="false">
      <c r="A173" s="7" t="n">
        <f aca="true">RAND()</f>
        <v>0.742784954141825</v>
      </c>
      <c r="D173" s="7"/>
    </row>
    <row r="174" customFormat="false" ht="12.75" hidden="false" customHeight="true" outlineLevel="0" collapsed="false">
      <c r="A174" s="7" t="n">
        <f aca="true">RAND()</f>
        <v>0.775557484012097</v>
      </c>
      <c r="D174" s="7"/>
    </row>
    <row r="175" customFormat="false" ht="12.75" hidden="false" customHeight="true" outlineLevel="0" collapsed="false">
      <c r="A175" s="7" t="n">
        <f aca="true">RAND()</f>
        <v>0.578893599100411</v>
      </c>
      <c r="D175" s="7"/>
    </row>
    <row r="176" customFormat="false" ht="12.75" hidden="false" customHeight="true" outlineLevel="0" collapsed="false">
      <c r="A176" s="7" t="n">
        <f aca="true">RAND()</f>
        <v>0.204429406439885</v>
      </c>
      <c r="D176" s="7"/>
    </row>
    <row r="177" customFormat="false" ht="12.75" hidden="false" customHeight="true" outlineLevel="0" collapsed="false">
      <c r="A177" s="7" t="n">
        <f aca="true">RAND()</f>
        <v>0.93506494583562</v>
      </c>
      <c r="D177" s="7"/>
    </row>
    <row r="178" customFormat="false" ht="12.75" hidden="false" customHeight="true" outlineLevel="0" collapsed="false">
      <c r="A178" s="7" t="n">
        <f aca="true">RAND()</f>
        <v>0.186512646498159</v>
      </c>
      <c r="D178" s="7"/>
    </row>
    <row r="179" customFormat="false" ht="12.75" hidden="false" customHeight="true" outlineLevel="0" collapsed="false">
      <c r="A179" s="7" t="n">
        <f aca="true">RAND()</f>
        <v>0.597477164585143</v>
      </c>
      <c r="D179" s="7"/>
    </row>
    <row r="180" customFormat="false" ht="12.75" hidden="false" customHeight="true" outlineLevel="0" collapsed="false">
      <c r="A180" s="7" t="n">
        <f aca="true">RAND()</f>
        <v>0.928982127457857</v>
      </c>
      <c r="D180" s="7"/>
    </row>
    <row r="181" customFormat="false" ht="12.75" hidden="false" customHeight="true" outlineLevel="0" collapsed="false">
      <c r="A181" s="7" t="n">
        <f aca="true">RAND()</f>
        <v>0.462286767084152</v>
      </c>
      <c r="D181" s="7"/>
    </row>
    <row r="182" customFormat="false" ht="12.75" hidden="false" customHeight="true" outlineLevel="0" collapsed="false">
      <c r="A182" s="7" t="n">
        <f aca="true">RAND()</f>
        <v>0.609630045713857</v>
      </c>
      <c r="D182" s="7"/>
    </row>
    <row r="183" customFormat="false" ht="12.75" hidden="false" customHeight="true" outlineLevel="0" collapsed="false">
      <c r="A183" s="7" t="n">
        <f aca="true">RAND()</f>
        <v>0.732243619859219</v>
      </c>
      <c r="D183" s="7"/>
    </row>
    <row r="184" customFormat="false" ht="12.75" hidden="false" customHeight="true" outlineLevel="0" collapsed="false">
      <c r="A184" s="7" t="n">
        <f aca="true">RAND()</f>
        <v>0.891653324710205</v>
      </c>
      <c r="D184" s="7"/>
    </row>
    <row r="185" customFormat="false" ht="12.75" hidden="false" customHeight="true" outlineLevel="0" collapsed="false">
      <c r="A185" s="7" t="n">
        <f aca="true">RAND()</f>
        <v>0.054847422754392</v>
      </c>
      <c r="D185" s="7"/>
    </row>
    <row r="186" customFormat="false" ht="12.75" hidden="false" customHeight="true" outlineLevel="0" collapsed="false">
      <c r="A186" s="7" t="n">
        <f aca="true">RAND()</f>
        <v>0.569224083796144</v>
      </c>
      <c r="D186" s="7"/>
    </row>
    <row r="187" customFormat="false" ht="12.75" hidden="false" customHeight="true" outlineLevel="0" collapsed="false">
      <c r="A187" s="7" t="n">
        <f aca="true">RAND()</f>
        <v>0.0184726540464908</v>
      </c>
      <c r="D187" s="7"/>
    </row>
    <row r="188" customFormat="false" ht="12.75" hidden="false" customHeight="true" outlineLevel="0" collapsed="false">
      <c r="A188" s="7" t="n">
        <f aca="true">RAND()</f>
        <v>0.616328799864277</v>
      </c>
      <c r="D188" s="7"/>
    </row>
    <row r="189" customFormat="false" ht="12.75" hidden="false" customHeight="true" outlineLevel="0" collapsed="false">
      <c r="A189" s="7" t="n">
        <f aca="true">RAND()</f>
        <v>0.191999698523432</v>
      </c>
      <c r="D189" s="7"/>
    </row>
    <row r="190" customFormat="false" ht="12.75" hidden="false" customHeight="true" outlineLevel="0" collapsed="false">
      <c r="A190" s="7" t="n">
        <f aca="true">RAND()</f>
        <v>0.867463407572359</v>
      </c>
      <c r="D190" s="7"/>
    </row>
    <row r="191" customFormat="false" ht="12.75" hidden="false" customHeight="true" outlineLevel="0" collapsed="false">
      <c r="A191" s="7" t="n">
        <f aca="true">RAND()</f>
        <v>0.533518555108458</v>
      </c>
      <c r="D191" s="7"/>
    </row>
    <row r="192" customFormat="false" ht="12.75" hidden="false" customHeight="true" outlineLevel="0" collapsed="false">
      <c r="A192" s="7" t="n">
        <f aca="true">RAND()</f>
        <v>0.639724511653185</v>
      </c>
      <c r="D192" s="7"/>
    </row>
    <row r="193" customFormat="false" ht="12.75" hidden="false" customHeight="true" outlineLevel="0" collapsed="false">
      <c r="A193" s="7" t="n">
        <f aca="true">RAND()</f>
        <v>0.750247353222221</v>
      </c>
      <c r="D193" s="7"/>
    </row>
    <row r="194" customFormat="false" ht="12.75" hidden="false" customHeight="true" outlineLevel="0" collapsed="false">
      <c r="A194" s="7" t="n">
        <f aca="true">RAND()</f>
        <v>0.118719787569717</v>
      </c>
      <c r="D194" s="7"/>
    </row>
    <row r="195" customFormat="false" ht="12.75" hidden="false" customHeight="true" outlineLevel="0" collapsed="false">
      <c r="A195" s="7" t="n">
        <f aca="true">RAND()</f>
        <v>0.421205690829083</v>
      </c>
      <c r="D195" s="7"/>
    </row>
    <row r="196" customFormat="false" ht="12.75" hidden="false" customHeight="true" outlineLevel="0" collapsed="false">
      <c r="A196" s="7" t="n">
        <f aca="true">RAND()</f>
        <v>0.368729821871966</v>
      </c>
      <c r="D196" s="7"/>
    </row>
    <row r="197" customFormat="false" ht="12.75" hidden="false" customHeight="true" outlineLevel="0" collapsed="false">
      <c r="A197" s="7" t="n">
        <f aca="true">RAND()</f>
        <v>0.621335543692112</v>
      </c>
      <c r="D197" s="7"/>
    </row>
    <row r="198" customFormat="false" ht="12.75" hidden="false" customHeight="true" outlineLevel="0" collapsed="false">
      <c r="A198" s="7" t="n">
        <f aca="true">RAND()</f>
        <v>0.550635329913348</v>
      </c>
      <c r="D198" s="7"/>
    </row>
    <row r="199" customFormat="false" ht="12.75" hidden="false" customHeight="true" outlineLevel="0" collapsed="false">
      <c r="A199" s="7" t="n">
        <f aca="true">RAND()</f>
        <v>0.447715324349701</v>
      </c>
      <c r="D199" s="7"/>
    </row>
    <row r="200" customFormat="false" ht="12.75" hidden="false" customHeight="true" outlineLevel="0" collapsed="false">
      <c r="A200" s="7" t="n">
        <f aca="true">RAND()</f>
        <v>0.352210011333227</v>
      </c>
      <c r="D200" s="7"/>
    </row>
    <row r="201" customFormat="false" ht="12.75" hidden="false" customHeight="true" outlineLevel="0" collapsed="false">
      <c r="A201" s="7" t="n">
        <f aca="true">RAND()</f>
        <v>0.479499208508059</v>
      </c>
      <c r="D201" s="7"/>
    </row>
    <row r="202" customFormat="false" ht="12.75" hidden="false" customHeight="true" outlineLevel="0" collapsed="false">
      <c r="A202" s="7" t="n">
        <f aca="true">RAND()</f>
        <v>0.566768291406333</v>
      </c>
      <c r="D202" s="7"/>
    </row>
    <row r="203" customFormat="false" ht="12.75" hidden="false" customHeight="true" outlineLevel="0" collapsed="false">
      <c r="A203" s="7" t="n">
        <f aca="true">RAND()</f>
        <v>0.637700319755822</v>
      </c>
      <c r="D203" s="7"/>
    </row>
    <row r="204" customFormat="false" ht="12.75" hidden="false" customHeight="true" outlineLevel="0" collapsed="false">
      <c r="A204" s="7" t="n">
        <f aca="true">RAND()</f>
        <v>0.751685526454821</v>
      </c>
      <c r="D204" s="7"/>
    </row>
    <row r="205" customFormat="false" ht="12.75" hidden="false" customHeight="true" outlineLevel="0" collapsed="false">
      <c r="A205" s="7" t="n">
        <f aca="true">RAND()</f>
        <v>0.800134505145252</v>
      </c>
      <c r="D205" s="7"/>
    </row>
    <row r="206" customFormat="false" ht="12.75" hidden="false" customHeight="true" outlineLevel="0" collapsed="false">
      <c r="A206" s="7" t="n">
        <f aca="true">RAND()</f>
        <v>0.563962765038013</v>
      </c>
      <c r="D206" s="7"/>
    </row>
    <row r="207" customFormat="false" ht="12.75" hidden="false" customHeight="true" outlineLevel="0" collapsed="false">
      <c r="A207" s="7" t="n">
        <f aca="true">RAND()</f>
        <v>0.755078908754513</v>
      </c>
      <c r="D207" s="7"/>
    </row>
    <row r="208" customFormat="false" ht="12.75" hidden="false" customHeight="true" outlineLevel="0" collapsed="false">
      <c r="A208" s="7" t="n">
        <f aca="true">RAND()</f>
        <v>0.0241185738705099</v>
      </c>
      <c r="D208" s="7"/>
    </row>
    <row r="209" customFormat="false" ht="12.75" hidden="false" customHeight="true" outlineLevel="0" collapsed="false">
      <c r="A209" s="7" t="n">
        <f aca="true">RAND()</f>
        <v>0.565702606691048</v>
      </c>
      <c r="D209" s="7"/>
    </row>
    <row r="210" customFormat="false" ht="12.75" hidden="false" customHeight="true" outlineLevel="0" collapsed="false">
      <c r="A210" s="7" t="n">
        <f aca="true">RAND()</f>
        <v>0.450318895513192</v>
      </c>
      <c r="D210" s="7"/>
    </row>
    <row r="211" customFormat="false" ht="12.75" hidden="false" customHeight="true" outlineLevel="0" collapsed="false">
      <c r="A211" s="7" t="n">
        <f aca="true">RAND()</f>
        <v>0.346163739683107</v>
      </c>
      <c r="D211" s="7"/>
    </row>
    <row r="212" customFormat="false" ht="12.75" hidden="false" customHeight="true" outlineLevel="0" collapsed="false">
      <c r="A212" s="7" t="n">
        <f aca="true">RAND()</f>
        <v>0.540640410967171</v>
      </c>
      <c r="D212" s="7"/>
    </row>
    <row r="213" customFormat="false" ht="12.75" hidden="false" customHeight="true" outlineLevel="0" collapsed="false">
      <c r="A213" s="7" t="n">
        <f aca="true">RAND()</f>
        <v>0.565550673520193</v>
      </c>
      <c r="D213" s="7"/>
    </row>
    <row r="214" customFormat="false" ht="12.75" hidden="false" customHeight="true" outlineLevel="0" collapsed="false">
      <c r="A214" s="7" t="n">
        <f aca="true">RAND()</f>
        <v>0.466233011335135</v>
      </c>
      <c r="D214" s="7"/>
    </row>
    <row r="215" customFormat="false" ht="12.75" hidden="false" customHeight="true" outlineLevel="0" collapsed="false">
      <c r="A215" s="7" t="n">
        <f aca="true">RAND()</f>
        <v>0.777457742253318</v>
      </c>
      <c r="D215" s="7"/>
    </row>
    <row r="216" customFormat="false" ht="12.75" hidden="false" customHeight="true" outlineLevel="0" collapsed="false">
      <c r="A216" s="7" t="n">
        <f aca="true">RAND()</f>
        <v>0.3071305884514</v>
      </c>
      <c r="D216" s="7"/>
    </row>
    <row r="217" customFormat="false" ht="12.75" hidden="false" customHeight="true" outlineLevel="0" collapsed="false">
      <c r="A217" s="7" t="n">
        <f aca="true">RAND()</f>
        <v>0.472558547975495</v>
      </c>
      <c r="D217" s="7"/>
    </row>
    <row r="218" customFormat="false" ht="12.75" hidden="false" customHeight="true" outlineLevel="0" collapsed="false">
      <c r="A218" s="7" t="n">
        <f aca="true">RAND()</f>
        <v>0.162694293772802</v>
      </c>
      <c r="D218" s="7"/>
    </row>
    <row r="219" customFormat="false" ht="12.75" hidden="false" customHeight="true" outlineLevel="0" collapsed="false">
      <c r="A219" s="7" t="n">
        <f aca="true">RAND()</f>
        <v>0.33811892522499</v>
      </c>
      <c r="D219" s="7"/>
    </row>
    <row r="220" customFormat="false" ht="12.75" hidden="false" customHeight="true" outlineLevel="0" collapsed="false">
      <c r="A220" s="7" t="n">
        <f aca="true">RAND()</f>
        <v>0.734556126408279</v>
      </c>
      <c r="D220" s="7"/>
    </row>
    <row r="221" customFormat="false" ht="12.75" hidden="false" customHeight="true" outlineLevel="0" collapsed="false">
      <c r="A221" s="7" t="n">
        <f aca="true">RAND()</f>
        <v>0.0998334197793156</v>
      </c>
      <c r="D221" s="7"/>
    </row>
    <row r="222" customFormat="false" ht="12.75" hidden="false" customHeight="true" outlineLevel="0" collapsed="false">
      <c r="A222" s="7" t="n">
        <f aca="true">RAND()</f>
        <v>0.484056621557102</v>
      </c>
      <c r="D222" s="7"/>
    </row>
    <row r="223" customFormat="false" ht="12.75" hidden="false" customHeight="true" outlineLevel="0" collapsed="false">
      <c r="A223" s="7" t="n">
        <f aca="true">RAND()</f>
        <v>0.0573091302067041</v>
      </c>
      <c r="D223" s="7"/>
    </row>
    <row r="224" customFormat="false" ht="12.75" hidden="false" customHeight="true" outlineLevel="0" collapsed="false">
      <c r="A224" s="7" t="n">
        <f aca="true">RAND()</f>
        <v>0.826906733913347</v>
      </c>
      <c r="D224" s="7"/>
    </row>
    <row r="225" customFormat="false" ht="12.75" hidden="false" customHeight="true" outlineLevel="0" collapsed="false">
      <c r="A225" s="7" t="n">
        <f aca="true">RAND()</f>
        <v>0.100673877634108</v>
      </c>
      <c r="D225" s="7"/>
    </row>
    <row r="226" customFormat="false" ht="12.75" hidden="false" customHeight="true" outlineLevel="0" collapsed="false">
      <c r="A226" s="7" t="n">
        <f aca="true">RAND()</f>
        <v>0.637817944400013</v>
      </c>
      <c r="D226" s="7"/>
    </row>
    <row r="227" customFormat="false" ht="12.75" hidden="false" customHeight="true" outlineLevel="0" collapsed="false">
      <c r="A227" s="7" t="n">
        <f aca="true">RAND()</f>
        <v>0.379964655265212</v>
      </c>
      <c r="D227" s="7"/>
    </row>
    <row r="228" customFormat="false" ht="12.75" hidden="false" customHeight="true" outlineLevel="0" collapsed="false">
      <c r="A228" s="7" t="n">
        <f aca="true">RAND()</f>
        <v>0.0795500299427658</v>
      </c>
      <c r="D228" s="7"/>
    </row>
    <row r="229" customFormat="false" ht="12.75" hidden="false" customHeight="true" outlineLevel="0" collapsed="false">
      <c r="A229" s="7" t="n">
        <f aca="true">RAND()</f>
        <v>0.0989593830890954</v>
      </c>
      <c r="D229" s="7"/>
    </row>
    <row r="230" customFormat="false" ht="12.75" hidden="false" customHeight="true" outlineLevel="0" collapsed="false">
      <c r="A230" s="7" t="n">
        <f aca="true">RAND()</f>
        <v>0.957091636722907</v>
      </c>
      <c r="D230" s="7"/>
    </row>
    <row r="231" customFormat="false" ht="12.75" hidden="false" customHeight="true" outlineLevel="0" collapsed="false">
      <c r="A231" s="7" t="n">
        <f aca="true">RAND()</f>
        <v>0.915194556582719</v>
      </c>
      <c r="D231" s="7"/>
    </row>
    <row r="232" customFormat="false" ht="12.75" hidden="false" customHeight="true" outlineLevel="0" collapsed="false">
      <c r="A232" s="7" t="n">
        <f aca="true">RAND()</f>
        <v>0.813071907730773</v>
      </c>
      <c r="D232" s="7"/>
    </row>
    <row r="233" customFormat="false" ht="12.75" hidden="false" customHeight="true" outlineLevel="0" collapsed="false">
      <c r="A233" s="7" t="n">
        <f aca="true">RAND()</f>
        <v>0.00854578707367182</v>
      </c>
      <c r="D233" s="7"/>
    </row>
    <row r="234" customFormat="false" ht="12.75" hidden="false" customHeight="true" outlineLevel="0" collapsed="false">
      <c r="A234" s="7" t="n">
        <f aca="true">RAND()</f>
        <v>0.0885489273350686</v>
      </c>
      <c r="D234" s="7"/>
    </row>
    <row r="235" customFormat="false" ht="12.75" hidden="false" customHeight="true" outlineLevel="0" collapsed="false">
      <c r="A235" s="7" t="n">
        <f aca="true">RAND()</f>
        <v>0.511006428394467</v>
      </c>
      <c r="D235" s="7"/>
    </row>
    <row r="236" customFormat="false" ht="12.75" hidden="false" customHeight="true" outlineLevel="0" collapsed="false">
      <c r="A236" s="7" t="n">
        <f aca="true">RAND()</f>
        <v>0.434270205209032</v>
      </c>
      <c r="D236" s="7"/>
    </row>
    <row r="237" customFormat="false" ht="12.75" hidden="false" customHeight="true" outlineLevel="0" collapsed="false">
      <c r="A237" s="7" t="n">
        <f aca="true">RAND()</f>
        <v>0.157542670378461</v>
      </c>
      <c r="D237" s="7"/>
    </row>
    <row r="238" customFormat="false" ht="12.75" hidden="false" customHeight="true" outlineLevel="0" collapsed="false">
      <c r="A238" s="7" t="n">
        <f aca="true">RAND()</f>
        <v>0.34528740006499</v>
      </c>
      <c r="D238" s="7"/>
    </row>
    <row r="239" customFormat="false" ht="12.75" hidden="false" customHeight="true" outlineLevel="0" collapsed="false">
      <c r="A239" s="7" t="n">
        <f aca="true">RAND()</f>
        <v>0.800949048018083</v>
      </c>
      <c r="D239" s="7"/>
    </row>
    <row r="240" customFormat="false" ht="12.75" hidden="false" customHeight="true" outlineLevel="0" collapsed="false">
      <c r="A240" s="7" t="n">
        <f aca="true">RAND()</f>
        <v>0.151258429512382</v>
      </c>
      <c r="D240" s="7"/>
    </row>
    <row r="241" customFormat="false" ht="12.75" hidden="false" customHeight="true" outlineLevel="0" collapsed="false">
      <c r="A241" s="7" t="n">
        <f aca="true">RAND()</f>
        <v>0.187631197739393</v>
      </c>
      <c r="D241" s="7"/>
    </row>
    <row r="242" customFormat="false" ht="12.75" hidden="false" customHeight="true" outlineLevel="0" collapsed="false">
      <c r="A242" s="7" t="n">
        <f aca="true">RAND()</f>
        <v>0.493370284093544</v>
      </c>
      <c r="D242" s="7"/>
    </row>
    <row r="243" customFormat="false" ht="12.75" hidden="false" customHeight="true" outlineLevel="0" collapsed="false">
      <c r="A243" s="7" t="n">
        <f aca="true">RAND()</f>
        <v>0.870237945113331</v>
      </c>
      <c r="D243" s="7"/>
    </row>
    <row r="244" customFormat="false" ht="12.75" hidden="false" customHeight="true" outlineLevel="0" collapsed="false">
      <c r="A244" s="7" t="n">
        <f aca="true">RAND()</f>
        <v>0.473386113299057</v>
      </c>
      <c r="D244" s="7"/>
    </row>
    <row r="245" customFormat="false" ht="12.75" hidden="false" customHeight="true" outlineLevel="0" collapsed="false">
      <c r="A245" s="7" t="n">
        <f aca="true">RAND()</f>
        <v>0.580550374696031</v>
      </c>
      <c r="D245" s="7"/>
    </row>
    <row r="246" customFormat="false" ht="12.75" hidden="false" customHeight="true" outlineLevel="0" collapsed="false">
      <c r="A246" s="7" t="n">
        <f aca="true">RAND()</f>
        <v>0.352575001539662</v>
      </c>
      <c r="D246" s="7"/>
    </row>
    <row r="247" customFormat="false" ht="12.75" hidden="false" customHeight="true" outlineLevel="0" collapsed="false">
      <c r="A247" s="7" t="n">
        <f aca="true">RAND()</f>
        <v>0.11387395998463</v>
      </c>
      <c r="D247" s="7"/>
    </row>
    <row r="248" customFormat="false" ht="12.75" hidden="false" customHeight="true" outlineLevel="0" collapsed="false">
      <c r="A248" s="7" t="n">
        <f aca="true">RAND()</f>
        <v>0.222481242148206</v>
      </c>
      <c r="D248" s="7"/>
    </row>
    <row r="249" customFormat="false" ht="12.75" hidden="false" customHeight="true" outlineLevel="0" collapsed="false">
      <c r="A249" s="7" t="n">
        <f aca="true">RAND()</f>
        <v>0.431465646019205</v>
      </c>
      <c r="D249" s="7"/>
    </row>
    <row r="250" customFormat="false" ht="12.75" hidden="false" customHeight="true" outlineLevel="0" collapsed="false">
      <c r="A250" s="7" t="n">
        <f aca="true">RAND()</f>
        <v>0.663511519087479</v>
      </c>
      <c r="D250" s="7"/>
    </row>
    <row r="251" customFormat="false" ht="12.75" hidden="false" customHeight="true" outlineLevel="0" collapsed="false">
      <c r="A251" s="7" t="n">
        <f aca="true">RAND()</f>
        <v>0.282574814744294</v>
      </c>
      <c r="D251" s="7"/>
    </row>
    <row r="252" customFormat="false" ht="12.75" hidden="false" customHeight="true" outlineLevel="0" collapsed="false">
      <c r="A252" s="7" t="n">
        <f aca="true">RAND()</f>
        <v>0.606836126418784</v>
      </c>
      <c r="D252" s="7"/>
    </row>
    <row r="253" customFormat="false" ht="12.75" hidden="false" customHeight="true" outlineLevel="0" collapsed="false">
      <c r="A253" s="7" t="n">
        <f aca="true">RAND()</f>
        <v>0.749804263468832</v>
      </c>
      <c r="D253" s="7"/>
    </row>
    <row r="254" customFormat="false" ht="12.75" hidden="false" customHeight="true" outlineLevel="0" collapsed="false">
      <c r="A254" s="7" t="n">
        <f aca="true">RAND()</f>
        <v>0.376055616652593</v>
      </c>
      <c r="D254" s="7"/>
    </row>
    <row r="255" customFormat="false" ht="12.75" hidden="false" customHeight="true" outlineLevel="0" collapsed="false">
      <c r="A255" s="7" t="n">
        <f aca="true">RAND()</f>
        <v>0.12364078941755</v>
      </c>
      <c r="D255" s="7"/>
    </row>
    <row r="256" customFormat="false" ht="12.75" hidden="false" customHeight="true" outlineLevel="0" collapsed="false">
      <c r="A256" s="7" t="n">
        <f aca="true">RAND()</f>
        <v>0.632631204091013</v>
      </c>
      <c r="D256" s="7"/>
    </row>
    <row r="257" customFormat="false" ht="12.75" hidden="false" customHeight="true" outlineLevel="0" collapsed="false">
      <c r="A257" s="7" t="n">
        <f aca="true">RAND()</f>
        <v>0.545855882111937</v>
      </c>
      <c r="D257" s="7"/>
    </row>
    <row r="258" customFormat="false" ht="12.75" hidden="false" customHeight="true" outlineLevel="0" collapsed="false">
      <c r="A258" s="7" t="n">
        <f aca="true">RAND()</f>
        <v>0.554969404824078</v>
      </c>
      <c r="D258" s="7"/>
    </row>
    <row r="259" customFormat="false" ht="12.75" hidden="false" customHeight="true" outlineLevel="0" collapsed="false">
      <c r="A259" s="7" t="n">
        <f aca="true">RAND()</f>
        <v>0.968647642061114</v>
      </c>
      <c r="D259" s="7"/>
    </row>
    <row r="260" customFormat="false" ht="12.75" hidden="false" customHeight="true" outlineLevel="0" collapsed="false">
      <c r="A260" s="7" t="n">
        <f aca="true">RAND()</f>
        <v>0.967055751476437</v>
      </c>
      <c r="D260" s="7"/>
    </row>
    <row r="261" customFormat="false" ht="12.75" hidden="false" customHeight="true" outlineLevel="0" collapsed="false">
      <c r="A261" s="7" t="n">
        <f aca="true">RAND()</f>
        <v>0.639588788384572</v>
      </c>
      <c r="D261" s="7"/>
    </row>
    <row r="262" customFormat="false" ht="12.75" hidden="false" customHeight="true" outlineLevel="0" collapsed="false">
      <c r="A262" s="7" t="n">
        <f aca="true">RAND()</f>
        <v>0.142218494322151</v>
      </c>
      <c r="D26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98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5" t="s">
        <v>585</v>
      </c>
      <c r="B1" s="5" t="s">
        <v>6</v>
      </c>
      <c r="C1" s="5" t="s">
        <v>586</v>
      </c>
      <c r="D1" s="5"/>
      <c r="E1" s="5"/>
      <c r="F1" s="5"/>
      <c r="G1" s="5" t="s">
        <v>585</v>
      </c>
      <c r="H1" s="5" t="s">
        <v>7</v>
      </c>
      <c r="I1" s="5" t="s">
        <v>586</v>
      </c>
      <c r="J1" s="5"/>
      <c r="K1" s="5"/>
      <c r="L1" s="5"/>
      <c r="M1" s="5" t="s">
        <v>585</v>
      </c>
      <c r="N1" s="3" t="s">
        <v>8</v>
      </c>
      <c r="O1" s="5" t="s">
        <v>586</v>
      </c>
    </row>
    <row r="2" customFormat="false" ht="20.25" hidden="false" customHeight="true" outlineLevel="0" collapsed="false">
      <c r="A2" s="7" t="s">
        <v>16</v>
      </c>
      <c r="B2" s="7" t="s">
        <v>15</v>
      </c>
      <c r="C2" s="7" t="n">
        <f aca="true">RAND()</f>
        <v>0.159190760692582</v>
      </c>
      <c r="D2" s="7"/>
      <c r="E2" s="7"/>
      <c r="F2" s="7"/>
      <c r="G2" s="7" t="s">
        <v>16</v>
      </c>
      <c r="H2" s="7" t="s">
        <v>17</v>
      </c>
      <c r="I2" s="7" t="n">
        <f aca="true">RAND()</f>
        <v>0.487867920193821</v>
      </c>
      <c r="J2" s="7"/>
      <c r="K2" s="7"/>
      <c r="L2" s="5"/>
      <c r="M2" s="7" t="s">
        <v>16</v>
      </c>
      <c r="N2" s="7" t="s">
        <v>18</v>
      </c>
      <c r="O2" s="7" t="n">
        <f aca="true">RAND()</f>
        <v>0.637565430253744</v>
      </c>
    </row>
    <row r="3" customFormat="false" ht="20.25" hidden="false" customHeight="true" outlineLevel="0" collapsed="false">
      <c r="A3" s="7" t="s">
        <v>22</v>
      </c>
      <c r="B3" s="7" t="s">
        <v>21</v>
      </c>
      <c r="C3" s="7" t="n">
        <f aca="true">RAND()</f>
        <v>0.271202833158895</v>
      </c>
      <c r="D3" s="7"/>
      <c r="E3" s="7"/>
      <c r="F3" s="7"/>
      <c r="G3" s="7" t="s">
        <v>22</v>
      </c>
      <c r="H3" s="7" t="s">
        <v>17</v>
      </c>
      <c r="I3" s="7" t="n">
        <f aca="true">RAND()</f>
        <v>0.411772226216272</v>
      </c>
      <c r="J3" s="7"/>
      <c r="K3" s="7"/>
      <c r="L3" s="7"/>
      <c r="M3" s="7" t="s">
        <v>22</v>
      </c>
      <c r="N3" s="7" t="s">
        <v>18</v>
      </c>
      <c r="O3" s="7" t="n">
        <f aca="true">RAND()</f>
        <v>0.154734704177827</v>
      </c>
    </row>
    <row r="4" customFormat="false" ht="20.25" hidden="false" customHeight="true" outlineLevel="0" collapsed="false">
      <c r="A4" s="7" t="s">
        <v>25</v>
      </c>
      <c r="B4" s="7" t="s">
        <v>24</v>
      </c>
      <c r="C4" s="7" t="n">
        <f aca="true">RAND()</f>
        <v>0.532388676423579</v>
      </c>
      <c r="D4" s="7"/>
      <c r="E4" s="7"/>
      <c r="F4" s="7"/>
      <c r="G4" s="7" t="s">
        <v>25</v>
      </c>
      <c r="H4" s="7" t="s">
        <v>17</v>
      </c>
      <c r="I4" s="7" t="n">
        <f aca="true">RAND()</f>
        <v>0.846617283765227</v>
      </c>
      <c r="J4" s="7"/>
      <c r="K4" s="7"/>
      <c r="L4" s="7"/>
      <c r="M4" s="7" t="s">
        <v>25</v>
      </c>
      <c r="N4" s="7" t="s">
        <v>18</v>
      </c>
      <c r="O4" s="7" t="n">
        <f aca="true">RAND()</f>
        <v>0.634694362059236</v>
      </c>
    </row>
    <row r="5" customFormat="false" ht="20.25" hidden="false" customHeight="true" outlineLevel="0" collapsed="false">
      <c r="A5" s="7" t="s">
        <v>28</v>
      </c>
      <c r="B5" s="7" t="s">
        <v>27</v>
      </c>
      <c r="C5" s="7" t="n">
        <f aca="true">RAND()</f>
        <v>0.0361266112886369</v>
      </c>
      <c r="D5" s="7"/>
      <c r="E5" s="7"/>
      <c r="F5" s="7"/>
      <c r="G5" s="7" t="s">
        <v>28</v>
      </c>
      <c r="H5" s="7" t="s">
        <v>17</v>
      </c>
      <c r="I5" s="7" t="n">
        <f aca="true">RAND()</f>
        <v>0.437096547102556</v>
      </c>
      <c r="J5" s="7"/>
      <c r="K5" s="7"/>
      <c r="L5" s="7"/>
      <c r="M5" s="7" t="s">
        <v>28</v>
      </c>
      <c r="N5" s="7" t="s">
        <v>18</v>
      </c>
      <c r="O5" s="7" t="n">
        <f aca="true">RAND()</f>
        <v>0.701846188632771</v>
      </c>
    </row>
    <row r="6" customFormat="false" ht="20.25" hidden="false" customHeight="true" outlineLevel="0" collapsed="false">
      <c r="A6" s="7" t="s">
        <v>31</v>
      </c>
      <c r="B6" s="7" t="s">
        <v>30</v>
      </c>
      <c r="C6" s="7" t="n">
        <f aca="true">RAND()</f>
        <v>0.520494679920375</v>
      </c>
      <c r="D6" s="7"/>
      <c r="E6" s="7"/>
      <c r="F6" s="7"/>
      <c r="G6" s="7" t="s">
        <v>31</v>
      </c>
      <c r="H6" s="7" t="s">
        <v>17</v>
      </c>
      <c r="I6" s="7" t="n">
        <f aca="true">RAND()</f>
        <v>0.638269319199026</v>
      </c>
      <c r="J6" s="7"/>
      <c r="K6" s="7"/>
      <c r="L6" s="7"/>
      <c r="M6" s="7" t="s">
        <v>31</v>
      </c>
      <c r="N6" s="7" t="s">
        <v>18</v>
      </c>
      <c r="O6" s="7" t="n">
        <f aca="true">RAND()</f>
        <v>0.410666041309014</v>
      </c>
    </row>
    <row r="7" customFormat="false" ht="20.25" hidden="false" customHeight="true" outlineLevel="0" collapsed="false">
      <c r="A7" s="7" t="s">
        <v>34</v>
      </c>
      <c r="B7" s="7" t="s">
        <v>33</v>
      </c>
      <c r="C7" s="7" t="n">
        <f aca="true">RAND()</f>
        <v>0.533536947099492</v>
      </c>
      <c r="D7" s="7"/>
      <c r="E7" s="7"/>
      <c r="F7" s="7"/>
      <c r="G7" s="7" t="s">
        <v>34</v>
      </c>
      <c r="H7" s="7" t="s">
        <v>17</v>
      </c>
      <c r="I7" s="7" t="n">
        <f aca="true">RAND()</f>
        <v>0.0371150362771004</v>
      </c>
      <c r="J7" s="7"/>
      <c r="K7" s="7"/>
      <c r="L7" s="7"/>
      <c r="M7" s="7" t="s">
        <v>34</v>
      </c>
      <c r="N7" s="7" t="s">
        <v>18</v>
      </c>
      <c r="O7" s="7" t="n">
        <f aca="true">RAND()</f>
        <v>0.255813474068418</v>
      </c>
    </row>
    <row r="8" customFormat="false" ht="20.25" hidden="false" customHeight="true" outlineLevel="0" collapsed="false">
      <c r="A8" s="7" t="s">
        <v>37</v>
      </c>
      <c r="B8" s="7" t="s">
        <v>36</v>
      </c>
      <c r="C8" s="7" t="n">
        <f aca="true">RAND()</f>
        <v>0.338676847750321</v>
      </c>
      <c r="D8" s="7"/>
      <c r="E8" s="7"/>
      <c r="F8" s="7"/>
      <c r="G8" s="7" t="s">
        <v>37</v>
      </c>
      <c r="H8" s="7" t="s">
        <v>17</v>
      </c>
      <c r="I8" s="7" t="n">
        <f aca="true">RAND()</f>
        <v>0.768424325855449</v>
      </c>
      <c r="J8" s="7"/>
      <c r="K8" s="7"/>
      <c r="L8" s="7"/>
      <c r="M8" s="7" t="s">
        <v>37</v>
      </c>
      <c r="N8" s="7" t="s">
        <v>18</v>
      </c>
      <c r="O8" s="7" t="n">
        <f aca="true">RAND()</f>
        <v>0.96574658039026</v>
      </c>
    </row>
    <row r="9" customFormat="false" ht="20.25" hidden="false" customHeight="true" outlineLevel="0" collapsed="false">
      <c r="A9" s="7" t="s">
        <v>40</v>
      </c>
      <c r="B9" s="7" t="s">
        <v>39</v>
      </c>
      <c r="C9" s="7" t="n">
        <f aca="true">RAND()</f>
        <v>0.102705247001722</v>
      </c>
      <c r="D9" s="7"/>
      <c r="E9" s="7"/>
      <c r="F9" s="7"/>
      <c r="G9" s="7" t="s">
        <v>40</v>
      </c>
      <c r="H9" s="7" t="s">
        <v>17</v>
      </c>
      <c r="I9" s="7" t="n">
        <f aca="true">RAND()</f>
        <v>0.818609245121479</v>
      </c>
      <c r="J9" s="7"/>
      <c r="K9" s="7"/>
      <c r="L9" s="7"/>
      <c r="M9" s="7" t="s">
        <v>40</v>
      </c>
      <c r="N9" s="7" t="s">
        <v>18</v>
      </c>
      <c r="O9" s="7" t="n">
        <f aca="true">RAND()</f>
        <v>0.812791158910841</v>
      </c>
    </row>
    <row r="10" customFormat="false" ht="20.25" hidden="false" customHeight="true" outlineLevel="0" collapsed="false">
      <c r="A10" s="7" t="s">
        <v>42</v>
      </c>
      <c r="B10" s="7" t="s">
        <v>41</v>
      </c>
      <c r="C10" s="7" t="n">
        <f aca="true">RAND()</f>
        <v>0.318874064134434</v>
      </c>
      <c r="D10" s="7"/>
      <c r="E10" s="7"/>
      <c r="F10" s="7"/>
      <c r="G10" s="7" t="s">
        <v>42</v>
      </c>
      <c r="H10" s="7" t="s">
        <v>43</v>
      </c>
      <c r="I10" s="7" t="n">
        <f aca="true">RAND()</f>
        <v>0.860294411657378</v>
      </c>
      <c r="J10" s="7"/>
      <c r="K10" s="7"/>
      <c r="L10" s="7"/>
      <c r="M10" s="7" t="s">
        <v>42</v>
      </c>
      <c r="N10" s="7" t="s">
        <v>18</v>
      </c>
      <c r="O10" s="7" t="n">
        <f aca="true">RAND()</f>
        <v>0.280643949983642</v>
      </c>
    </row>
    <row r="11" customFormat="false" ht="20.25" hidden="false" customHeight="true" outlineLevel="0" collapsed="false">
      <c r="A11" s="7" t="s">
        <v>46</v>
      </c>
      <c r="B11" s="7" t="s">
        <v>45</v>
      </c>
      <c r="C11" s="7" t="n">
        <f aca="true">RAND()</f>
        <v>0.917324162088335</v>
      </c>
      <c r="D11" s="7"/>
      <c r="E11" s="7"/>
      <c r="F11" s="7"/>
      <c r="G11" s="7" t="s">
        <v>46</v>
      </c>
      <c r="H11" s="7" t="s">
        <v>43</v>
      </c>
      <c r="I11" s="7" t="n">
        <f aca="true">RAND()</f>
        <v>0.550020023714751</v>
      </c>
      <c r="J11" s="7"/>
      <c r="K11" s="7"/>
      <c r="L11" s="7"/>
      <c r="M11" s="7" t="s">
        <v>46</v>
      </c>
      <c r="N11" s="7" t="s">
        <v>18</v>
      </c>
      <c r="O11" s="7" t="n">
        <f aca="true">RAND()</f>
        <v>0.493360437918454</v>
      </c>
    </row>
    <row r="12" customFormat="false" ht="20.25" hidden="false" customHeight="true" outlineLevel="0" collapsed="false">
      <c r="A12" s="7" t="s">
        <v>49</v>
      </c>
      <c r="B12" s="7" t="s">
        <v>48</v>
      </c>
      <c r="C12" s="7" t="n">
        <f aca="true">RAND()</f>
        <v>0.570317836478353</v>
      </c>
      <c r="D12" s="7"/>
      <c r="E12" s="7"/>
      <c r="F12" s="7"/>
      <c r="G12" s="7" t="s">
        <v>49</v>
      </c>
      <c r="H12" s="7" t="s">
        <v>43</v>
      </c>
      <c r="I12" s="7" t="n">
        <f aca="true">RAND()</f>
        <v>0.565330642042682</v>
      </c>
      <c r="J12" s="7"/>
      <c r="K12" s="7"/>
      <c r="L12" s="7"/>
      <c r="M12" s="7" t="s">
        <v>49</v>
      </c>
      <c r="N12" s="7" t="s">
        <v>18</v>
      </c>
      <c r="O12" s="7" t="n">
        <f aca="true">RAND()</f>
        <v>0.875839473214</v>
      </c>
    </row>
    <row r="13" customFormat="false" ht="20.25" hidden="false" customHeight="true" outlineLevel="0" collapsed="false">
      <c r="A13" s="7" t="s">
        <v>52</v>
      </c>
      <c r="B13" s="7" t="s">
        <v>51</v>
      </c>
      <c r="C13" s="7" t="n">
        <f aca="true">RAND()</f>
        <v>0.210933326510712</v>
      </c>
      <c r="D13" s="7"/>
      <c r="E13" s="7"/>
      <c r="F13" s="7"/>
      <c r="G13" s="7" t="s">
        <v>52</v>
      </c>
      <c r="H13" s="7" t="s">
        <v>43</v>
      </c>
      <c r="I13" s="7" t="n">
        <f aca="true">RAND()</f>
        <v>0.248349655186757</v>
      </c>
      <c r="J13" s="7"/>
      <c r="K13" s="7"/>
      <c r="L13" s="7"/>
      <c r="M13" s="7" t="s">
        <v>52</v>
      </c>
      <c r="N13" s="7" t="s">
        <v>18</v>
      </c>
      <c r="O13" s="7" t="n">
        <f aca="true">RAND()</f>
        <v>0.109724978217855</v>
      </c>
    </row>
    <row r="14" customFormat="false" ht="20.25" hidden="false" customHeight="true" outlineLevel="0" collapsed="false">
      <c r="A14" s="7" t="s">
        <v>56</v>
      </c>
      <c r="B14" s="7" t="s">
        <v>55</v>
      </c>
      <c r="C14" s="7" t="n">
        <f aca="true">RAND()</f>
        <v>0.661381740821525</v>
      </c>
      <c r="D14" s="7"/>
      <c r="E14" s="7"/>
      <c r="F14" s="7"/>
      <c r="G14" s="7" t="s">
        <v>56</v>
      </c>
      <c r="H14" s="7" t="s">
        <v>43</v>
      </c>
      <c r="I14" s="7" t="n">
        <f aca="true">RAND()</f>
        <v>0.592322564916685</v>
      </c>
      <c r="J14" s="7"/>
      <c r="K14" s="7"/>
      <c r="L14" s="7"/>
      <c r="M14" s="7" t="s">
        <v>56</v>
      </c>
      <c r="N14" s="7" t="s">
        <v>18</v>
      </c>
      <c r="O14" s="7" t="n">
        <f aca="true">RAND()</f>
        <v>0.920545609900728</v>
      </c>
    </row>
    <row r="15" customFormat="false" ht="20.25" hidden="false" customHeight="true" outlineLevel="0" collapsed="false">
      <c r="A15" s="7" t="s">
        <v>60</v>
      </c>
      <c r="B15" s="7" t="s">
        <v>59</v>
      </c>
      <c r="C15" s="7" t="n">
        <f aca="true">RAND()</f>
        <v>0.935160930501297</v>
      </c>
      <c r="D15" s="7"/>
      <c r="E15" s="7"/>
      <c r="F15" s="7"/>
      <c r="G15" s="7" t="s">
        <v>60</v>
      </c>
      <c r="H15" s="7" t="s">
        <v>43</v>
      </c>
      <c r="I15" s="7" t="n">
        <f aca="true">RAND()</f>
        <v>0.906727701425552</v>
      </c>
      <c r="J15" s="7"/>
      <c r="K15" s="7"/>
      <c r="L15" s="7"/>
      <c r="M15" s="7" t="s">
        <v>60</v>
      </c>
      <c r="N15" s="7" t="s">
        <v>18</v>
      </c>
      <c r="O15" s="7" t="n">
        <f aca="true">RAND()</f>
        <v>0.782822416396812</v>
      </c>
    </row>
    <row r="16" customFormat="false" ht="20.25" hidden="false" customHeight="true" outlineLevel="0" collapsed="false">
      <c r="A16" s="7" t="s">
        <v>63</v>
      </c>
      <c r="B16" s="7" t="s">
        <v>62</v>
      </c>
      <c r="C16" s="7" t="n">
        <f aca="true">RAND()</f>
        <v>0.359782175626606</v>
      </c>
      <c r="D16" s="7"/>
      <c r="E16" s="7"/>
      <c r="F16" s="7"/>
      <c r="G16" s="7" t="s">
        <v>63</v>
      </c>
      <c r="H16" s="7" t="s">
        <v>43</v>
      </c>
      <c r="I16" s="7" t="n">
        <f aca="true">RAND()</f>
        <v>0.829243798507378</v>
      </c>
      <c r="J16" s="7"/>
      <c r="K16" s="7"/>
      <c r="L16" s="7"/>
      <c r="M16" s="7" t="s">
        <v>63</v>
      </c>
      <c r="N16" s="7" t="s">
        <v>18</v>
      </c>
      <c r="O16" s="7" t="n">
        <f aca="true">RAND()</f>
        <v>0.958982688607648</v>
      </c>
    </row>
    <row r="17" customFormat="false" ht="20.25" hidden="false" customHeight="true" outlineLevel="0" collapsed="false">
      <c r="A17" s="7" t="s">
        <v>66</v>
      </c>
      <c r="B17" s="7" t="s">
        <v>65</v>
      </c>
      <c r="C17" s="7" t="n">
        <f aca="true">RAND()</f>
        <v>0.416774696437642</v>
      </c>
      <c r="D17" s="7"/>
      <c r="E17" s="7"/>
      <c r="F17" s="7"/>
      <c r="G17" s="7" t="s">
        <v>66</v>
      </c>
      <c r="H17" s="7" t="s">
        <v>43</v>
      </c>
      <c r="I17" s="7" t="n">
        <f aca="true">RAND()</f>
        <v>0.145745030837134</v>
      </c>
      <c r="J17" s="7"/>
      <c r="K17" s="7"/>
      <c r="L17" s="7"/>
      <c r="M17" s="7" t="s">
        <v>66</v>
      </c>
      <c r="N17" s="7" t="s">
        <v>18</v>
      </c>
      <c r="O17" s="7" t="n">
        <f aca="true">RAND()</f>
        <v>0.287355303764343</v>
      </c>
    </row>
    <row r="18" customFormat="false" ht="20.25" hidden="false" customHeight="true" outlineLevel="0" collapsed="false">
      <c r="A18" s="7" t="s">
        <v>69</v>
      </c>
      <c r="B18" s="7" t="s">
        <v>68</v>
      </c>
      <c r="C18" s="7" t="n">
        <f aca="true">RAND()</f>
        <v>0.564212411874905</v>
      </c>
      <c r="D18" s="7"/>
      <c r="E18" s="7"/>
      <c r="F18" s="7"/>
      <c r="G18" s="7" t="s">
        <v>69</v>
      </c>
      <c r="H18" s="7" t="s">
        <v>43</v>
      </c>
      <c r="I18" s="7" t="n">
        <f aca="true">RAND()</f>
        <v>0.439000580925494</v>
      </c>
      <c r="J18" s="7"/>
      <c r="K18" s="7"/>
      <c r="L18" s="7"/>
      <c r="M18" s="7" t="s">
        <v>69</v>
      </c>
      <c r="N18" s="7" t="s">
        <v>18</v>
      </c>
      <c r="O18" s="7" t="n">
        <f aca="true">RAND()</f>
        <v>0.20498742791824</v>
      </c>
    </row>
    <row r="19" customFormat="false" ht="20.25" hidden="false" customHeight="true" outlineLevel="0" collapsed="false">
      <c r="A19" s="7" t="s">
        <v>72</v>
      </c>
      <c r="B19" s="7" t="s">
        <v>71</v>
      </c>
      <c r="C19" s="7" t="n">
        <f aca="true">RAND()</f>
        <v>0.798127652378753</v>
      </c>
      <c r="D19" s="7"/>
      <c r="E19" s="7"/>
      <c r="F19" s="7"/>
      <c r="G19" s="7" t="s">
        <v>72</v>
      </c>
      <c r="H19" s="7" t="s">
        <v>43</v>
      </c>
      <c r="I19" s="7" t="n">
        <f aca="true">RAND()</f>
        <v>0.170452642953023</v>
      </c>
      <c r="J19" s="7"/>
      <c r="K19" s="7"/>
      <c r="L19" s="7"/>
      <c r="M19" s="7" t="s">
        <v>72</v>
      </c>
      <c r="N19" s="7" t="s">
        <v>18</v>
      </c>
      <c r="O19" s="7" t="n">
        <f aca="true">RAND()</f>
        <v>0.0674610659480095</v>
      </c>
    </row>
    <row r="20" customFormat="false" ht="20.25" hidden="false" customHeight="true" outlineLevel="0" collapsed="false">
      <c r="A20" s="7" t="s">
        <v>75</v>
      </c>
      <c r="B20" s="7" t="s">
        <v>74</v>
      </c>
      <c r="C20" s="7" t="n">
        <f aca="true">RAND()</f>
        <v>0.825829090783373</v>
      </c>
      <c r="D20" s="7"/>
      <c r="E20" s="7"/>
      <c r="F20" s="7"/>
      <c r="G20" s="7" t="s">
        <v>75</v>
      </c>
      <c r="H20" s="7" t="s">
        <v>43</v>
      </c>
      <c r="I20" s="7" t="n">
        <f aca="true">RAND()</f>
        <v>0.798863013507798</v>
      </c>
      <c r="J20" s="7"/>
      <c r="K20" s="7"/>
      <c r="L20" s="7"/>
      <c r="M20" s="7" t="s">
        <v>75</v>
      </c>
      <c r="N20" s="7" t="s">
        <v>18</v>
      </c>
      <c r="O20" s="7" t="n">
        <f aca="true">RAND()</f>
        <v>0.133280041161925</v>
      </c>
    </row>
    <row r="21" customFormat="false" ht="20.25" hidden="false" customHeight="true" outlineLevel="0" collapsed="false">
      <c r="A21" s="7" t="s">
        <v>79</v>
      </c>
      <c r="B21" s="7" t="s">
        <v>78</v>
      </c>
      <c r="C21" s="7" t="n">
        <f aca="true">RAND()</f>
        <v>0.920882040867582</v>
      </c>
      <c r="D21" s="7"/>
      <c r="E21" s="7"/>
      <c r="F21" s="7"/>
      <c r="G21" s="7" t="s">
        <v>79</v>
      </c>
      <c r="H21" s="7" t="s">
        <v>43</v>
      </c>
      <c r="I21" s="7" t="n">
        <f aca="true">RAND()</f>
        <v>0.339477080618963</v>
      </c>
      <c r="J21" s="7"/>
      <c r="K21" s="7"/>
      <c r="L21" s="7"/>
      <c r="M21" s="7" t="s">
        <v>79</v>
      </c>
      <c r="N21" s="7" t="s">
        <v>18</v>
      </c>
      <c r="O21" s="7" t="n">
        <f aca="true">RAND()</f>
        <v>0.910532766254619</v>
      </c>
    </row>
    <row r="22" customFormat="false" ht="20.25" hidden="false" customHeight="true" outlineLevel="0" collapsed="false">
      <c r="A22" s="7" t="s">
        <v>83</v>
      </c>
      <c r="B22" s="7" t="s">
        <v>82</v>
      </c>
      <c r="C22" s="7" t="n">
        <f aca="true">RAND()</f>
        <v>0.978239567484707</v>
      </c>
      <c r="D22" s="7"/>
      <c r="E22" s="7"/>
      <c r="F22" s="7"/>
      <c r="G22" s="7" t="s">
        <v>83</v>
      </c>
      <c r="H22" s="7" t="s">
        <v>43</v>
      </c>
      <c r="I22" s="7" t="n">
        <f aca="true">RAND()</f>
        <v>0.367029153741896</v>
      </c>
      <c r="J22" s="7"/>
      <c r="K22" s="7"/>
      <c r="L22" s="7"/>
      <c r="M22" s="7" t="s">
        <v>83</v>
      </c>
      <c r="N22" s="7" t="s">
        <v>18</v>
      </c>
      <c r="O22" s="7" t="n">
        <f aca="true">RAND()</f>
        <v>0.718733473448083</v>
      </c>
    </row>
    <row r="23" customFormat="false" ht="20.25" hidden="false" customHeight="true" outlineLevel="0" collapsed="false">
      <c r="A23" s="7" t="s">
        <v>87</v>
      </c>
      <c r="B23" s="7" t="s">
        <v>86</v>
      </c>
      <c r="C23" s="7" t="n">
        <f aca="true">RAND()</f>
        <v>0.0768315522000194</v>
      </c>
      <c r="D23" s="7"/>
      <c r="E23" s="7"/>
      <c r="F23" s="7"/>
      <c r="G23" s="7" t="s">
        <v>87</v>
      </c>
      <c r="H23" s="7" t="s">
        <v>43</v>
      </c>
      <c r="I23" s="7" t="n">
        <f aca="true">RAND()</f>
        <v>0.600598962279037</v>
      </c>
      <c r="J23" s="7"/>
      <c r="K23" s="7"/>
      <c r="L23" s="7"/>
      <c r="M23" s="7" t="s">
        <v>87</v>
      </c>
      <c r="N23" s="7" t="s">
        <v>18</v>
      </c>
      <c r="O23" s="7" t="n">
        <f aca="true">RAND()</f>
        <v>0.729475718224421</v>
      </c>
    </row>
    <row r="24" customFormat="false" ht="20.25" hidden="false" customHeight="true" outlineLevel="0" collapsed="false">
      <c r="A24" s="7" t="s">
        <v>89</v>
      </c>
      <c r="B24" s="7" t="s">
        <v>88</v>
      </c>
      <c r="C24" s="7" t="n">
        <f aca="true">RAND()</f>
        <v>0.9750647819601</v>
      </c>
      <c r="D24" s="7"/>
      <c r="E24" s="7"/>
      <c r="F24" s="7"/>
      <c r="G24" s="7" t="s">
        <v>89</v>
      </c>
      <c r="H24" s="7" t="s">
        <v>43</v>
      </c>
      <c r="I24" s="7" t="n">
        <f aca="true">RAND()</f>
        <v>0.344828492030501</v>
      </c>
      <c r="J24" s="7"/>
      <c r="K24" s="7"/>
      <c r="L24" s="7"/>
      <c r="M24" s="7" t="s">
        <v>89</v>
      </c>
      <c r="N24" s="7" t="s">
        <v>18</v>
      </c>
      <c r="O24" s="7" t="n">
        <f aca="true">RAND()</f>
        <v>0.209332340629771</v>
      </c>
    </row>
    <row r="25" customFormat="false" ht="20.25" hidden="false" customHeight="true" outlineLevel="0" collapsed="false">
      <c r="A25" s="7" t="s">
        <v>91</v>
      </c>
      <c r="B25" s="7" t="s">
        <v>90</v>
      </c>
      <c r="C25" s="7" t="n">
        <f aca="true">RAND()</f>
        <v>0.782521737273783</v>
      </c>
      <c r="D25" s="7"/>
      <c r="E25" s="7"/>
      <c r="F25" s="7"/>
      <c r="G25" s="7" t="s">
        <v>91</v>
      </c>
      <c r="H25" s="7" t="s">
        <v>43</v>
      </c>
      <c r="I25" s="7" t="n">
        <f aca="true">RAND()</f>
        <v>0.70253771240823</v>
      </c>
      <c r="J25" s="7"/>
      <c r="K25" s="7"/>
      <c r="L25" s="7"/>
      <c r="M25" s="7" t="s">
        <v>91</v>
      </c>
      <c r="N25" s="7" t="s">
        <v>18</v>
      </c>
      <c r="O25" s="7" t="n">
        <f aca="true">RAND()</f>
        <v>0.618231568019837</v>
      </c>
    </row>
    <row r="26" customFormat="false" ht="20.25" hidden="false" customHeight="true" outlineLevel="0" collapsed="false">
      <c r="A26" s="7" t="s">
        <v>93</v>
      </c>
      <c r="B26" s="7" t="s">
        <v>92</v>
      </c>
      <c r="C26" s="7" t="n">
        <f aca="true">RAND()</f>
        <v>0.771465586032718</v>
      </c>
      <c r="D26" s="7"/>
      <c r="E26" s="7"/>
      <c r="F26" s="7"/>
      <c r="G26" s="7" t="s">
        <v>93</v>
      </c>
      <c r="H26" s="7" t="s">
        <v>43</v>
      </c>
      <c r="I26" s="7" t="n">
        <f aca="true">RAND()</f>
        <v>0.14524011593312</v>
      </c>
      <c r="J26" s="7"/>
      <c r="K26" s="7"/>
      <c r="L26" s="7"/>
      <c r="M26" s="7" t="s">
        <v>93</v>
      </c>
      <c r="N26" s="7" t="s">
        <v>18</v>
      </c>
      <c r="O26" s="7" t="n">
        <f aca="true">RAND()</f>
        <v>0.870534924790263</v>
      </c>
    </row>
    <row r="27" customFormat="false" ht="20.25" hidden="false" customHeight="true" outlineLevel="0" collapsed="false">
      <c r="A27" s="7" t="s">
        <v>95</v>
      </c>
      <c r="B27" s="7" t="s">
        <v>94</v>
      </c>
      <c r="C27" s="7" t="n">
        <f aca="true">RAND()</f>
        <v>0.553403763798997</v>
      </c>
      <c r="D27" s="7"/>
      <c r="E27" s="7"/>
      <c r="F27" s="7"/>
      <c r="G27" s="7" t="s">
        <v>95</v>
      </c>
      <c r="H27" s="7" t="s">
        <v>43</v>
      </c>
      <c r="I27" s="7" t="n">
        <f aca="true">RAND()</f>
        <v>0.177500585326925</v>
      </c>
      <c r="J27" s="7"/>
      <c r="K27" s="7"/>
      <c r="L27" s="7"/>
      <c r="M27" s="7" t="s">
        <v>95</v>
      </c>
      <c r="N27" s="7" t="s">
        <v>18</v>
      </c>
      <c r="O27" s="7" t="n">
        <f aca="true">RAND()</f>
        <v>0.607858223374933</v>
      </c>
    </row>
    <row r="28" customFormat="false" ht="20.25" hidden="false" customHeight="true" outlineLevel="0" collapsed="false">
      <c r="A28" s="7" t="s">
        <v>97</v>
      </c>
      <c r="B28" s="7" t="s">
        <v>96</v>
      </c>
      <c r="C28" s="7" t="n">
        <f aca="true">RAND()</f>
        <v>0.350626636995003</v>
      </c>
      <c r="D28" s="7"/>
      <c r="E28" s="7"/>
      <c r="F28" s="7"/>
      <c r="G28" s="7" t="s">
        <v>97</v>
      </c>
      <c r="H28" s="7" t="s">
        <v>43</v>
      </c>
      <c r="I28" s="7" t="n">
        <f aca="true">RAND()</f>
        <v>0.464754577027634</v>
      </c>
      <c r="J28" s="7"/>
      <c r="K28" s="7"/>
      <c r="L28" s="7"/>
      <c r="M28" s="7" t="s">
        <v>97</v>
      </c>
      <c r="N28" s="7" t="s">
        <v>18</v>
      </c>
      <c r="O28" s="7" t="n">
        <f aca="true">RAND()</f>
        <v>0.808015044312924</v>
      </c>
    </row>
    <row r="29" customFormat="false" ht="20.25" hidden="false" customHeight="true" outlineLevel="0" collapsed="false">
      <c r="A29" s="7" t="s">
        <v>99</v>
      </c>
      <c r="B29" s="7" t="s">
        <v>98</v>
      </c>
      <c r="C29" s="7" t="n">
        <f aca="true">RAND()</f>
        <v>0.317989453440532</v>
      </c>
      <c r="D29" s="7"/>
      <c r="E29" s="7"/>
      <c r="F29" s="7"/>
      <c r="G29" s="7" t="s">
        <v>99</v>
      </c>
      <c r="H29" s="7" t="s">
        <v>43</v>
      </c>
      <c r="I29" s="7" t="n">
        <f aca="true">RAND()</f>
        <v>0.93292311578989</v>
      </c>
      <c r="J29" s="7"/>
      <c r="K29" s="7"/>
      <c r="L29" s="7"/>
      <c r="M29" s="7" t="s">
        <v>99</v>
      </c>
      <c r="N29" s="7" t="s">
        <v>18</v>
      </c>
      <c r="O29" s="7" t="n">
        <f aca="true">RAND()</f>
        <v>0.0856569961179048</v>
      </c>
    </row>
    <row r="30" customFormat="false" ht="20.25" hidden="false" customHeight="true" outlineLevel="0" collapsed="false">
      <c r="A30" s="7" t="s">
        <v>101</v>
      </c>
      <c r="B30" s="7" t="s">
        <v>100</v>
      </c>
      <c r="C30" s="7" t="n">
        <f aca="true">RAND()</f>
        <v>0.069261267548427</v>
      </c>
      <c r="D30" s="7"/>
      <c r="E30" s="7"/>
      <c r="F30" s="7"/>
      <c r="G30" s="7" t="s">
        <v>101</v>
      </c>
      <c r="H30" s="7" t="s">
        <v>43</v>
      </c>
      <c r="I30" s="7" t="n">
        <f aca="true">RAND()</f>
        <v>0.613766386639327</v>
      </c>
      <c r="J30" s="7"/>
      <c r="K30" s="7"/>
      <c r="L30" s="7"/>
      <c r="M30" s="7" t="s">
        <v>101</v>
      </c>
      <c r="N30" s="7" t="s">
        <v>18</v>
      </c>
      <c r="O30" s="7" t="n">
        <f aca="true">RAND()</f>
        <v>0.695609897607937</v>
      </c>
    </row>
    <row r="31" customFormat="false" ht="20.25" hidden="false" customHeight="true" outlineLevel="0" collapsed="false">
      <c r="A31" s="7" t="s">
        <v>103</v>
      </c>
      <c r="B31" s="7" t="s">
        <v>102</v>
      </c>
      <c r="C31" s="7" t="n">
        <f aca="true">RAND()</f>
        <v>0.645068300422281</v>
      </c>
      <c r="D31" s="7"/>
      <c r="E31" s="7"/>
      <c r="F31" s="7"/>
      <c r="G31" s="7" t="s">
        <v>103</v>
      </c>
      <c r="H31" s="7" t="s">
        <v>43</v>
      </c>
      <c r="I31" s="7" t="n">
        <f aca="true">RAND()</f>
        <v>0.372651888756081</v>
      </c>
      <c r="J31" s="7"/>
      <c r="K31" s="7"/>
      <c r="L31" s="7"/>
      <c r="M31" s="7" t="s">
        <v>103</v>
      </c>
      <c r="N31" s="7" t="s">
        <v>18</v>
      </c>
      <c r="O31" s="7" t="n">
        <f aca="true">RAND()</f>
        <v>0.944278922630474</v>
      </c>
    </row>
    <row r="32" customFormat="false" ht="20.25" hidden="false" customHeight="true" outlineLevel="0" collapsed="false">
      <c r="A32" s="7" t="s">
        <v>105</v>
      </c>
      <c r="B32" s="7" t="s">
        <v>104</v>
      </c>
      <c r="C32" s="7" t="n">
        <f aca="true">RAND()</f>
        <v>0.33199110836722</v>
      </c>
      <c r="D32" s="7"/>
      <c r="E32" s="7"/>
      <c r="F32" s="7"/>
      <c r="G32" s="7" t="s">
        <v>105</v>
      </c>
      <c r="H32" s="7" t="s">
        <v>43</v>
      </c>
      <c r="I32" s="7" t="n">
        <f aca="true">RAND()</f>
        <v>0.757020936580375</v>
      </c>
      <c r="J32" s="7"/>
      <c r="K32" s="7"/>
      <c r="L32" s="7"/>
      <c r="M32" s="7" t="s">
        <v>105</v>
      </c>
      <c r="N32" s="7" t="s">
        <v>18</v>
      </c>
      <c r="O32" s="7" t="n">
        <f aca="true">RAND()</f>
        <v>0.510258273687214</v>
      </c>
    </row>
    <row r="33" customFormat="false" ht="20.25" hidden="false" customHeight="true" outlineLevel="0" collapsed="false">
      <c r="A33" s="7" t="s">
        <v>107</v>
      </c>
      <c r="B33" s="7" t="s">
        <v>106</v>
      </c>
      <c r="C33" s="7" t="n">
        <f aca="true">RAND()</f>
        <v>0.0133626919705421</v>
      </c>
      <c r="D33" s="7"/>
      <c r="E33" s="7"/>
      <c r="F33" s="7"/>
      <c r="G33" s="7" t="s">
        <v>107</v>
      </c>
      <c r="H33" s="7" t="s">
        <v>43</v>
      </c>
      <c r="I33" s="7" t="n">
        <f aca="true">RAND()</f>
        <v>0.485350150149316</v>
      </c>
      <c r="J33" s="7"/>
      <c r="K33" s="7"/>
      <c r="L33" s="7"/>
      <c r="M33" s="7" t="s">
        <v>107</v>
      </c>
      <c r="N33" s="7" t="s">
        <v>18</v>
      </c>
      <c r="O33" s="7" t="n">
        <f aca="true">RAND()</f>
        <v>0.631512365071103</v>
      </c>
    </row>
    <row r="34" customFormat="false" ht="20.25" hidden="false" customHeight="true" outlineLevel="0" collapsed="false">
      <c r="A34" s="7" t="s">
        <v>109</v>
      </c>
      <c r="B34" s="7" t="s">
        <v>108</v>
      </c>
      <c r="C34" s="7" t="n">
        <f aca="true">RAND()</f>
        <v>0.0136301377788186</v>
      </c>
      <c r="D34" s="7"/>
      <c r="E34" s="7"/>
      <c r="F34" s="7"/>
      <c r="G34" s="7" t="s">
        <v>109</v>
      </c>
      <c r="H34" s="7" t="s">
        <v>43</v>
      </c>
      <c r="I34" s="7" t="n">
        <f aca="true">RAND()</f>
        <v>0.997734603937715</v>
      </c>
      <c r="J34" s="7"/>
      <c r="K34" s="7"/>
      <c r="L34" s="7"/>
      <c r="M34" s="7" t="s">
        <v>109</v>
      </c>
      <c r="N34" s="7" t="s">
        <v>18</v>
      </c>
      <c r="O34" s="7" t="n">
        <f aca="true">RAND()</f>
        <v>0.356335766380653</v>
      </c>
    </row>
    <row r="35" customFormat="false" ht="20.25" hidden="false" customHeight="true" outlineLevel="0" collapsed="false">
      <c r="A35" s="7" t="s">
        <v>111</v>
      </c>
      <c r="B35" s="7" t="s">
        <v>110</v>
      </c>
      <c r="C35" s="7" t="n">
        <f aca="true">RAND()</f>
        <v>0.550182709237561</v>
      </c>
      <c r="D35" s="7"/>
      <c r="E35" s="7"/>
      <c r="F35" s="7"/>
      <c r="G35" s="7" t="s">
        <v>111</v>
      </c>
      <c r="H35" s="7" t="s">
        <v>43</v>
      </c>
      <c r="I35" s="7" t="n">
        <f aca="true">RAND()</f>
        <v>0.271829751087353</v>
      </c>
      <c r="J35" s="7"/>
      <c r="K35" s="7"/>
      <c r="L35" s="7"/>
      <c r="M35" s="7" t="s">
        <v>111</v>
      </c>
      <c r="N35" s="7" t="s">
        <v>18</v>
      </c>
      <c r="O35" s="7" t="n">
        <f aca="true">RAND()</f>
        <v>0.938737625489011</v>
      </c>
    </row>
    <row r="36" customFormat="false" ht="20.25" hidden="false" customHeight="true" outlineLevel="0" collapsed="false">
      <c r="A36" s="7" t="s">
        <v>113</v>
      </c>
      <c r="B36" s="7" t="s">
        <v>112</v>
      </c>
      <c r="C36" s="7" t="n">
        <f aca="true">RAND()</f>
        <v>0.195551998680457</v>
      </c>
      <c r="D36" s="7"/>
      <c r="E36" s="7"/>
      <c r="F36" s="7"/>
      <c r="G36" s="7" t="s">
        <v>113</v>
      </c>
      <c r="H36" s="7" t="s">
        <v>43</v>
      </c>
      <c r="I36" s="7" t="n">
        <f aca="true">RAND()</f>
        <v>0.356568872462958</v>
      </c>
      <c r="J36" s="7"/>
      <c r="K36" s="7"/>
      <c r="L36" s="7"/>
      <c r="M36" s="7" t="s">
        <v>113</v>
      </c>
      <c r="N36" s="7" t="s">
        <v>18</v>
      </c>
      <c r="O36" s="7" t="n">
        <f aca="true">RAND()</f>
        <v>0.024157979991287</v>
      </c>
    </row>
    <row r="37" customFormat="false" ht="20.25" hidden="false" customHeight="true" outlineLevel="0" collapsed="false">
      <c r="A37" s="7" t="s">
        <v>116</v>
      </c>
      <c r="B37" s="7" t="s">
        <v>115</v>
      </c>
      <c r="C37" s="7" t="n">
        <f aca="true">RAND()</f>
        <v>0.0212872887495905</v>
      </c>
      <c r="D37" s="7"/>
      <c r="E37" s="7"/>
      <c r="F37" s="7"/>
      <c r="G37" s="7" t="s">
        <v>116</v>
      </c>
      <c r="H37" s="7" t="s">
        <v>43</v>
      </c>
      <c r="I37" s="7" t="n">
        <f aca="true">RAND()</f>
        <v>0.842604861361906</v>
      </c>
      <c r="J37" s="7"/>
      <c r="K37" s="7"/>
      <c r="L37" s="7"/>
      <c r="M37" s="7" t="s">
        <v>116</v>
      </c>
      <c r="N37" s="7" t="s">
        <v>18</v>
      </c>
      <c r="O37" s="7" t="n">
        <f aca="true">RAND()</f>
        <v>0.710734878201038</v>
      </c>
    </row>
    <row r="38" customFormat="false" ht="20.25" hidden="false" customHeight="true" outlineLevel="0" collapsed="false">
      <c r="A38" s="7" t="s">
        <v>118</v>
      </c>
      <c r="B38" s="7" t="s">
        <v>117</v>
      </c>
      <c r="C38" s="7" t="n">
        <f aca="true">RAND()</f>
        <v>0.468601808417589</v>
      </c>
      <c r="D38" s="7"/>
      <c r="E38" s="7"/>
      <c r="F38" s="7"/>
      <c r="G38" s="7" t="s">
        <v>118</v>
      </c>
      <c r="H38" s="7" t="s">
        <v>43</v>
      </c>
      <c r="I38" s="7" t="n">
        <f aca="true">RAND()</f>
        <v>0.486321998294443</v>
      </c>
      <c r="J38" s="7"/>
      <c r="K38" s="7"/>
      <c r="L38" s="7"/>
      <c r="M38" s="7" t="s">
        <v>118</v>
      </c>
      <c r="N38" s="7" t="s">
        <v>18</v>
      </c>
      <c r="O38" s="7" t="n">
        <f aca="true">RAND()</f>
        <v>0.389187343185768</v>
      </c>
    </row>
    <row r="39" customFormat="false" ht="20.25" hidden="false" customHeight="true" outlineLevel="0" collapsed="false">
      <c r="A39" s="7" t="s">
        <v>120</v>
      </c>
      <c r="B39" s="7" t="s">
        <v>119</v>
      </c>
      <c r="C39" s="7" t="n">
        <f aca="true">RAND()</f>
        <v>0.948702159337699</v>
      </c>
      <c r="D39" s="7"/>
      <c r="E39" s="7"/>
      <c r="F39" s="7"/>
      <c r="G39" s="7" t="s">
        <v>120</v>
      </c>
      <c r="H39" s="7" t="s">
        <v>43</v>
      </c>
      <c r="I39" s="7" t="n">
        <f aca="true">RAND()</f>
        <v>0.590336117660627</v>
      </c>
      <c r="J39" s="7"/>
      <c r="K39" s="7"/>
      <c r="L39" s="7"/>
      <c r="M39" s="7" t="s">
        <v>120</v>
      </c>
      <c r="N39" s="7" t="s">
        <v>18</v>
      </c>
      <c r="O39" s="7" t="n">
        <f aca="true">RAND()</f>
        <v>0.0863036394584924</v>
      </c>
    </row>
    <row r="40" customFormat="false" ht="20.25" hidden="false" customHeight="true" outlineLevel="0" collapsed="false">
      <c r="A40" s="7" t="s">
        <v>122</v>
      </c>
      <c r="B40" s="7" t="s">
        <v>121</v>
      </c>
      <c r="C40" s="7" t="n">
        <f aca="true">RAND()</f>
        <v>0.345557211199775</v>
      </c>
      <c r="D40" s="7"/>
      <c r="E40" s="7"/>
      <c r="F40" s="7"/>
      <c r="G40" s="7" t="s">
        <v>122</v>
      </c>
      <c r="H40" s="7" t="s">
        <v>123</v>
      </c>
      <c r="I40" s="7" t="n">
        <f aca="true">RAND()</f>
        <v>0.483875562204048</v>
      </c>
      <c r="J40" s="7"/>
      <c r="K40" s="7"/>
      <c r="L40" s="7"/>
      <c r="M40" s="7" t="s">
        <v>122</v>
      </c>
      <c r="N40" s="7" t="s">
        <v>18</v>
      </c>
      <c r="O40" s="7" t="n">
        <f aca="true">RAND()</f>
        <v>0.221510343952104</v>
      </c>
    </row>
    <row r="41" customFormat="false" ht="20.25" hidden="false" customHeight="true" outlineLevel="0" collapsed="false">
      <c r="A41" s="7" t="s">
        <v>125</v>
      </c>
      <c r="B41" s="7" t="s">
        <v>124</v>
      </c>
      <c r="C41" s="7" t="n">
        <f aca="true">RAND()</f>
        <v>0.725043946877122</v>
      </c>
      <c r="D41" s="7"/>
      <c r="E41" s="7"/>
      <c r="F41" s="7"/>
      <c r="G41" s="7" t="s">
        <v>125</v>
      </c>
      <c r="H41" s="7" t="s">
        <v>123</v>
      </c>
      <c r="I41" s="7" t="n">
        <f aca="true">RAND()</f>
        <v>0.424449305981398</v>
      </c>
      <c r="J41" s="7"/>
      <c r="K41" s="7"/>
      <c r="L41" s="7"/>
      <c r="M41" s="7" t="s">
        <v>125</v>
      </c>
      <c r="N41" s="7" t="s">
        <v>18</v>
      </c>
      <c r="O41" s="7" t="n">
        <f aca="true">RAND()</f>
        <v>0.50292353448458</v>
      </c>
    </row>
    <row r="42" customFormat="false" ht="20.25" hidden="false" customHeight="true" outlineLevel="0" collapsed="false">
      <c r="A42" s="7" t="s">
        <v>127</v>
      </c>
      <c r="B42" s="7" t="s">
        <v>126</v>
      </c>
      <c r="C42" s="7" t="n">
        <f aca="true">RAND()</f>
        <v>0.583703003358096</v>
      </c>
      <c r="D42" s="7"/>
      <c r="E42" s="7"/>
      <c r="F42" s="7"/>
      <c r="G42" s="7" t="s">
        <v>127</v>
      </c>
      <c r="H42" s="7" t="s">
        <v>123</v>
      </c>
      <c r="I42" s="7" t="n">
        <f aca="true">RAND()</f>
        <v>0.336694539757445</v>
      </c>
      <c r="J42" s="7"/>
      <c r="K42" s="7"/>
      <c r="L42" s="7"/>
      <c r="M42" s="7" t="s">
        <v>127</v>
      </c>
      <c r="N42" s="7" t="s">
        <v>18</v>
      </c>
      <c r="O42" s="7" t="n">
        <f aca="true">RAND()</f>
        <v>0.901184601243585</v>
      </c>
    </row>
    <row r="43" customFormat="false" ht="20.25" hidden="false" customHeight="true" outlineLevel="0" collapsed="false">
      <c r="A43" s="7" t="s">
        <v>129</v>
      </c>
      <c r="B43" s="7" t="s">
        <v>128</v>
      </c>
      <c r="C43" s="7" t="n">
        <f aca="true">RAND()</f>
        <v>0.975072990404442</v>
      </c>
      <c r="D43" s="7"/>
      <c r="E43" s="7"/>
      <c r="F43" s="7"/>
      <c r="G43" s="7" t="s">
        <v>129</v>
      </c>
      <c r="H43" s="7" t="s">
        <v>123</v>
      </c>
      <c r="I43" s="7" t="n">
        <f aca="true">RAND()</f>
        <v>0.0101293423213065</v>
      </c>
      <c r="J43" s="7"/>
      <c r="K43" s="7"/>
      <c r="L43" s="7"/>
      <c r="M43" s="7" t="s">
        <v>129</v>
      </c>
      <c r="N43" s="7" t="s">
        <v>18</v>
      </c>
      <c r="O43" s="7" t="n">
        <f aca="true">RAND()</f>
        <v>0.666800746694207</v>
      </c>
    </row>
    <row r="44" customFormat="false" ht="20.25" hidden="false" customHeight="true" outlineLevel="0" collapsed="false">
      <c r="A44" s="7" t="s">
        <v>131</v>
      </c>
      <c r="B44" s="7" t="s">
        <v>130</v>
      </c>
      <c r="C44" s="7" t="n">
        <f aca="true">RAND()</f>
        <v>0.280307188630104</v>
      </c>
      <c r="D44" s="7"/>
      <c r="E44" s="7"/>
      <c r="F44" s="7"/>
      <c r="G44" s="7" t="s">
        <v>131</v>
      </c>
      <c r="H44" s="7" t="s">
        <v>123</v>
      </c>
      <c r="I44" s="7" t="n">
        <f aca="true">RAND()</f>
        <v>0.0252932468429208</v>
      </c>
      <c r="J44" s="7"/>
      <c r="K44" s="7"/>
      <c r="L44" s="7"/>
      <c r="M44" s="7" t="s">
        <v>131</v>
      </c>
      <c r="N44" s="7" t="s">
        <v>18</v>
      </c>
      <c r="O44" s="7" t="n">
        <f aca="true">RAND()</f>
        <v>0.233022879809141</v>
      </c>
    </row>
    <row r="45" customFormat="false" ht="20.25" hidden="false" customHeight="true" outlineLevel="0" collapsed="false">
      <c r="A45" s="7" t="s">
        <v>133</v>
      </c>
      <c r="B45" s="7" t="s">
        <v>132</v>
      </c>
      <c r="C45" s="7" t="n">
        <f aca="true">RAND()</f>
        <v>0.280320026446134</v>
      </c>
      <c r="D45" s="7"/>
      <c r="E45" s="7"/>
      <c r="F45" s="7"/>
      <c r="G45" s="7" t="s">
        <v>133</v>
      </c>
      <c r="H45" s="7" t="s">
        <v>123</v>
      </c>
      <c r="I45" s="7" t="n">
        <f aca="true">RAND()</f>
        <v>0.371373304864392</v>
      </c>
      <c r="J45" s="7"/>
      <c r="K45" s="7"/>
      <c r="L45" s="7"/>
      <c r="M45" s="7" t="s">
        <v>133</v>
      </c>
      <c r="N45" s="7" t="s">
        <v>18</v>
      </c>
      <c r="O45" s="7" t="n">
        <f aca="true">RAND()</f>
        <v>0.794226552126929</v>
      </c>
    </row>
    <row r="46" customFormat="false" ht="20.25" hidden="false" customHeight="true" outlineLevel="0" collapsed="false">
      <c r="A46" s="7" t="s">
        <v>135</v>
      </c>
      <c r="B46" s="7" t="s">
        <v>134</v>
      </c>
      <c r="C46" s="7" t="n">
        <f aca="true">RAND()</f>
        <v>0.425735204713419</v>
      </c>
      <c r="D46" s="7"/>
      <c r="E46" s="7"/>
      <c r="F46" s="7"/>
      <c r="G46" s="7" t="s">
        <v>135</v>
      </c>
      <c r="H46" s="7" t="s">
        <v>123</v>
      </c>
      <c r="I46" s="7" t="n">
        <f aca="true">RAND()</f>
        <v>0.102198475040495</v>
      </c>
      <c r="J46" s="7"/>
      <c r="K46" s="7"/>
      <c r="L46" s="7"/>
      <c r="M46" s="7" t="s">
        <v>135</v>
      </c>
      <c r="N46" s="7" t="s">
        <v>18</v>
      </c>
      <c r="O46" s="7" t="n">
        <f aca="true">RAND()</f>
        <v>0.239325631875545</v>
      </c>
    </row>
    <row r="47" customFormat="false" ht="20.25" hidden="false" customHeight="true" outlineLevel="0" collapsed="false">
      <c r="A47" s="7" t="s">
        <v>137</v>
      </c>
      <c r="B47" s="7" t="s">
        <v>136</v>
      </c>
      <c r="C47" s="7" t="n">
        <f aca="true">RAND()</f>
        <v>0.99224733794108</v>
      </c>
      <c r="D47" s="7"/>
      <c r="E47" s="7"/>
      <c r="F47" s="7"/>
      <c r="G47" s="7" t="s">
        <v>137</v>
      </c>
      <c r="H47" s="7" t="s">
        <v>123</v>
      </c>
      <c r="I47" s="7" t="n">
        <f aca="true">RAND()</f>
        <v>0.98366227792576</v>
      </c>
      <c r="J47" s="7"/>
      <c r="K47" s="7"/>
      <c r="L47" s="7"/>
      <c r="M47" s="7" t="s">
        <v>137</v>
      </c>
      <c r="N47" s="7" t="s">
        <v>18</v>
      </c>
      <c r="O47" s="7" t="n">
        <f aca="true">RAND()</f>
        <v>0.832112507196143</v>
      </c>
    </row>
    <row r="48" customFormat="false" ht="20.25" hidden="false" customHeight="true" outlineLevel="0" collapsed="false">
      <c r="A48" s="7" t="s">
        <v>139</v>
      </c>
      <c r="B48" s="7" t="s">
        <v>138</v>
      </c>
      <c r="C48" s="7" t="n">
        <f aca="true">RAND()</f>
        <v>0.34450797829777</v>
      </c>
      <c r="D48" s="7"/>
      <c r="E48" s="7"/>
      <c r="F48" s="7"/>
      <c r="G48" s="7" t="s">
        <v>139</v>
      </c>
      <c r="H48" s="7" t="s">
        <v>140</v>
      </c>
      <c r="I48" s="7" t="n">
        <f aca="true">RAND()</f>
        <v>0.683278031414375</v>
      </c>
      <c r="J48" s="7"/>
      <c r="K48" s="7"/>
      <c r="L48" s="7"/>
      <c r="M48" s="7" t="s">
        <v>139</v>
      </c>
      <c r="N48" s="7" t="s">
        <v>141</v>
      </c>
      <c r="O48" s="7" t="n">
        <f aca="true">RAND()</f>
        <v>0.907103882171214</v>
      </c>
    </row>
    <row r="49" customFormat="false" ht="20.25" hidden="false" customHeight="true" outlineLevel="0" collapsed="false">
      <c r="A49" s="7" t="s">
        <v>143</v>
      </c>
      <c r="B49" s="7" t="s">
        <v>142</v>
      </c>
      <c r="C49" s="7" t="n">
        <f aca="true">RAND()</f>
        <v>0.813627074239776</v>
      </c>
      <c r="D49" s="7"/>
      <c r="E49" s="7"/>
      <c r="F49" s="7"/>
      <c r="G49" s="7" t="s">
        <v>143</v>
      </c>
      <c r="H49" s="7" t="s">
        <v>140</v>
      </c>
      <c r="I49" s="7" t="n">
        <f aca="true">RAND()</f>
        <v>0.128215634264052</v>
      </c>
      <c r="J49" s="7"/>
      <c r="K49" s="7"/>
      <c r="L49" s="7"/>
      <c r="M49" s="7" t="s">
        <v>143</v>
      </c>
      <c r="N49" s="7" t="s">
        <v>141</v>
      </c>
      <c r="O49" s="7" t="n">
        <f aca="true">RAND()</f>
        <v>0.297323944279924</v>
      </c>
    </row>
    <row r="50" customFormat="false" ht="20.25" hidden="false" customHeight="true" outlineLevel="0" collapsed="false">
      <c r="A50" s="7" t="s">
        <v>145</v>
      </c>
      <c r="B50" s="7" t="s">
        <v>144</v>
      </c>
      <c r="C50" s="7" t="n">
        <f aca="true">RAND()</f>
        <v>0.463547606486827</v>
      </c>
      <c r="D50" s="7"/>
      <c r="E50" s="7"/>
      <c r="F50" s="7"/>
      <c r="G50" s="7" t="s">
        <v>145</v>
      </c>
      <c r="H50" s="7" t="s">
        <v>140</v>
      </c>
      <c r="I50" s="7" t="n">
        <f aca="true">RAND()</f>
        <v>0.12071346049197</v>
      </c>
      <c r="J50" s="7"/>
      <c r="K50" s="7"/>
      <c r="L50" s="7"/>
      <c r="M50" s="7" t="s">
        <v>145</v>
      </c>
      <c r="N50" s="7" t="s">
        <v>141</v>
      </c>
      <c r="O50" s="7" t="n">
        <f aca="true">RAND()</f>
        <v>0.133728552842513</v>
      </c>
    </row>
    <row r="51" customFormat="false" ht="20.25" hidden="false" customHeight="true" outlineLevel="0" collapsed="false">
      <c r="A51" s="7" t="s">
        <v>147</v>
      </c>
      <c r="B51" s="7" t="s">
        <v>146</v>
      </c>
      <c r="C51" s="7" t="n">
        <f aca="true">RAND()</f>
        <v>0.863979628542438</v>
      </c>
      <c r="D51" s="7"/>
      <c r="E51" s="7"/>
      <c r="F51" s="7"/>
      <c r="G51" s="7" t="s">
        <v>147</v>
      </c>
      <c r="H51" s="7" t="s">
        <v>140</v>
      </c>
      <c r="I51" s="7" t="n">
        <f aca="true">RAND()</f>
        <v>0.467447365634143</v>
      </c>
      <c r="J51" s="7"/>
      <c r="K51" s="7"/>
      <c r="L51" s="7"/>
      <c r="M51" s="7" t="s">
        <v>147</v>
      </c>
      <c r="N51" s="7" t="s">
        <v>141</v>
      </c>
      <c r="O51" s="7" t="n">
        <f aca="true">RAND()</f>
        <v>0.667817482957616</v>
      </c>
    </row>
    <row r="52" customFormat="false" ht="20.25" hidden="false" customHeight="true" outlineLevel="0" collapsed="false">
      <c r="A52" s="7" t="s">
        <v>149</v>
      </c>
      <c r="B52" s="7" t="s">
        <v>148</v>
      </c>
      <c r="C52" s="7" t="n">
        <f aca="true">RAND()</f>
        <v>0.207135066157207</v>
      </c>
      <c r="D52" s="7"/>
      <c r="E52" s="7"/>
      <c r="F52" s="7"/>
      <c r="G52" s="7" t="s">
        <v>149</v>
      </c>
      <c r="H52" s="7" t="s">
        <v>140</v>
      </c>
      <c r="I52" s="7" t="n">
        <f aca="true">RAND()</f>
        <v>0.29589052638039</v>
      </c>
      <c r="J52" s="7"/>
      <c r="K52" s="7"/>
      <c r="L52" s="7"/>
      <c r="M52" s="7" t="s">
        <v>149</v>
      </c>
      <c r="N52" s="7" t="s">
        <v>141</v>
      </c>
      <c r="O52" s="7" t="n">
        <f aca="true">RAND()</f>
        <v>0.397459721891209</v>
      </c>
    </row>
    <row r="53" customFormat="false" ht="20.25" hidden="false" customHeight="true" outlineLevel="0" collapsed="false">
      <c r="A53" s="7" t="s">
        <v>151</v>
      </c>
      <c r="B53" s="7" t="s">
        <v>150</v>
      </c>
      <c r="C53" s="7" t="n">
        <f aca="true">RAND()</f>
        <v>0.0648506782017648</v>
      </c>
      <c r="D53" s="7"/>
      <c r="E53" s="7"/>
      <c r="F53" s="7"/>
      <c r="G53" s="7" t="s">
        <v>151</v>
      </c>
      <c r="H53" s="7" t="s">
        <v>140</v>
      </c>
      <c r="I53" s="7" t="n">
        <f aca="true">RAND()</f>
        <v>0.741912031313404</v>
      </c>
      <c r="J53" s="7"/>
      <c r="K53" s="7"/>
      <c r="L53" s="7"/>
      <c r="M53" s="7" t="s">
        <v>151</v>
      </c>
      <c r="N53" s="7" t="s">
        <v>141</v>
      </c>
      <c r="O53" s="7" t="n">
        <f aca="true">RAND()</f>
        <v>0.38675290858373</v>
      </c>
    </row>
    <row r="54" customFormat="false" ht="20.25" hidden="false" customHeight="true" outlineLevel="0" collapsed="false">
      <c r="A54" s="7" t="s">
        <v>153</v>
      </c>
      <c r="B54" s="7" t="s">
        <v>152</v>
      </c>
      <c r="C54" s="7" t="n">
        <f aca="true">RAND()</f>
        <v>0.93499891879037</v>
      </c>
      <c r="D54" s="7"/>
      <c r="E54" s="7"/>
      <c r="F54" s="7"/>
      <c r="G54" s="7" t="s">
        <v>153</v>
      </c>
      <c r="H54" s="7" t="s">
        <v>154</v>
      </c>
      <c r="I54" s="7" t="n">
        <f aca="true">RAND()</f>
        <v>0.771550094941631</v>
      </c>
      <c r="J54" s="7"/>
      <c r="K54" s="7"/>
      <c r="L54" s="7"/>
      <c r="M54" s="7" t="s">
        <v>153</v>
      </c>
      <c r="N54" s="7" t="s">
        <v>18</v>
      </c>
      <c r="O54" s="7" t="n">
        <f aca="true">RAND()</f>
        <v>0.564009492984042</v>
      </c>
    </row>
    <row r="55" customFormat="false" ht="20.25" hidden="false" customHeight="true" outlineLevel="0" collapsed="false">
      <c r="A55" s="7" t="s">
        <v>156</v>
      </c>
      <c r="B55" s="7" t="s">
        <v>155</v>
      </c>
      <c r="C55" s="7" t="n">
        <f aca="true">RAND()</f>
        <v>0.93030225392431</v>
      </c>
      <c r="D55" s="7"/>
      <c r="E55" s="7"/>
      <c r="F55" s="7"/>
      <c r="G55" s="7" t="s">
        <v>156</v>
      </c>
      <c r="H55" s="7" t="s">
        <v>154</v>
      </c>
      <c r="I55" s="7" t="n">
        <f aca="true">RAND()</f>
        <v>0.0560774365440011</v>
      </c>
      <c r="J55" s="7"/>
      <c r="K55" s="7"/>
      <c r="L55" s="7"/>
      <c r="M55" s="7" t="s">
        <v>156</v>
      </c>
      <c r="N55" s="7" t="s">
        <v>18</v>
      </c>
      <c r="O55" s="7" t="n">
        <f aca="true">RAND()</f>
        <v>0.486600580625236</v>
      </c>
    </row>
    <row r="56" customFormat="false" ht="20.25" hidden="false" customHeight="true" outlineLevel="0" collapsed="false">
      <c r="A56" s="7" t="s">
        <v>158</v>
      </c>
      <c r="B56" s="7" t="s">
        <v>157</v>
      </c>
      <c r="C56" s="7" t="n">
        <f aca="true">RAND()</f>
        <v>0.338993241777644</v>
      </c>
      <c r="D56" s="7"/>
      <c r="E56" s="7"/>
      <c r="F56" s="7"/>
      <c r="G56" s="7" t="s">
        <v>158</v>
      </c>
      <c r="H56" s="7" t="s">
        <v>154</v>
      </c>
      <c r="I56" s="7" t="n">
        <f aca="true">RAND()</f>
        <v>0.145814067218453</v>
      </c>
      <c r="J56" s="7"/>
      <c r="K56" s="7"/>
      <c r="L56" s="7"/>
      <c r="M56" s="7" t="s">
        <v>158</v>
      </c>
      <c r="N56" s="7" t="s">
        <v>18</v>
      </c>
      <c r="O56" s="7" t="n">
        <f aca="true">RAND()</f>
        <v>0.177354011451826</v>
      </c>
    </row>
    <row r="57" customFormat="false" ht="20.25" hidden="false" customHeight="true" outlineLevel="0" collapsed="false">
      <c r="A57" s="7" t="s">
        <v>160</v>
      </c>
      <c r="B57" s="7" t="s">
        <v>159</v>
      </c>
      <c r="C57" s="7" t="n">
        <f aca="true">RAND()</f>
        <v>0.835087180603296</v>
      </c>
      <c r="D57" s="7"/>
      <c r="E57" s="7"/>
      <c r="F57" s="7"/>
      <c r="G57" s="7" t="s">
        <v>160</v>
      </c>
      <c r="H57" s="7" t="s">
        <v>154</v>
      </c>
      <c r="I57" s="7" t="n">
        <f aca="true">RAND()</f>
        <v>0.840901266550645</v>
      </c>
      <c r="J57" s="7"/>
      <c r="K57" s="7"/>
      <c r="L57" s="7"/>
      <c r="M57" s="7" t="s">
        <v>160</v>
      </c>
      <c r="N57" s="7" t="s">
        <v>18</v>
      </c>
      <c r="O57" s="7" t="n">
        <f aca="true">RAND()</f>
        <v>0.100231125252321</v>
      </c>
    </row>
    <row r="58" customFormat="false" ht="20.25" hidden="false" customHeight="true" outlineLevel="0" collapsed="false">
      <c r="A58" s="7" t="s">
        <v>162</v>
      </c>
      <c r="B58" s="7" t="s">
        <v>161</v>
      </c>
      <c r="C58" s="7" t="n">
        <f aca="true">RAND()</f>
        <v>0.138556604739279</v>
      </c>
      <c r="D58" s="7"/>
      <c r="E58" s="7"/>
      <c r="F58" s="7"/>
      <c r="G58" s="7" t="s">
        <v>162</v>
      </c>
      <c r="H58" s="7" t="s">
        <v>154</v>
      </c>
      <c r="I58" s="7" t="n">
        <f aca="true">RAND()</f>
        <v>0.621343677863479</v>
      </c>
      <c r="J58" s="7"/>
      <c r="K58" s="7"/>
      <c r="L58" s="7"/>
      <c r="M58" s="7" t="s">
        <v>162</v>
      </c>
      <c r="N58" s="7" t="s">
        <v>18</v>
      </c>
      <c r="O58" s="7" t="n">
        <f aca="true">RAND()</f>
        <v>0.64263396919705</v>
      </c>
    </row>
    <row r="59" customFormat="false" ht="20.25" hidden="false" customHeight="true" outlineLevel="0" collapsed="false">
      <c r="A59" s="7" t="s">
        <v>164</v>
      </c>
      <c r="B59" s="7" t="s">
        <v>163</v>
      </c>
      <c r="C59" s="7" t="n">
        <f aca="true">RAND()</f>
        <v>0.233406449668109</v>
      </c>
      <c r="D59" s="7"/>
      <c r="E59" s="7"/>
      <c r="F59" s="7"/>
      <c r="G59" s="7" t="s">
        <v>164</v>
      </c>
      <c r="H59" s="7" t="s">
        <v>154</v>
      </c>
      <c r="I59" s="7" t="n">
        <f aca="true">RAND()</f>
        <v>0.655940634664148</v>
      </c>
      <c r="J59" s="7"/>
      <c r="K59" s="7"/>
      <c r="L59" s="7"/>
      <c r="M59" s="7" t="s">
        <v>164</v>
      </c>
      <c r="N59" s="7" t="s">
        <v>18</v>
      </c>
      <c r="O59" s="7" t="n">
        <f aca="true">RAND()</f>
        <v>0.0359385902993381</v>
      </c>
    </row>
    <row r="60" customFormat="false" ht="20.25" hidden="false" customHeight="true" outlineLevel="0" collapsed="false">
      <c r="A60" s="7" t="s">
        <v>166</v>
      </c>
      <c r="B60" s="7" t="s">
        <v>165</v>
      </c>
      <c r="C60" s="7" t="n">
        <f aca="true">RAND()</f>
        <v>0.0729250572621822</v>
      </c>
      <c r="D60" s="7"/>
      <c r="E60" s="7"/>
      <c r="F60" s="7"/>
      <c r="G60" s="7" t="s">
        <v>166</v>
      </c>
      <c r="H60" s="7" t="s">
        <v>154</v>
      </c>
      <c r="I60" s="7" t="n">
        <f aca="true">RAND()</f>
        <v>0.575322690419853</v>
      </c>
      <c r="J60" s="7"/>
      <c r="K60" s="7"/>
      <c r="L60" s="7"/>
      <c r="M60" s="7" t="s">
        <v>166</v>
      </c>
      <c r="N60" s="7" t="s">
        <v>18</v>
      </c>
      <c r="O60" s="7" t="n">
        <f aca="true">RAND()</f>
        <v>0.77136580995284</v>
      </c>
    </row>
    <row r="61" customFormat="false" ht="20.25" hidden="false" customHeight="true" outlineLevel="0" collapsed="false">
      <c r="A61" s="7" t="s">
        <v>168</v>
      </c>
      <c r="B61" s="7" t="s">
        <v>167</v>
      </c>
      <c r="C61" s="7" t="n">
        <f aca="true">RAND()</f>
        <v>0.262178794713691</v>
      </c>
      <c r="D61" s="7"/>
      <c r="E61" s="7"/>
      <c r="F61" s="7"/>
      <c r="G61" s="7" t="s">
        <v>168</v>
      </c>
      <c r="H61" s="7" t="s">
        <v>154</v>
      </c>
      <c r="I61" s="7" t="n">
        <f aca="true">RAND()</f>
        <v>0.775213489541784</v>
      </c>
      <c r="J61" s="7"/>
      <c r="K61" s="7"/>
      <c r="L61" s="7"/>
      <c r="M61" s="7" t="s">
        <v>168</v>
      </c>
      <c r="N61" s="7" t="s">
        <v>18</v>
      </c>
      <c r="O61" s="7" t="n">
        <f aca="true">RAND()</f>
        <v>0.0935470955446363</v>
      </c>
    </row>
    <row r="62" customFormat="false" ht="20.25" hidden="false" customHeight="true" outlineLevel="0" collapsed="false">
      <c r="A62" s="7" t="s">
        <v>170</v>
      </c>
      <c r="B62" s="7" t="s">
        <v>169</v>
      </c>
      <c r="C62" s="7" t="n">
        <f aca="true">RAND()</f>
        <v>0.833222140092403</v>
      </c>
      <c r="D62" s="7"/>
      <c r="E62" s="7"/>
      <c r="F62" s="7"/>
      <c r="G62" s="7" t="s">
        <v>170</v>
      </c>
      <c r="H62" s="7" t="s">
        <v>154</v>
      </c>
      <c r="I62" s="7" t="n">
        <f aca="true">RAND()</f>
        <v>0.535618224879727</v>
      </c>
      <c r="J62" s="7"/>
      <c r="K62" s="7"/>
      <c r="L62" s="7"/>
      <c r="M62" s="7" t="s">
        <v>170</v>
      </c>
      <c r="N62" s="7" t="s">
        <v>18</v>
      </c>
      <c r="O62" s="7" t="n">
        <f aca="true">RAND()</f>
        <v>0.781544289551675</v>
      </c>
    </row>
    <row r="63" customFormat="false" ht="20.25" hidden="false" customHeight="true" outlineLevel="0" collapsed="false">
      <c r="A63" s="7" t="s">
        <v>172</v>
      </c>
      <c r="B63" s="7" t="s">
        <v>171</v>
      </c>
      <c r="C63" s="7" t="n">
        <f aca="true">RAND()</f>
        <v>0.71589851914905</v>
      </c>
      <c r="D63" s="7"/>
      <c r="E63" s="7"/>
      <c r="F63" s="7"/>
      <c r="G63" s="7" t="s">
        <v>172</v>
      </c>
      <c r="H63" s="7" t="s">
        <v>154</v>
      </c>
      <c r="I63" s="7" t="n">
        <f aca="true">RAND()</f>
        <v>0.123199950670823</v>
      </c>
      <c r="J63" s="7"/>
      <c r="K63" s="7"/>
      <c r="L63" s="7"/>
      <c r="M63" s="7" t="s">
        <v>172</v>
      </c>
      <c r="N63" s="7" t="s">
        <v>18</v>
      </c>
      <c r="O63" s="7" t="n">
        <f aca="true">RAND()</f>
        <v>0.819031593156979</v>
      </c>
    </row>
    <row r="64" customFormat="false" ht="20.25" hidden="false" customHeight="true" outlineLevel="0" collapsed="false">
      <c r="A64" s="7" t="s">
        <v>174</v>
      </c>
      <c r="B64" s="7" t="s">
        <v>173</v>
      </c>
      <c r="C64" s="7" t="n">
        <f aca="true">RAND()</f>
        <v>0.417817978188396</v>
      </c>
      <c r="D64" s="7"/>
      <c r="E64" s="7"/>
      <c r="F64" s="7"/>
      <c r="G64" s="7" t="s">
        <v>174</v>
      </c>
      <c r="H64" s="7" t="s">
        <v>154</v>
      </c>
      <c r="I64" s="7" t="n">
        <f aca="true">RAND()</f>
        <v>0.403038764605299</v>
      </c>
      <c r="J64" s="7"/>
      <c r="K64" s="7"/>
      <c r="L64" s="7"/>
      <c r="M64" s="7" t="s">
        <v>174</v>
      </c>
      <c r="N64" s="7" t="s">
        <v>18</v>
      </c>
      <c r="O64" s="7" t="n">
        <f aca="true">RAND()</f>
        <v>0.622304932679981</v>
      </c>
    </row>
    <row r="65" customFormat="false" ht="20.25" hidden="false" customHeight="true" outlineLevel="0" collapsed="false">
      <c r="A65" s="7" t="s">
        <v>176</v>
      </c>
      <c r="B65" s="7" t="s">
        <v>175</v>
      </c>
      <c r="C65" s="7" t="n">
        <f aca="true">RAND()</f>
        <v>0.0211706494446844</v>
      </c>
      <c r="D65" s="7"/>
      <c r="E65" s="7"/>
      <c r="F65" s="7"/>
      <c r="G65" s="7" t="s">
        <v>176</v>
      </c>
      <c r="H65" s="7" t="s">
        <v>154</v>
      </c>
      <c r="I65" s="7" t="n">
        <f aca="true">RAND()</f>
        <v>0.932286758907139</v>
      </c>
      <c r="J65" s="7"/>
      <c r="K65" s="7"/>
      <c r="L65" s="7"/>
      <c r="M65" s="7" t="s">
        <v>176</v>
      </c>
      <c r="N65" s="7" t="s">
        <v>18</v>
      </c>
      <c r="O65" s="7" t="n">
        <f aca="true">RAND()</f>
        <v>0.159840179141611</v>
      </c>
    </row>
    <row r="66" customFormat="false" ht="20.25" hidden="false" customHeight="true" outlineLevel="0" collapsed="false">
      <c r="A66" s="7" t="s">
        <v>178</v>
      </c>
      <c r="B66" s="7" t="s">
        <v>177</v>
      </c>
      <c r="C66" s="7" t="n">
        <f aca="true">RAND()</f>
        <v>0.289253265829757</v>
      </c>
      <c r="D66" s="7"/>
      <c r="E66" s="7"/>
      <c r="F66" s="7"/>
      <c r="G66" s="7" t="s">
        <v>178</v>
      </c>
      <c r="H66" s="7" t="s">
        <v>154</v>
      </c>
      <c r="I66" s="7" t="n">
        <f aca="true">RAND()</f>
        <v>0.446842916775495</v>
      </c>
      <c r="J66" s="7"/>
      <c r="K66" s="7"/>
      <c r="L66" s="7"/>
      <c r="M66" s="7" t="s">
        <v>178</v>
      </c>
      <c r="N66" s="7" t="s">
        <v>18</v>
      </c>
      <c r="O66" s="7" t="n">
        <f aca="true">RAND()</f>
        <v>0.270828834734857</v>
      </c>
    </row>
    <row r="67" customFormat="false" ht="20.25" hidden="false" customHeight="true" outlineLevel="0" collapsed="false">
      <c r="A67" s="7" t="s">
        <v>180</v>
      </c>
      <c r="B67" s="7" t="s">
        <v>179</v>
      </c>
      <c r="C67" s="7" t="n">
        <f aca="true">RAND()</f>
        <v>0.322439096635208</v>
      </c>
      <c r="D67" s="7"/>
      <c r="E67" s="7"/>
      <c r="F67" s="7"/>
      <c r="G67" s="7" t="s">
        <v>180</v>
      </c>
      <c r="H67" s="7" t="s">
        <v>154</v>
      </c>
      <c r="I67" s="7" t="n">
        <f aca="true">RAND()</f>
        <v>0.353458953555673</v>
      </c>
      <c r="J67" s="7"/>
      <c r="K67" s="7"/>
      <c r="L67" s="7"/>
      <c r="M67" s="7" t="s">
        <v>180</v>
      </c>
      <c r="N67" s="7" t="s">
        <v>18</v>
      </c>
      <c r="O67" s="7" t="n">
        <f aca="true">RAND()</f>
        <v>0.176630833884701</v>
      </c>
    </row>
    <row r="68" customFormat="false" ht="20.25" hidden="false" customHeight="true" outlineLevel="0" collapsed="false">
      <c r="A68" s="7" t="s">
        <v>182</v>
      </c>
      <c r="B68" s="7" t="s">
        <v>181</v>
      </c>
      <c r="C68" s="7" t="n">
        <f aca="true">RAND()</f>
        <v>0.0249900780618191</v>
      </c>
      <c r="D68" s="7"/>
      <c r="E68" s="7"/>
      <c r="F68" s="7"/>
      <c r="G68" s="7" t="s">
        <v>182</v>
      </c>
      <c r="H68" s="7" t="s">
        <v>154</v>
      </c>
      <c r="I68" s="7" t="n">
        <f aca="true">RAND()</f>
        <v>0.407394558656961</v>
      </c>
      <c r="J68" s="7"/>
      <c r="K68" s="7"/>
      <c r="L68" s="7"/>
      <c r="M68" s="7" t="s">
        <v>182</v>
      </c>
      <c r="N68" s="7" t="s">
        <v>18</v>
      </c>
      <c r="O68" s="7" t="n">
        <f aca="true">RAND()</f>
        <v>0.119019540259615</v>
      </c>
    </row>
    <row r="69" customFormat="false" ht="20.25" hidden="false" customHeight="true" outlineLevel="0" collapsed="false">
      <c r="A69" s="7" t="s">
        <v>184</v>
      </c>
      <c r="B69" s="7" t="s">
        <v>183</v>
      </c>
      <c r="C69" s="7" t="n">
        <f aca="true">RAND()</f>
        <v>0.10698481136933</v>
      </c>
      <c r="D69" s="7"/>
      <c r="E69" s="7"/>
      <c r="F69" s="7"/>
      <c r="G69" s="7" t="s">
        <v>184</v>
      </c>
      <c r="H69" s="7" t="s">
        <v>154</v>
      </c>
      <c r="I69" s="7" t="n">
        <f aca="true">RAND()</f>
        <v>0.83622663654387</v>
      </c>
      <c r="J69" s="7"/>
      <c r="K69" s="7"/>
      <c r="L69" s="7"/>
      <c r="M69" s="7" t="s">
        <v>184</v>
      </c>
      <c r="N69" s="7" t="s">
        <v>18</v>
      </c>
      <c r="O69" s="7" t="n">
        <f aca="true">RAND()</f>
        <v>0.350001108134165</v>
      </c>
    </row>
    <row r="70" customFormat="false" ht="20.25" hidden="false" customHeight="true" outlineLevel="0" collapsed="false">
      <c r="A70" s="7" t="s">
        <v>186</v>
      </c>
      <c r="B70" s="7" t="s">
        <v>185</v>
      </c>
      <c r="C70" s="7" t="n">
        <f aca="true">RAND()</f>
        <v>0.676871263654903</v>
      </c>
      <c r="D70" s="7"/>
      <c r="E70" s="7"/>
      <c r="F70" s="7"/>
      <c r="G70" s="7" t="s">
        <v>186</v>
      </c>
      <c r="H70" s="7" t="s">
        <v>154</v>
      </c>
      <c r="I70" s="7" t="n">
        <f aca="true">RAND()</f>
        <v>0.506806733086705</v>
      </c>
      <c r="J70" s="7"/>
      <c r="K70" s="7"/>
      <c r="L70" s="7"/>
      <c r="M70" s="7" t="s">
        <v>186</v>
      </c>
      <c r="N70" s="7" t="s">
        <v>18</v>
      </c>
      <c r="O70" s="7" t="n">
        <f aca="true">RAND()</f>
        <v>0.956852541770786</v>
      </c>
    </row>
    <row r="71" customFormat="false" ht="20.25" hidden="false" customHeight="true" outlineLevel="0" collapsed="false">
      <c r="A71" s="7" t="s">
        <v>188</v>
      </c>
      <c r="B71" s="7" t="s">
        <v>187</v>
      </c>
      <c r="C71" s="7" t="n">
        <f aca="true">RAND()</f>
        <v>0.696154410718009</v>
      </c>
      <c r="D71" s="7"/>
      <c r="E71" s="7"/>
      <c r="F71" s="7"/>
      <c r="G71" s="7" t="s">
        <v>188</v>
      </c>
      <c r="H71" s="7" t="s">
        <v>154</v>
      </c>
      <c r="I71" s="7" t="n">
        <f aca="true">RAND()</f>
        <v>0.302342081908137</v>
      </c>
      <c r="J71" s="7"/>
      <c r="K71" s="7"/>
      <c r="L71" s="7"/>
      <c r="M71" s="7" t="s">
        <v>188</v>
      </c>
      <c r="N71" s="7" t="s">
        <v>18</v>
      </c>
      <c r="O71" s="7" t="n">
        <f aca="true">RAND()</f>
        <v>0.257527398178354</v>
      </c>
    </row>
    <row r="72" customFormat="false" ht="20.25" hidden="false" customHeight="true" outlineLevel="0" collapsed="false">
      <c r="A72" s="7" t="s">
        <v>190</v>
      </c>
      <c r="B72" s="7" t="s">
        <v>189</v>
      </c>
      <c r="C72" s="7" t="n">
        <f aca="true">RAND()</f>
        <v>0.415133085334674</v>
      </c>
      <c r="D72" s="7"/>
      <c r="E72" s="7"/>
      <c r="F72" s="7"/>
      <c r="G72" s="7" t="s">
        <v>190</v>
      </c>
      <c r="H72" s="7" t="s">
        <v>154</v>
      </c>
      <c r="I72" s="7" t="n">
        <f aca="true">RAND()</f>
        <v>0.305443681078032</v>
      </c>
      <c r="J72" s="7"/>
      <c r="K72" s="7"/>
      <c r="L72" s="7"/>
      <c r="M72" s="7" t="s">
        <v>190</v>
      </c>
      <c r="N72" s="7" t="s">
        <v>18</v>
      </c>
      <c r="O72" s="7" t="n">
        <f aca="true">RAND()</f>
        <v>0.94418880622834</v>
      </c>
    </row>
    <row r="73" customFormat="false" ht="20.25" hidden="false" customHeight="true" outlineLevel="0" collapsed="false">
      <c r="A73" s="7" t="s">
        <v>192</v>
      </c>
      <c r="B73" s="7" t="s">
        <v>191</v>
      </c>
      <c r="C73" s="7" t="n">
        <f aca="true">RAND()</f>
        <v>0.867820572806522</v>
      </c>
      <c r="D73" s="7"/>
      <c r="E73" s="7"/>
      <c r="F73" s="7"/>
      <c r="G73" s="7" t="s">
        <v>192</v>
      </c>
      <c r="H73" s="7" t="s">
        <v>154</v>
      </c>
      <c r="I73" s="7" t="n">
        <f aca="true">RAND()</f>
        <v>0.758745681494474</v>
      </c>
      <c r="J73" s="7"/>
      <c r="K73" s="7"/>
      <c r="L73" s="7"/>
      <c r="M73" s="7" t="s">
        <v>192</v>
      </c>
      <c r="N73" s="7" t="s">
        <v>18</v>
      </c>
      <c r="O73" s="7" t="n">
        <f aca="true">RAND()</f>
        <v>0.652846176177263</v>
      </c>
    </row>
    <row r="74" customFormat="false" ht="20.25" hidden="false" customHeight="true" outlineLevel="0" collapsed="false">
      <c r="A74" s="7" t="s">
        <v>194</v>
      </c>
      <c r="B74" s="7" t="s">
        <v>193</v>
      </c>
      <c r="C74" s="7" t="n">
        <f aca="true">RAND()</f>
        <v>0.569889378501102</v>
      </c>
      <c r="D74" s="7"/>
      <c r="E74" s="7"/>
      <c r="F74" s="7"/>
      <c r="G74" s="7" t="s">
        <v>194</v>
      </c>
      <c r="H74" s="7" t="s">
        <v>154</v>
      </c>
      <c r="I74" s="7" t="n">
        <f aca="true">RAND()</f>
        <v>0.364357970887795</v>
      </c>
      <c r="J74" s="7"/>
      <c r="K74" s="7"/>
      <c r="L74" s="7"/>
      <c r="M74" s="7" t="s">
        <v>194</v>
      </c>
      <c r="N74" s="7" t="s">
        <v>18</v>
      </c>
      <c r="O74" s="7" t="n">
        <f aca="true">RAND()</f>
        <v>0.0240140773821622</v>
      </c>
    </row>
    <row r="75" customFormat="false" ht="20.25" hidden="false" customHeight="true" outlineLevel="0" collapsed="false">
      <c r="A75" s="7" t="s">
        <v>197</v>
      </c>
      <c r="B75" s="7" t="s">
        <v>196</v>
      </c>
      <c r="C75" s="7" t="n">
        <f aca="true">RAND()</f>
        <v>0.268939573084936</v>
      </c>
      <c r="D75" s="7"/>
      <c r="E75" s="7"/>
      <c r="F75" s="7"/>
      <c r="G75" s="7" t="s">
        <v>197</v>
      </c>
      <c r="H75" s="7" t="s">
        <v>154</v>
      </c>
      <c r="I75" s="7" t="n">
        <f aca="true">RAND()</f>
        <v>0.127015800913796</v>
      </c>
      <c r="J75" s="7"/>
      <c r="K75" s="7"/>
      <c r="L75" s="7"/>
      <c r="M75" s="7" t="s">
        <v>197</v>
      </c>
      <c r="N75" s="7" t="s">
        <v>18</v>
      </c>
      <c r="O75" s="7" t="n">
        <f aca="true">RAND()</f>
        <v>0.509938514558598</v>
      </c>
    </row>
    <row r="76" customFormat="false" ht="20.25" hidden="false" customHeight="true" outlineLevel="0" collapsed="false">
      <c r="A76" s="7" t="s">
        <v>199</v>
      </c>
      <c r="B76" s="7" t="s">
        <v>198</v>
      </c>
      <c r="C76" s="7" t="n">
        <f aca="true">RAND()</f>
        <v>0.678868941031396</v>
      </c>
      <c r="D76" s="7"/>
      <c r="E76" s="7"/>
      <c r="F76" s="7"/>
      <c r="G76" s="7" t="s">
        <v>199</v>
      </c>
      <c r="H76" s="7" t="s">
        <v>154</v>
      </c>
      <c r="I76" s="7" t="n">
        <f aca="true">RAND()</f>
        <v>0.572217490524054</v>
      </c>
      <c r="J76" s="7"/>
      <c r="K76" s="7"/>
      <c r="L76" s="7"/>
      <c r="M76" s="7" t="s">
        <v>199</v>
      </c>
      <c r="N76" s="7" t="s">
        <v>18</v>
      </c>
      <c r="O76" s="7" t="n">
        <f aca="true">RAND()</f>
        <v>0.834959424799308</v>
      </c>
    </row>
    <row r="77" customFormat="false" ht="20.25" hidden="false" customHeight="true" outlineLevel="0" collapsed="false">
      <c r="A77" s="7" t="s">
        <v>201</v>
      </c>
      <c r="B77" s="7" t="s">
        <v>200</v>
      </c>
      <c r="C77" s="7" t="n">
        <f aca="true">RAND()</f>
        <v>0.744075834052637</v>
      </c>
      <c r="D77" s="7"/>
      <c r="E77" s="7"/>
      <c r="F77" s="7"/>
      <c r="G77" s="7" t="s">
        <v>201</v>
      </c>
      <c r="H77" s="7" t="s">
        <v>154</v>
      </c>
      <c r="I77" s="7" t="n">
        <f aca="true">RAND()</f>
        <v>0.162163914879784</v>
      </c>
      <c r="J77" s="7"/>
      <c r="K77" s="7"/>
      <c r="L77" s="7"/>
      <c r="M77" s="7" t="s">
        <v>201</v>
      </c>
      <c r="N77" s="7" t="s">
        <v>18</v>
      </c>
      <c r="O77" s="7" t="n">
        <f aca="true">RAND()</f>
        <v>0.6346841014456</v>
      </c>
    </row>
    <row r="78" customFormat="false" ht="20.25" hidden="false" customHeight="true" outlineLevel="0" collapsed="false">
      <c r="A78" s="7" t="s">
        <v>203</v>
      </c>
      <c r="B78" s="7" t="s">
        <v>202</v>
      </c>
      <c r="C78" s="7" t="n">
        <f aca="true">RAND()</f>
        <v>0.206323897466063</v>
      </c>
      <c r="D78" s="7"/>
      <c r="E78" s="7"/>
      <c r="F78" s="7"/>
      <c r="G78" s="7" t="s">
        <v>203</v>
      </c>
      <c r="H78" s="7" t="s">
        <v>154</v>
      </c>
      <c r="I78" s="7" t="n">
        <f aca="true">RAND()</f>
        <v>0.269813962979242</v>
      </c>
      <c r="J78" s="7"/>
      <c r="K78" s="7"/>
      <c r="L78" s="7"/>
      <c r="M78" s="7" t="s">
        <v>203</v>
      </c>
      <c r="N78" s="7" t="s">
        <v>18</v>
      </c>
      <c r="O78" s="7" t="n">
        <f aca="true">RAND()</f>
        <v>0.3952190738637</v>
      </c>
    </row>
    <row r="79" customFormat="false" ht="20.25" hidden="false" customHeight="true" outlineLevel="0" collapsed="false">
      <c r="A79" s="7" t="s">
        <v>205</v>
      </c>
      <c r="B79" s="7" t="s">
        <v>204</v>
      </c>
      <c r="C79" s="7" t="n">
        <f aca="true">RAND()</f>
        <v>0.67408611625433</v>
      </c>
      <c r="D79" s="7"/>
      <c r="E79" s="7"/>
      <c r="F79" s="7"/>
      <c r="G79" s="7" t="s">
        <v>205</v>
      </c>
      <c r="H79" s="7" t="s">
        <v>154</v>
      </c>
      <c r="I79" s="7" t="n">
        <f aca="true">RAND()</f>
        <v>0.185841617407277</v>
      </c>
      <c r="J79" s="7"/>
      <c r="K79" s="7"/>
      <c r="L79" s="7"/>
      <c r="M79" s="7" t="s">
        <v>205</v>
      </c>
      <c r="N79" s="7" t="s">
        <v>18</v>
      </c>
      <c r="O79" s="7" t="n">
        <f aca="true">RAND()</f>
        <v>0.113160927779973</v>
      </c>
    </row>
    <row r="80" customFormat="false" ht="20.25" hidden="false" customHeight="true" outlineLevel="0" collapsed="false">
      <c r="A80" s="7" t="s">
        <v>207</v>
      </c>
      <c r="B80" s="7" t="s">
        <v>206</v>
      </c>
      <c r="C80" s="7" t="n">
        <f aca="true">RAND()</f>
        <v>0.595946483779699</v>
      </c>
      <c r="D80" s="7"/>
      <c r="E80" s="7"/>
      <c r="F80" s="7"/>
      <c r="G80" s="7" t="s">
        <v>207</v>
      </c>
      <c r="H80" s="7" t="s">
        <v>154</v>
      </c>
      <c r="I80" s="7" t="n">
        <f aca="true">RAND()</f>
        <v>0.410703816916794</v>
      </c>
      <c r="J80" s="7"/>
      <c r="K80" s="7"/>
      <c r="L80" s="7"/>
      <c r="M80" s="7" t="s">
        <v>207</v>
      </c>
      <c r="N80" s="7" t="s">
        <v>18</v>
      </c>
      <c r="O80" s="7" t="n">
        <f aca="true">RAND()</f>
        <v>0.116840507369488</v>
      </c>
    </row>
    <row r="81" customFormat="false" ht="20.25" hidden="false" customHeight="true" outlineLevel="0" collapsed="false">
      <c r="A81" s="7" t="s">
        <v>209</v>
      </c>
      <c r="B81" s="7" t="s">
        <v>208</v>
      </c>
      <c r="C81" s="7" t="n">
        <f aca="true">RAND()</f>
        <v>0.910962482448667</v>
      </c>
      <c r="D81" s="7"/>
      <c r="E81" s="7"/>
      <c r="F81" s="7"/>
      <c r="G81" s="7" t="s">
        <v>209</v>
      </c>
      <c r="H81" s="7" t="s">
        <v>154</v>
      </c>
      <c r="I81" s="7" t="n">
        <f aca="true">RAND()</f>
        <v>0.207478468073532</v>
      </c>
      <c r="J81" s="7"/>
      <c r="K81" s="7"/>
      <c r="L81" s="7"/>
      <c r="M81" s="7" t="s">
        <v>209</v>
      </c>
      <c r="N81" s="7" t="s">
        <v>18</v>
      </c>
      <c r="O81" s="7" t="n">
        <f aca="true">RAND()</f>
        <v>0.667869692901149</v>
      </c>
    </row>
    <row r="82" customFormat="false" ht="20.25" hidden="false" customHeight="true" outlineLevel="0" collapsed="false">
      <c r="A82" s="7" t="s">
        <v>211</v>
      </c>
      <c r="B82" s="7" t="s">
        <v>210</v>
      </c>
      <c r="C82" s="7" t="n">
        <f aca="true">RAND()</f>
        <v>0.670572191942483</v>
      </c>
      <c r="D82" s="7"/>
      <c r="E82" s="7"/>
      <c r="F82" s="7"/>
      <c r="G82" s="7" t="s">
        <v>211</v>
      </c>
      <c r="H82" s="7" t="s">
        <v>154</v>
      </c>
      <c r="I82" s="7" t="n">
        <f aca="true">RAND()</f>
        <v>0.337084272410721</v>
      </c>
      <c r="J82" s="7"/>
      <c r="K82" s="7"/>
      <c r="L82" s="7"/>
      <c r="M82" s="7" t="s">
        <v>211</v>
      </c>
      <c r="N82" s="7" t="s">
        <v>18</v>
      </c>
      <c r="O82" s="7" t="n">
        <f aca="true">RAND()</f>
        <v>0.0819086036644876</v>
      </c>
    </row>
    <row r="83" customFormat="false" ht="20.25" hidden="false" customHeight="true" outlineLevel="0" collapsed="false">
      <c r="A83" s="7" t="s">
        <v>213</v>
      </c>
      <c r="B83" s="7" t="s">
        <v>212</v>
      </c>
      <c r="C83" s="7" t="n">
        <f aca="true">RAND()</f>
        <v>0.44916857755743</v>
      </c>
      <c r="D83" s="7"/>
      <c r="E83" s="7"/>
      <c r="F83" s="7"/>
      <c r="G83" s="7" t="s">
        <v>213</v>
      </c>
      <c r="H83" s="7" t="s">
        <v>154</v>
      </c>
      <c r="I83" s="7" t="n">
        <f aca="true">RAND()</f>
        <v>0.464292268268764</v>
      </c>
      <c r="J83" s="7"/>
      <c r="K83" s="7"/>
      <c r="L83" s="7"/>
      <c r="M83" s="7" t="s">
        <v>213</v>
      </c>
      <c r="N83" s="7" t="s">
        <v>18</v>
      </c>
      <c r="O83" s="7" t="n">
        <f aca="true">RAND()</f>
        <v>0.171976956771687</v>
      </c>
    </row>
    <row r="84" customFormat="false" ht="20.25" hidden="false" customHeight="true" outlineLevel="0" collapsed="false">
      <c r="A84" s="7" t="s">
        <v>215</v>
      </c>
      <c r="B84" s="7" t="s">
        <v>214</v>
      </c>
      <c r="C84" s="7" t="n">
        <f aca="true">RAND()</f>
        <v>0.334694720106199</v>
      </c>
      <c r="D84" s="7"/>
      <c r="E84" s="7"/>
      <c r="F84" s="7"/>
      <c r="G84" s="7" t="s">
        <v>215</v>
      </c>
      <c r="H84" s="7" t="s">
        <v>154</v>
      </c>
      <c r="I84" s="7" t="n">
        <f aca="true">RAND()</f>
        <v>0.412731739459559</v>
      </c>
      <c r="J84" s="7"/>
      <c r="K84" s="7"/>
      <c r="L84" s="7"/>
      <c r="M84" s="7" t="s">
        <v>215</v>
      </c>
      <c r="N84" s="7" t="s">
        <v>18</v>
      </c>
      <c r="O84" s="7" t="n">
        <f aca="true">RAND()</f>
        <v>0.220023109577596</v>
      </c>
    </row>
    <row r="85" customFormat="false" ht="20.25" hidden="false" customHeight="true" outlineLevel="0" collapsed="false">
      <c r="A85" s="7" t="s">
        <v>217</v>
      </c>
      <c r="B85" s="7" t="s">
        <v>216</v>
      </c>
      <c r="C85" s="7" t="n">
        <f aca="true">RAND()</f>
        <v>0.133182289777324</v>
      </c>
      <c r="D85" s="7"/>
      <c r="E85" s="7"/>
      <c r="F85" s="7"/>
      <c r="G85" s="7" t="s">
        <v>217</v>
      </c>
      <c r="H85" s="7" t="s">
        <v>154</v>
      </c>
      <c r="I85" s="7" t="n">
        <f aca="true">RAND()</f>
        <v>0.0181823188904673</v>
      </c>
      <c r="J85" s="7"/>
      <c r="K85" s="7"/>
      <c r="L85" s="7"/>
      <c r="M85" s="7" t="s">
        <v>217</v>
      </c>
      <c r="N85" s="7" t="s">
        <v>18</v>
      </c>
      <c r="O85" s="7" t="n">
        <f aca="true">RAND()</f>
        <v>0.475493663921952</v>
      </c>
    </row>
    <row r="86" customFormat="false" ht="20.25" hidden="false" customHeight="true" outlineLevel="0" collapsed="false">
      <c r="A86" s="7" t="s">
        <v>219</v>
      </c>
      <c r="B86" s="7" t="s">
        <v>218</v>
      </c>
      <c r="C86" s="7" t="n">
        <f aca="true">RAND()</f>
        <v>0.998842243105173</v>
      </c>
      <c r="D86" s="7"/>
      <c r="E86" s="7"/>
      <c r="F86" s="7"/>
      <c r="G86" s="7" t="s">
        <v>219</v>
      </c>
      <c r="H86" s="7" t="s">
        <v>154</v>
      </c>
      <c r="I86" s="7" t="n">
        <f aca="true">RAND()</f>
        <v>0.734682099195197</v>
      </c>
      <c r="J86" s="7"/>
      <c r="K86" s="7"/>
      <c r="L86" s="7"/>
      <c r="M86" s="7" t="s">
        <v>219</v>
      </c>
      <c r="N86" s="7" t="s">
        <v>18</v>
      </c>
      <c r="O86" s="7" t="n">
        <f aca="true">RAND()</f>
        <v>0.361089172307402</v>
      </c>
    </row>
    <row r="87" customFormat="false" ht="20.25" hidden="false" customHeight="true" outlineLevel="0" collapsed="false">
      <c r="A87" s="7" t="s">
        <v>221</v>
      </c>
      <c r="B87" s="7" t="s">
        <v>220</v>
      </c>
      <c r="C87" s="7" t="n">
        <f aca="true">RAND()</f>
        <v>0.312081567011774</v>
      </c>
      <c r="D87" s="7"/>
      <c r="E87" s="7"/>
      <c r="F87" s="7"/>
      <c r="G87" s="7" t="s">
        <v>221</v>
      </c>
      <c r="H87" s="7" t="s">
        <v>154</v>
      </c>
      <c r="I87" s="7" t="n">
        <f aca="true">RAND()</f>
        <v>0.517514748731628</v>
      </c>
      <c r="J87" s="7"/>
      <c r="K87" s="7"/>
      <c r="L87" s="7"/>
      <c r="M87" s="7" t="s">
        <v>221</v>
      </c>
      <c r="N87" s="7" t="s">
        <v>18</v>
      </c>
      <c r="O87" s="7" t="n">
        <f aca="true">RAND()</f>
        <v>0.756998076569289</v>
      </c>
    </row>
    <row r="88" customFormat="false" ht="20.25" hidden="false" customHeight="true" outlineLevel="0" collapsed="false">
      <c r="A88" s="7" t="s">
        <v>223</v>
      </c>
      <c r="B88" s="7" t="s">
        <v>222</v>
      </c>
      <c r="C88" s="7" t="n">
        <f aca="true">RAND()</f>
        <v>0.413709101965651</v>
      </c>
      <c r="D88" s="7"/>
      <c r="E88" s="7"/>
      <c r="F88" s="7"/>
      <c r="G88" s="7" t="s">
        <v>223</v>
      </c>
      <c r="H88" s="7" t="s">
        <v>154</v>
      </c>
      <c r="I88" s="7" t="n">
        <f aca="true">RAND()</f>
        <v>0.817546891281381</v>
      </c>
      <c r="J88" s="7"/>
      <c r="K88" s="7"/>
      <c r="L88" s="7"/>
      <c r="M88" s="7" t="s">
        <v>223</v>
      </c>
      <c r="N88" s="7" t="s">
        <v>18</v>
      </c>
      <c r="O88" s="7" t="n">
        <f aca="true">RAND()</f>
        <v>0.0378931043669581</v>
      </c>
    </row>
    <row r="89" customFormat="false" ht="20.25" hidden="false" customHeight="true" outlineLevel="0" collapsed="false">
      <c r="A89" s="7" t="s">
        <v>225</v>
      </c>
      <c r="B89" s="7" t="s">
        <v>224</v>
      </c>
      <c r="C89" s="7" t="n">
        <f aca="true">RAND()</f>
        <v>0.874215056421235</v>
      </c>
      <c r="D89" s="7"/>
      <c r="E89" s="7"/>
      <c r="F89" s="7"/>
      <c r="G89" s="7" t="s">
        <v>225</v>
      </c>
      <c r="H89" s="7" t="s">
        <v>154</v>
      </c>
      <c r="I89" s="7" t="n">
        <f aca="true">RAND()</f>
        <v>0.647154849022627</v>
      </c>
      <c r="J89" s="7"/>
      <c r="K89" s="7"/>
      <c r="L89" s="7"/>
      <c r="M89" s="7" t="s">
        <v>225</v>
      </c>
      <c r="N89" s="7" t="s">
        <v>18</v>
      </c>
      <c r="O89" s="7" t="n">
        <f aca="true">RAND()</f>
        <v>0.692936578998342</v>
      </c>
    </row>
    <row r="90" customFormat="false" ht="20.25" hidden="false" customHeight="true" outlineLevel="0" collapsed="false">
      <c r="A90" s="7" t="s">
        <v>227</v>
      </c>
      <c r="B90" s="7" t="s">
        <v>226</v>
      </c>
      <c r="C90" s="7" t="n">
        <f aca="true">RAND()</f>
        <v>0.508151458343491</v>
      </c>
      <c r="D90" s="7"/>
      <c r="E90" s="7"/>
      <c r="F90" s="7"/>
      <c r="G90" s="7" t="s">
        <v>227</v>
      </c>
      <c r="H90" s="7" t="s">
        <v>154</v>
      </c>
      <c r="I90" s="7" t="n">
        <f aca="true">RAND()</f>
        <v>0.861261684680358</v>
      </c>
      <c r="J90" s="7"/>
      <c r="K90" s="7"/>
      <c r="L90" s="7"/>
      <c r="M90" s="7" t="s">
        <v>227</v>
      </c>
      <c r="N90" s="7" t="s">
        <v>18</v>
      </c>
      <c r="O90" s="7" t="n">
        <f aca="true">RAND()</f>
        <v>0.464966573985294</v>
      </c>
    </row>
    <row r="91" customFormat="false" ht="20.25" hidden="false" customHeight="true" outlineLevel="0" collapsed="false">
      <c r="A91" s="7" t="s">
        <v>229</v>
      </c>
      <c r="B91" s="7" t="s">
        <v>228</v>
      </c>
      <c r="C91" s="7" t="n">
        <f aca="true">RAND()</f>
        <v>0.27051793015562</v>
      </c>
      <c r="D91" s="7"/>
      <c r="E91" s="7"/>
      <c r="F91" s="7"/>
      <c r="G91" s="7" t="s">
        <v>229</v>
      </c>
      <c r="H91" s="7" t="s">
        <v>154</v>
      </c>
      <c r="I91" s="7" t="n">
        <f aca="true">RAND()</f>
        <v>0.93726929067634</v>
      </c>
      <c r="J91" s="7"/>
      <c r="K91" s="7"/>
      <c r="L91" s="7"/>
      <c r="M91" s="7" t="s">
        <v>229</v>
      </c>
      <c r="N91" s="7" t="s">
        <v>18</v>
      </c>
      <c r="O91" s="7" t="n">
        <f aca="true">RAND()</f>
        <v>0.405376906506717</v>
      </c>
    </row>
    <row r="92" customFormat="false" ht="20.25" hidden="false" customHeight="true" outlineLevel="0" collapsed="false">
      <c r="A92" s="7" t="s">
        <v>231</v>
      </c>
      <c r="B92" s="7" t="s">
        <v>230</v>
      </c>
      <c r="C92" s="7" t="n">
        <f aca="true">RAND()</f>
        <v>0.852017952129245</v>
      </c>
      <c r="D92" s="7"/>
      <c r="E92" s="7"/>
      <c r="F92" s="7"/>
      <c r="G92" s="7" t="s">
        <v>231</v>
      </c>
      <c r="H92" s="7" t="s">
        <v>154</v>
      </c>
      <c r="I92" s="7" t="n">
        <f aca="true">RAND()</f>
        <v>0.183467119699344</v>
      </c>
      <c r="J92" s="7"/>
      <c r="K92" s="7"/>
      <c r="L92" s="7"/>
      <c r="M92" s="7" t="s">
        <v>231</v>
      </c>
      <c r="N92" s="7" t="s">
        <v>18</v>
      </c>
      <c r="O92" s="7" t="n">
        <f aca="true">RAND()</f>
        <v>0.841385873267427</v>
      </c>
    </row>
    <row r="93" customFormat="false" ht="20.25" hidden="false" customHeight="true" outlineLevel="0" collapsed="false">
      <c r="A93" s="7" t="s">
        <v>233</v>
      </c>
      <c r="B93" s="7" t="s">
        <v>232</v>
      </c>
      <c r="C93" s="7" t="n">
        <f aca="true">RAND()</f>
        <v>0.539552840404213</v>
      </c>
      <c r="D93" s="7"/>
      <c r="E93" s="7"/>
      <c r="F93" s="7"/>
      <c r="G93" s="7" t="s">
        <v>233</v>
      </c>
      <c r="H93" s="7" t="s">
        <v>123</v>
      </c>
      <c r="I93" s="7" t="n">
        <f aca="true">RAND()</f>
        <v>0.908784911036491</v>
      </c>
      <c r="J93" s="7"/>
      <c r="K93" s="7"/>
      <c r="L93" s="7"/>
      <c r="M93" s="7" t="s">
        <v>233</v>
      </c>
      <c r="N93" s="7" t="s">
        <v>18</v>
      </c>
      <c r="O93" s="7" t="n">
        <f aca="true">RAND()</f>
        <v>0.561713328119367</v>
      </c>
    </row>
    <row r="94" customFormat="false" ht="20.25" hidden="false" customHeight="true" outlineLevel="0" collapsed="false">
      <c r="A94" s="7" t="s">
        <v>235</v>
      </c>
      <c r="B94" s="7" t="s">
        <v>234</v>
      </c>
      <c r="C94" s="7" t="n">
        <f aca="true">RAND()</f>
        <v>0.153919804142788</v>
      </c>
      <c r="D94" s="7"/>
      <c r="E94" s="7"/>
      <c r="F94" s="7"/>
      <c r="G94" s="7" t="s">
        <v>235</v>
      </c>
      <c r="H94" s="7" t="s">
        <v>123</v>
      </c>
      <c r="I94" s="7" t="n">
        <f aca="true">RAND()</f>
        <v>0.488308314466849</v>
      </c>
      <c r="J94" s="7"/>
      <c r="K94" s="7"/>
      <c r="L94" s="7"/>
      <c r="M94" s="7" t="s">
        <v>235</v>
      </c>
      <c r="N94" s="7" t="s">
        <v>18</v>
      </c>
      <c r="O94" s="7" t="n">
        <f aca="true">RAND()</f>
        <v>0.58648094558157</v>
      </c>
    </row>
    <row r="95" customFormat="false" ht="20.25" hidden="false" customHeight="true" outlineLevel="0" collapsed="false">
      <c r="A95" s="7" t="s">
        <v>237</v>
      </c>
      <c r="B95" s="7" t="s">
        <v>236</v>
      </c>
      <c r="C95" s="7" t="n">
        <f aca="true">RAND()</f>
        <v>0.0154238685499877</v>
      </c>
      <c r="D95" s="7"/>
      <c r="E95" s="7"/>
      <c r="F95" s="7"/>
      <c r="G95" s="7" t="s">
        <v>237</v>
      </c>
      <c r="H95" s="7" t="s">
        <v>123</v>
      </c>
      <c r="I95" s="7" t="n">
        <f aca="true">RAND()</f>
        <v>0.717157563194633</v>
      </c>
      <c r="J95" s="7"/>
      <c r="K95" s="7"/>
      <c r="L95" s="7"/>
      <c r="M95" s="7" t="s">
        <v>237</v>
      </c>
      <c r="N95" s="7" t="s">
        <v>18</v>
      </c>
      <c r="O95" s="7" t="n">
        <f aca="true">RAND()</f>
        <v>0.342813068535179</v>
      </c>
    </row>
    <row r="96" customFormat="false" ht="20.25" hidden="false" customHeight="true" outlineLevel="0" collapsed="false">
      <c r="A96" s="7" t="s">
        <v>239</v>
      </c>
      <c r="B96" s="7" t="s">
        <v>238</v>
      </c>
      <c r="C96" s="7" t="n">
        <f aca="true">RAND()</f>
        <v>0.621365501079708</v>
      </c>
      <c r="D96" s="7"/>
      <c r="E96" s="7"/>
      <c r="F96" s="7"/>
      <c r="G96" s="7" t="s">
        <v>239</v>
      </c>
      <c r="H96" s="7" t="s">
        <v>123</v>
      </c>
      <c r="I96" s="7" t="n">
        <f aca="true">RAND()</f>
        <v>0.0643846609164029</v>
      </c>
      <c r="J96" s="7"/>
      <c r="K96" s="7"/>
      <c r="L96" s="7"/>
      <c r="M96" s="7" t="s">
        <v>239</v>
      </c>
      <c r="N96" s="7" t="s">
        <v>18</v>
      </c>
      <c r="O96" s="7" t="n">
        <f aca="true">RAND()</f>
        <v>0.680409673368558</v>
      </c>
    </row>
    <row r="97" customFormat="false" ht="20.25" hidden="false" customHeight="true" outlineLevel="0" collapsed="false">
      <c r="A97" s="7" t="s">
        <v>241</v>
      </c>
      <c r="B97" s="7" t="s">
        <v>240</v>
      </c>
      <c r="C97" s="7" t="n">
        <f aca="true">RAND()</f>
        <v>0.503501312574372</v>
      </c>
      <c r="D97" s="7"/>
      <c r="E97" s="7"/>
      <c r="F97" s="7"/>
      <c r="G97" s="7" t="s">
        <v>241</v>
      </c>
      <c r="H97" s="7" t="s">
        <v>123</v>
      </c>
      <c r="I97" s="7" t="n">
        <f aca="true">RAND()</f>
        <v>0.458376745227724</v>
      </c>
      <c r="J97" s="7"/>
      <c r="K97" s="7"/>
      <c r="L97" s="7"/>
      <c r="M97" s="7" t="s">
        <v>241</v>
      </c>
      <c r="N97" s="7" t="s">
        <v>18</v>
      </c>
      <c r="O97" s="7" t="n">
        <f aca="true">RAND()</f>
        <v>0.954208141192794</v>
      </c>
    </row>
    <row r="98" customFormat="false" ht="20.25" hidden="false" customHeight="true" outlineLevel="0" collapsed="false">
      <c r="A98" s="7" t="s">
        <v>243</v>
      </c>
      <c r="B98" s="7" t="s">
        <v>242</v>
      </c>
      <c r="C98" s="7" t="n">
        <f aca="true">RAND()</f>
        <v>0.41526201274246</v>
      </c>
      <c r="D98" s="7"/>
      <c r="E98" s="7"/>
      <c r="F98" s="7"/>
      <c r="G98" s="7" t="s">
        <v>243</v>
      </c>
      <c r="H98" s="7" t="s">
        <v>123</v>
      </c>
      <c r="I98" s="7" t="n">
        <f aca="true">RAND()</f>
        <v>0.963500825688243</v>
      </c>
      <c r="J98" s="7"/>
      <c r="K98" s="7"/>
      <c r="L98" s="7"/>
      <c r="M98" s="7" t="s">
        <v>243</v>
      </c>
      <c r="N98" s="7" t="s">
        <v>18</v>
      </c>
      <c r="O98" s="7" t="n">
        <f aca="true">RAND()</f>
        <v>0.467706167837605</v>
      </c>
    </row>
    <row r="99" customFormat="false" ht="20.25" hidden="false" customHeight="true" outlineLevel="0" collapsed="false">
      <c r="A99" s="7" t="s">
        <v>245</v>
      </c>
      <c r="B99" s="7" t="s">
        <v>244</v>
      </c>
      <c r="C99" s="7" t="n">
        <f aca="true">RAND()</f>
        <v>0.525354992132634</v>
      </c>
      <c r="D99" s="7"/>
      <c r="E99" s="7"/>
      <c r="F99" s="7"/>
      <c r="G99" s="7" t="s">
        <v>245</v>
      </c>
      <c r="H99" s="7" t="s">
        <v>123</v>
      </c>
      <c r="I99" s="7" t="n">
        <f aca="true">RAND()</f>
        <v>0.896255621686578</v>
      </c>
      <c r="J99" s="7"/>
      <c r="K99" s="7"/>
      <c r="L99" s="7"/>
      <c r="M99" s="7" t="s">
        <v>245</v>
      </c>
      <c r="N99" s="7" t="s">
        <v>18</v>
      </c>
      <c r="O99" s="7" t="n">
        <f aca="true">RAND()</f>
        <v>0.281510377535596</v>
      </c>
    </row>
    <row r="100" customFormat="false" ht="20.25" hidden="false" customHeight="true" outlineLevel="0" collapsed="false">
      <c r="A100" s="7" t="s">
        <v>247</v>
      </c>
      <c r="B100" s="7" t="s">
        <v>246</v>
      </c>
      <c r="C100" s="7" t="n">
        <f aca="true">RAND()</f>
        <v>0.133248790632933</v>
      </c>
      <c r="D100" s="7"/>
      <c r="E100" s="7"/>
      <c r="F100" s="7"/>
      <c r="G100" s="7" t="s">
        <v>247</v>
      </c>
      <c r="H100" s="7" t="s">
        <v>123</v>
      </c>
      <c r="I100" s="7" t="n">
        <f aca="true">RAND()</f>
        <v>0.696399768581614</v>
      </c>
      <c r="J100" s="7"/>
      <c r="K100" s="7"/>
      <c r="L100" s="7"/>
      <c r="M100" s="7" t="s">
        <v>247</v>
      </c>
      <c r="N100" s="7" t="s">
        <v>18</v>
      </c>
      <c r="O100" s="7" t="n">
        <f aca="true">RAND()</f>
        <v>0.432738589588553</v>
      </c>
    </row>
    <row r="101" customFormat="false" ht="20.25" hidden="false" customHeight="true" outlineLevel="0" collapsed="false">
      <c r="A101" s="7" t="s">
        <v>249</v>
      </c>
      <c r="B101" s="7" t="s">
        <v>248</v>
      </c>
      <c r="C101" s="7" t="n">
        <f aca="true">RAND()</f>
        <v>0.470699284458533</v>
      </c>
      <c r="D101" s="7"/>
      <c r="E101" s="7"/>
      <c r="F101" s="7"/>
      <c r="G101" s="7" t="s">
        <v>249</v>
      </c>
      <c r="H101" s="7" t="s">
        <v>123</v>
      </c>
      <c r="I101" s="7" t="n">
        <f aca="true">RAND()</f>
        <v>0.509552304400131</v>
      </c>
      <c r="J101" s="7"/>
      <c r="K101" s="7"/>
      <c r="L101" s="7"/>
      <c r="M101" s="7" t="s">
        <v>249</v>
      </c>
      <c r="N101" s="7" t="s">
        <v>18</v>
      </c>
      <c r="O101" s="7" t="n">
        <f aca="true">RAND()</f>
        <v>0.431034889770672</v>
      </c>
    </row>
    <row r="102" customFormat="false" ht="20.25" hidden="false" customHeight="true" outlineLevel="0" collapsed="false">
      <c r="A102" s="7" t="s">
        <v>251</v>
      </c>
      <c r="B102" s="7" t="s">
        <v>250</v>
      </c>
      <c r="C102" s="7" t="n">
        <f aca="true">RAND()</f>
        <v>0.70537789654918</v>
      </c>
      <c r="D102" s="7"/>
      <c r="E102" s="7"/>
      <c r="F102" s="7"/>
      <c r="G102" s="7" t="s">
        <v>251</v>
      </c>
      <c r="H102" s="7" t="s">
        <v>123</v>
      </c>
      <c r="I102" s="7" t="n">
        <f aca="true">RAND()</f>
        <v>0.96511754533276</v>
      </c>
      <c r="J102" s="7"/>
      <c r="K102" s="7"/>
      <c r="L102" s="7"/>
      <c r="M102" s="7" t="s">
        <v>251</v>
      </c>
      <c r="N102" s="7" t="s">
        <v>18</v>
      </c>
      <c r="O102" s="7" t="n">
        <f aca="true">RAND()</f>
        <v>0.49262038921006</v>
      </c>
    </row>
    <row r="103" customFormat="false" ht="20.25" hidden="false" customHeight="true" outlineLevel="0" collapsed="false">
      <c r="A103" s="7" t="s">
        <v>253</v>
      </c>
      <c r="B103" s="7" t="s">
        <v>252</v>
      </c>
      <c r="C103" s="7" t="n">
        <f aca="true">RAND()</f>
        <v>0.126054203603417</v>
      </c>
      <c r="D103" s="7"/>
      <c r="E103" s="7"/>
      <c r="F103" s="7"/>
      <c r="G103" s="7" t="s">
        <v>253</v>
      </c>
      <c r="H103" s="7" t="s">
        <v>140</v>
      </c>
      <c r="I103" s="7" t="n">
        <f aca="true">RAND()</f>
        <v>0.476049774559215</v>
      </c>
      <c r="J103" s="7"/>
      <c r="K103" s="7"/>
      <c r="L103" s="7"/>
      <c r="M103" s="7" t="s">
        <v>253</v>
      </c>
      <c r="N103" s="7" t="s">
        <v>141</v>
      </c>
      <c r="O103" s="7" t="n">
        <f aca="true">RAND()</f>
        <v>0.281807742081583</v>
      </c>
    </row>
    <row r="104" customFormat="false" ht="20.25" hidden="false" customHeight="true" outlineLevel="0" collapsed="false">
      <c r="A104" s="7" t="s">
        <v>255</v>
      </c>
      <c r="B104" s="7" t="s">
        <v>254</v>
      </c>
      <c r="C104" s="7" t="n">
        <f aca="true">RAND()</f>
        <v>0.487924123182893</v>
      </c>
      <c r="D104" s="7"/>
      <c r="E104" s="7"/>
      <c r="F104" s="7"/>
      <c r="G104" s="7" t="s">
        <v>255</v>
      </c>
      <c r="H104" s="7" t="s">
        <v>140</v>
      </c>
      <c r="I104" s="7" t="n">
        <f aca="true">RAND()</f>
        <v>0.602047485066578</v>
      </c>
      <c r="J104" s="7"/>
      <c r="K104" s="7"/>
      <c r="L104" s="7"/>
      <c r="M104" s="7" t="s">
        <v>255</v>
      </c>
      <c r="N104" s="7" t="s">
        <v>141</v>
      </c>
      <c r="O104" s="7" t="n">
        <f aca="true">RAND()</f>
        <v>0.0536200711503625</v>
      </c>
    </row>
    <row r="105" customFormat="false" ht="20.25" hidden="false" customHeight="true" outlineLevel="0" collapsed="false">
      <c r="A105" s="7" t="s">
        <v>257</v>
      </c>
      <c r="B105" s="7" t="s">
        <v>256</v>
      </c>
      <c r="C105" s="7" t="n">
        <f aca="true">RAND()</f>
        <v>0.0171321518719196</v>
      </c>
      <c r="D105" s="7"/>
      <c r="E105" s="7"/>
      <c r="F105" s="7"/>
      <c r="G105" s="7" t="s">
        <v>257</v>
      </c>
      <c r="H105" s="7" t="s">
        <v>140</v>
      </c>
      <c r="I105" s="7" t="n">
        <f aca="true">RAND()</f>
        <v>0.572967567713931</v>
      </c>
      <c r="J105" s="7"/>
      <c r="K105" s="7"/>
      <c r="L105" s="7"/>
      <c r="M105" s="7" t="s">
        <v>257</v>
      </c>
      <c r="N105" s="7" t="s">
        <v>141</v>
      </c>
      <c r="O105" s="7" t="n">
        <f aca="true">RAND()</f>
        <v>0.150451633380726</v>
      </c>
    </row>
    <row r="106" customFormat="false" ht="20.25" hidden="false" customHeight="true" outlineLevel="0" collapsed="false">
      <c r="A106" s="7" t="s">
        <v>259</v>
      </c>
      <c r="B106" s="7" t="s">
        <v>258</v>
      </c>
      <c r="C106" s="7" t="n">
        <f aca="true">RAND()</f>
        <v>0.656486567109823</v>
      </c>
      <c r="D106" s="7"/>
      <c r="E106" s="7"/>
      <c r="F106" s="7"/>
      <c r="G106" s="7" t="s">
        <v>259</v>
      </c>
      <c r="H106" s="7" t="s">
        <v>140</v>
      </c>
      <c r="I106" s="7" t="n">
        <f aca="true">RAND()</f>
        <v>0.335938478121534</v>
      </c>
      <c r="J106" s="7"/>
      <c r="K106" s="7"/>
      <c r="L106" s="7"/>
      <c r="M106" s="7" t="s">
        <v>259</v>
      </c>
      <c r="N106" s="7" t="s">
        <v>141</v>
      </c>
      <c r="O106" s="7" t="n">
        <f aca="true">RAND()</f>
        <v>0.40871099405922</v>
      </c>
    </row>
    <row r="107" customFormat="false" ht="20.25" hidden="false" customHeight="true" outlineLevel="0" collapsed="false">
      <c r="A107" s="7" t="s">
        <v>261</v>
      </c>
      <c r="B107" s="7" t="s">
        <v>260</v>
      </c>
      <c r="C107" s="7" t="n">
        <f aca="true">RAND()</f>
        <v>0.859075139975175</v>
      </c>
      <c r="D107" s="7"/>
      <c r="E107" s="7"/>
      <c r="F107" s="7"/>
      <c r="G107" s="7" t="s">
        <v>261</v>
      </c>
      <c r="H107" s="7" t="s">
        <v>140</v>
      </c>
      <c r="I107" s="7" t="n">
        <f aca="true">RAND()</f>
        <v>0.0348274477291852</v>
      </c>
      <c r="J107" s="7"/>
      <c r="K107" s="7"/>
      <c r="L107" s="7"/>
      <c r="M107" s="7" t="s">
        <v>261</v>
      </c>
      <c r="N107" s="7" t="s">
        <v>141</v>
      </c>
      <c r="O107" s="7" t="n">
        <f aca="true">RAND()</f>
        <v>0.530063949059695</v>
      </c>
    </row>
    <row r="108" customFormat="false" ht="20.25" hidden="false" customHeight="true" outlineLevel="0" collapsed="false">
      <c r="A108" s="7" t="s">
        <v>263</v>
      </c>
      <c r="B108" s="7" t="s">
        <v>262</v>
      </c>
      <c r="C108" s="7" t="n">
        <f aca="true">RAND()</f>
        <v>0.0065636015497148</v>
      </c>
      <c r="D108" s="7"/>
      <c r="E108" s="7"/>
      <c r="F108" s="7"/>
      <c r="G108" s="7" t="s">
        <v>263</v>
      </c>
      <c r="H108" s="7" t="s">
        <v>140</v>
      </c>
      <c r="I108" s="7" t="n">
        <f aca="true">RAND()</f>
        <v>0.737599914660677</v>
      </c>
      <c r="J108" s="7"/>
      <c r="K108" s="7"/>
      <c r="L108" s="7"/>
      <c r="M108" s="7" t="s">
        <v>263</v>
      </c>
      <c r="N108" s="7" t="s">
        <v>141</v>
      </c>
      <c r="O108" s="7" t="n">
        <f aca="true">RAND()</f>
        <v>0.432546393945813</v>
      </c>
    </row>
    <row r="109" customFormat="false" ht="20.25" hidden="false" customHeight="true" outlineLevel="0" collapsed="false">
      <c r="A109" s="7" t="s">
        <v>265</v>
      </c>
      <c r="B109" s="7" t="s">
        <v>264</v>
      </c>
      <c r="C109" s="7" t="n">
        <f aca="true">RAND()</f>
        <v>0.331360545475036</v>
      </c>
      <c r="D109" s="7"/>
      <c r="E109" s="7"/>
      <c r="F109" s="7"/>
      <c r="G109" s="7" t="s">
        <v>265</v>
      </c>
      <c r="H109" s="7" t="s">
        <v>140</v>
      </c>
      <c r="I109" s="7" t="n">
        <f aca="true">RAND()</f>
        <v>0.144070321461186</v>
      </c>
      <c r="J109" s="7"/>
      <c r="K109" s="7"/>
      <c r="L109" s="7"/>
      <c r="M109" s="7" t="s">
        <v>265</v>
      </c>
      <c r="N109" s="7" t="s">
        <v>141</v>
      </c>
      <c r="O109" s="7" t="n">
        <f aca="true">RAND()</f>
        <v>0.361784585518762</v>
      </c>
    </row>
    <row r="110" customFormat="false" ht="20.25" hidden="false" customHeight="true" outlineLevel="0" collapsed="false">
      <c r="A110" s="7" t="s">
        <v>267</v>
      </c>
      <c r="B110" s="7" t="s">
        <v>266</v>
      </c>
      <c r="C110" s="7" t="n">
        <f aca="true">RAND()</f>
        <v>0.364880865439773</v>
      </c>
      <c r="D110" s="7"/>
      <c r="E110" s="7"/>
      <c r="F110" s="7"/>
      <c r="G110" s="7" t="s">
        <v>267</v>
      </c>
      <c r="H110" s="7" t="s">
        <v>140</v>
      </c>
      <c r="I110" s="7" t="n">
        <f aca="true">RAND()</f>
        <v>0.131449173903093</v>
      </c>
      <c r="J110" s="7"/>
      <c r="K110" s="7"/>
      <c r="L110" s="7"/>
      <c r="M110" s="7" t="s">
        <v>267</v>
      </c>
      <c r="N110" s="7" t="s">
        <v>141</v>
      </c>
      <c r="O110" s="7" t="n">
        <f aca="true">RAND()</f>
        <v>0.823916423832998</v>
      </c>
    </row>
    <row r="111" customFormat="false" ht="20.25" hidden="false" customHeight="true" outlineLevel="0" collapsed="false">
      <c r="A111" s="7" t="s">
        <v>269</v>
      </c>
      <c r="B111" s="7" t="s">
        <v>268</v>
      </c>
      <c r="C111" s="7" t="n">
        <f aca="true">RAND()</f>
        <v>0.663071530871093</v>
      </c>
      <c r="D111" s="7"/>
      <c r="E111" s="7"/>
      <c r="F111" s="7"/>
      <c r="G111" s="7" t="s">
        <v>269</v>
      </c>
      <c r="H111" s="7" t="s">
        <v>140</v>
      </c>
      <c r="I111" s="7" t="n">
        <f aca="true">RAND()</f>
        <v>0.0716777469497174</v>
      </c>
      <c r="J111" s="7"/>
      <c r="K111" s="7"/>
      <c r="L111" s="7"/>
      <c r="M111" s="7" t="s">
        <v>269</v>
      </c>
      <c r="N111" s="7" t="s">
        <v>141</v>
      </c>
      <c r="O111" s="7" t="n">
        <f aca="true">RAND()</f>
        <v>0.640106498496607</v>
      </c>
    </row>
    <row r="112" customFormat="false" ht="20.25" hidden="false" customHeight="true" outlineLevel="0" collapsed="false">
      <c r="A112" s="7" t="s">
        <v>271</v>
      </c>
      <c r="B112" s="7" t="s">
        <v>270</v>
      </c>
      <c r="C112" s="7" t="n">
        <f aca="true">RAND()</f>
        <v>0.263040583813563</v>
      </c>
      <c r="D112" s="7"/>
      <c r="E112" s="7"/>
      <c r="F112" s="7"/>
      <c r="G112" s="7" t="s">
        <v>271</v>
      </c>
      <c r="H112" s="7" t="s">
        <v>140</v>
      </c>
      <c r="I112" s="7" t="n">
        <f aca="true">RAND()</f>
        <v>0.641486217267811</v>
      </c>
      <c r="J112" s="7"/>
      <c r="K112" s="7"/>
      <c r="L112" s="7"/>
      <c r="M112" s="7" t="s">
        <v>271</v>
      </c>
      <c r="N112" s="7" t="s">
        <v>141</v>
      </c>
      <c r="O112" s="7" t="n">
        <f aca="true">RAND()</f>
        <v>0.394381234655157</v>
      </c>
    </row>
    <row r="113" customFormat="false" ht="20.25" hidden="false" customHeight="true" outlineLevel="0" collapsed="false">
      <c r="A113" s="7" t="s">
        <v>273</v>
      </c>
      <c r="B113" s="7" t="s">
        <v>272</v>
      </c>
      <c r="C113" s="7" t="n">
        <f aca="true">RAND()</f>
        <v>0.481041279854253</v>
      </c>
      <c r="D113" s="7"/>
      <c r="E113" s="7"/>
      <c r="F113" s="7"/>
      <c r="G113" s="7" t="s">
        <v>273</v>
      </c>
      <c r="H113" s="7" t="s">
        <v>140</v>
      </c>
      <c r="I113" s="7" t="n">
        <f aca="true">RAND()</f>
        <v>0.949740085285157</v>
      </c>
      <c r="J113" s="7"/>
      <c r="K113" s="7"/>
      <c r="L113" s="7"/>
      <c r="M113" s="7" t="s">
        <v>273</v>
      </c>
      <c r="N113" s="7" t="s">
        <v>141</v>
      </c>
      <c r="O113" s="7" t="n">
        <f aca="true">RAND()</f>
        <v>0.87229308206588</v>
      </c>
    </row>
    <row r="114" customFormat="false" ht="20.25" hidden="false" customHeight="true" outlineLevel="0" collapsed="false">
      <c r="A114" s="7" t="s">
        <v>275</v>
      </c>
      <c r="B114" s="7" t="s">
        <v>274</v>
      </c>
      <c r="C114" s="7" t="n">
        <f aca="true">RAND()</f>
        <v>0.675759388366714</v>
      </c>
      <c r="D114" s="7"/>
      <c r="E114" s="7"/>
      <c r="F114" s="7"/>
      <c r="G114" s="7" t="s">
        <v>275</v>
      </c>
      <c r="H114" s="7" t="s">
        <v>140</v>
      </c>
      <c r="I114" s="7" t="n">
        <f aca="true">RAND()</f>
        <v>0.631287032039836</v>
      </c>
      <c r="J114" s="7"/>
      <c r="K114" s="7"/>
      <c r="L114" s="7"/>
      <c r="M114" s="7" t="s">
        <v>275</v>
      </c>
      <c r="N114" s="7" t="s">
        <v>141</v>
      </c>
      <c r="O114" s="7" t="n">
        <f aca="true">RAND()</f>
        <v>0.75399138010107</v>
      </c>
    </row>
    <row r="115" customFormat="false" ht="20.25" hidden="false" customHeight="true" outlineLevel="0" collapsed="false">
      <c r="A115" s="7" t="s">
        <v>277</v>
      </c>
      <c r="B115" s="7" t="s">
        <v>276</v>
      </c>
      <c r="C115" s="7" t="n">
        <f aca="true">RAND()</f>
        <v>0.418495263205841</v>
      </c>
      <c r="D115" s="7"/>
      <c r="E115" s="7"/>
      <c r="F115" s="7"/>
      <c r="G115" s="7" t="s">
        <v>277</v>
      </c>
      <c r="H115" s="7" t="s">
        <v>140</v>
      </c>
      <c r="I115" s="7" t="n">
        <f aca="true">RAND()</f>
        <v>0.0613199158105999</v>
      </c>
      <c r="J115" s="7"/>
      <c r="K115" s="7"/>
      <c r="L115" s="7"/>
      <c r="M115" s="7" t="s">
        <v>277</v>
      </c>
      <c r="N115" s="7" t="s">
        <v>141</v>
      </c>
      <c r="O115" s="7" t="n">
        <f aca="true">RAND()</f>
        <v>0.179579790681601</v>
      </c>
    </row>
    <row r="116" customFormat="false" ht="20.25" hidden="false" customHeight="true" outlineLevel="0" collapsed="false">
      <c r="A116" s="7" t="s">
        <v>279</v>
      </c>
      <c r="B116" s="7" t="s">
        <v>278</v>
      </c>
      <c r="C116" s="7" t="n">
        <f aca="true">RAND()</f>
        <v>0.956920893630013</v>
      </c>
      <c r="D116" s="7"/>
      <c r="E116" s="7"/>
      <c r="F116" s="7"/>
      <c r="G116" s="7" t="s">
        <v>279</v>
      </c>
      <c r="H116" s="7" t="s">
        <v>140</v>
      </c>
      <c r="I116" s="7" t="n">
        <f aca="true">RAND()</f>
        <v>0.673133436357603</v>
      </c>
      <c r="J116" s="7"/>
      <c r="K116" s="7"/>
      <c r="L116" s="7"/>
      <c r="M116" s="7" t="s">
        <v>279</v>
      </c>
      <c r="N116" s="7" t="s">
        <v>141</v>
      </c>
      <c r="O116" s="7" t="n">
        <f aca="true">RAND()</f>
        <v>0.00513041927479208</v>
      </c>
    </row>
    <row r="117" customFormat="false" ht="20.25" hidden="false" customHeight="true" outlineLevel="0" collapsed="false">
      <c r="A117" s="7" t="s">
        <v>281</v>
      </c>
      <c r="B117" s="7" t="s">
        <v>280</v>
      </c>
      <c r="C117" s="7" t="n">
        <f aca="true">RAND()</f>
        <v>0.226391993928701</v>
      </c>
      <c r="D117" s="7"/>
      <c r="E117" s="7"/>
      <c r="F117" s="7"/>
      <c r="G117" s="7" t="s">
        <v>281</v>
      </c>
      <c r="H117" s="7" t="s">
        <v>140</v>
      </c>
      <c r="I117" s="7" t="n">
        <f aca="true">RAND()</f>
        <v>0.598623268073425</v>
      </c>
      <c r="J117" s="7"/>
      <c r="K117" s="7"/>
      <c r="L117" s="7"/>
      <c r="M117" s="7" t="s">
        <v>281</v>
      </c>
      <c r="N117" s="7" t="s">
        <v>141</v>
      </c>
      <c r="O117" s="7" t="n">
        <f aca="true">RAND()</f>
        <v>0.398308881791309</v>
      </c>
    </row>
    <row r="118" customFormat="false" ht="20.25" hidden="false" customHeight="true" outlineLevel="0" collapsed="false">
      <c r="A118" s="7" t="s">
        <v>283</v>
      </c>
      <c r="B118" s="7" t="s">
        <v>282</v>
      </c>
      <c r="C118" s="7" t="n">
        <f aca="true">RAND()</f>
        <v>0.467586369253695</v>
      </c>
      <c r="D118" s="7"/>
      <c r="E118" s="7"/>
      <c r="F118" s="7"/>
      <c r="G118" s="7" t="s">
        <v>283</v>
      </c>
      <c r="H118" s="7" t="s">
        <v>140</v>
      </c>
      <c r="I118" s="7" t="n">
        <f aca="true">RAND()</f>
        <v>0.26318926201202</v>
      </c>
      <c r="J118" s="7"/>
      <c r="K118" s="7"/>
      <c r="L118" s="7"/>
      <c r="M118" s="7" t="s">
        <v>283</v>
      </c>
      <c r="N118" s="7" t="s">
        <v>141</v>
      </c>
      <c r="O118" s="7" t="n">
        <f aca="true">RAND()</f>
        <v>0.300835841102526</v>
      </c>
    </row>
    <row r="119" customFormat="false" ht="20.25" hidden="false" customHeight="true" outlineLevel="0" collapsed="false">
      <c r="A119" s="7" t="s">
        <v>285</v>
      </c>
      <c r="B119" s="7" t="s">
        <v>284</v>
      </c>
      <c r="C119" s="7" t="n">
        <f aca="true">RAND()</f>
        <v>0.189548818860203</v>
      </c>
      <c r="D119" s="7"/>
      <c r="E119" s="7"/>
      <c r="F119" s="7"/>
      <c r="G119" s="7" t="s">
        <v>285</v>
      </c>
      <c r="H119" s="7" t="s">
        <v>286</v>
      </c>
      <c r="I119" s="7" t="n">
        <f aca="true">RAND()</f>
        <v>0.763675902970135</v>
      </c>
      <c r="J119" s="7"/>
      <c r="K119" s="7"/>
      <c r="L119" s="7"/>
      <c r="M119" s="7" t="s">
        <v>285</v>
      </c>
      <c r="N119" s="7" t="s">
        <v>18</v>
      </c>
      <c r="O119" s="7" t="n">
        <f aca="true">RAND()</f>
        <v>0.00773598463274539</v>
      </c>
    </row>
    <row r="120" customFormat="false" ht="20.25" hidden="false" customHeight="true" outlineLevel="0" collapsed="false">
      <c r="A120" s="7" t="s">
        <v>288</v>
      </c>
      <c r="B120" s="7" t="s">
        <v>287</v>
      </c>
      <c r="C120" s="7" t="n">
        <f aca="true">RAND()</f>
        <v>0.695592885604128</v>
      </c>
      <c r="D120" s="7"/>
      <c r="E120" s="7"/>
      <c r="F120" s="7"/>
      <c r="G120" s="7" t="s">
        <v>288</v>
      </c>
      <c r="H120" s="7" t="s">
        <v>286</v>
      </c>
      <c r="I120" s="7" t="n">
        <f aca="true">RAND()</f>
        <v>0.787956896005198</v>
      </c>
      <c r="J120" s="7"/>
      <c r="K120" s="7"/>
      <c r="L120" s="7"/>
      <c r="M120" s="7" t="s">
        <v>288</v>
      </c>
      <c r="N120" s="7" t="s">
        <v>18</v>
      </c>
      <c r="O120" s="7" t="n">
        <f aca="true">RAND()</f>
        <v>0.894170580198988</v>
      </c>
    </row>
    <row r="121" customFormat="false" ht="20.25" hidden="false" customHeight="true" outlineLevel="0" collapsed="false">
      <c r="A121" s="7" t="s">
        <v>290</v>
      </c>
      <c r="B121" s="7" t="s">
        <v>289</v>
      </c>
      <c r="C121" s="7" t="n">
        <f aca="true">RAND()</f>
        <v>0.731234380975366</v>
      </c>
      <c r="D121" s="7"/>
      <c r="E121" s="7"/>
      <c r="F121" s="7"/>
      <c r="G121" s="7" t="s">
        <v>290</v>
      </c>
      <c r="H121" s="7" t="s">
        <v>286</v>
      </c>
      <c r="I121" s="7" t="n">
        <f aca="true">RAND()</f>
        <v>0.673234488349408</v>
      </c>
      <c r="J121" s="7"/>
      <c r="K121" s="7"/>
      <c r="L121" s="7"/>
      <c r="M121" s="7" t="s">
        <v>290</v>
      </c>
      <c r="N121" s="7" t="s">
        <v>18</v>
      </c>
      <c r="O121" s="7" t="n">
        <f aca="true">RAND()</f>
        <v>0.862750972155482</v>
      </c>
    </row>
    <row r="122" customFormat="false" ht="20.25" hidden="false" customHeight="true" outlineLevel="0" collapsed="false">
      <c r="A122" s="7" t="s">
        <v>292</v>
      </c>
      <c r="B122" s="7" t="s">
        <v>291</v>
      </c>
      <c r="C122" s="7" t="n">
        <f aca="true">RAND()</f>
        <v>0.836305853445083</v>
      </c>
      <c r="D122" s="7"/>
      <c r="E122" s="7"/>
      <c r="F122" s="7"/>
      <c r="G122" s="7" t="s">
        <v>292</v>
      </c>
      <c r="H122" s="7" t="s">
        <v>286</v>
      </c>
      <c r="I122" s="7" t="n">
        <f aca="true">RAND()</f>
        <v>0.76830200641416</v>
      </c>
      <c r="J122" s="7"/>
      <c r="K122" s="7"/>
      <c r="L122" s="7"/>
      <c r="M122" s="7" t="s">
        <v>292</v>
      </c>
      <c r="N122" s="7" t="s">
        <v>18</v>
      </c>
      <c r="O122" s="7" t="n">
        <f aca="true">RAND()</f>
        <v>0.989460208220407</v>
      </c>
    </row>
    <row r="123" customFormat="false" ht="20.25" hidden="false" customHeight="true" outlineLevel="0" collapsed="false">
      <c r="A123" s="7" t="s">
        <v>294</v>
      </c>
      <c r="B123" s="7" t="s">
        <v>293</v>
      </c>
      <c r="C123" s="7" t="n">
        <f aca="true">RAND()</f>
        <v>0.762283394113183</v>
      </c>
      <c r="D123" s="7"/>
      <c r="E123" s="7"/>
      <c r="F123" s="7"/>
      <c r="G123" s="7" t="s">
        <v>294</v>
      </c>
      <c r="H123" s="7" t="s">
        <v>286</v>
      </c>
      <c r="I123" s="7" t="n">
        <f aca="true">RAND()</f>
        <v>0.610593562712893</v>
      </c>
      <c r="J123" s="7"/>
      <c r="K123" s="7"/>
      <c r="L123" s="7"/>
      <c r="M123" s="7" t="s">
        <v>294</v>
      </c>
      <c r="N123" s="7" t="s">
        <v>18</v>
      </c>
      <c r="O123" s="7" t="n">
        <f aca="true">RAND()</f>
        <v>0.170657024718821</v>
      </c>
    </row>
    <row r="124" customFormat="false" ht="20.25" hidden="false" customHeight="true" outlineLevel="0" collapsed="false">
      <c r="A124" s="7" t="s">
        <v>296</v>
      </c>
      <c r="B124" s="7" t="s">
        <v>295</v>
      </c>
      <c r="C124" s="7" t="n">
        <f aca="true">RAND()</f>
        <v>0.993246981175616</v>
      </c>
      <c r="D124" s="7"/>
      <c r="E124" s="7"/>
      <c r="F124" s="7"/>
      <c r="G124" s="7" t="s">
        <v>296</v>
      </c>
      <c r="H124" s="7" t="s">
        <v>286</v>
      </c>
      <c r="I124" s="7" t="n">
        <f aca="true">RAND()</f>
        <v>0.866951583418995</v>
      </c>
      <c r="J124" s="7"/>
      <c r="K124" s="7"/>
      <c r="L124" s="7"/>
      <c r="M124" s="7" t="s">
        <v>296</v>
      </c>
      <c r="N124" s="7" t="s">
        <v>18</v>
      </c>
      <c r="O124" s="7" t="n">
        <f aca="true">RAND()</f>
        <v>0.807925867848098</v>
      </c>
    </row>
    <row r="125" customFormat="false" ht="20.25" hidden="false" customHeight="true" outlineLevel="0" collapsed="false">
      <c r="A125" s="7" t="s">
        <v>298</v>
      </c>
      <c r="B125" s="7" t="s">
        <v>297</v>
      </c>
      <c r="C125" s="7" t="n">
        <f aca="true">RAND()</f>
        <v>0.510143407154828</v>
      </c>
      <c r="D125" s="7"/>
      <c r="E125" s="7"/>
      <c r="F125" s="7"/>
      <c r="G125" s="7" t="s">
        <v>298</v>
      </c>
      <c r="H125" s="7" t="s">
        <v>286</v>
      </c>
      <c r="I125" s="7" t="n">
        <f aca="true">RAND()</f>
        <v>0.498436831869185</v>
      </c>
      <c r="J125" s="7"/>
      <c r="K125" s="7"/>
      <c r="L125" s="7"/>
      <c r="M125" s="7" t="s">
        <v>298</v>
      </c>
      <c r="N125" s="7" t="s">
        <v>18</v>
      </c>
      <c r="O125" s="7" t="n">
        <f aca="true">RAND()</f>
        <v>0.313403591280803</v>
      </c>
    </row>
    <row r="126" customFormat="false" ht="20.25" hidden="false" customHeight="true" outlineLevel="0" collapsed="false">
      <c r="A126" s="7" t="s">
        <v>300</v>
      </c>
      <c r="B126" s="7" t="s">
        <v>299</v>
      </c>
      <c r="C126" s="7" t="n">
        <f aca="true">RAND()</f>
        <v>0.0354558010585606</v>
      </c>
      <c r="D126" s="7"/>
      <c r="E126" s="7"/>
      <c r="F126" s="7"/>
      <c r="G126" s="7" t="s">
        <v>300</v>
      </c>
      <c r="H126" s="7" t="s">
        <v>286</v>
      </c>
      <c r="I126" s="7" t="n">
        <f aca="true">RAND()</f>
        <v>0.839960774639621</v>
      </c>
      <c r="J126" s="7"/>
      <c r="K126" s="7"/>
      <c r="L126" s="7"/>
      <c r="M126" s="7" t="s">
        <v>300</v>
      </c>
      <c r="N126" s="7" t="s">
        <v>18</v>
      </c>
      <c r="O126" s="7" t="n">
        <f aca="true">RAND()</f>
        <v>0.0936247524805367</v>
      </c>
    </row>
    <row r="127" customFormat="false" ht="20.25" hidden="false" customHeight="true" outlineLevel="0" collapsed="false">
      <c r="A127" s="7" t="s">
        <v>302</v>
      </c>
      <c r="B127" s="7" t="s">
        <v>301</v>
      </c>
      <c r="C127" s="7" t="n">
        <f aca="true">RAND()</f>
        <v>0.836343452101573</v>
      </c>
      <c r="D127" s="7"/>
      <c r="E127" s="7"/>
      <c r="F127" s="7"/>
      <c r="G127" s="7" t="s">
        <v>302</v>
      </c>
      <c r="H127" s="7" t="s">
        <v>286</v>
      </c>
      <c r="I127" s="7" t="n">
        <f aca="true">RAND()</f>
        <v>0.830038767075166</v>
      </c>
      <c r="J127" s="7"/>
      <c r="K127" s="7"/>
      <c r="L127" s="7"/>
      <c r="M127" s="7" t="s">
        <v>302</v>
      </c>
      <c r="N127" s="7" t="s">
        <v>18</v>
      </c>
      <c r="O127" s="7" t="n">
        <f aca="true">RAND()</f>
        <v>0.662619916722178</v>
      </c>
    </row>
    <row r="128" customFormat="false" ht="20.25" hidden="false" customHeight="true" outlineLevel="0" collapsed="false">
      <c r="A128" s="7" t="s">
        <v>304</v>
      </c>
      <c r="B128" s="7" t="s">
        <v>303</v>
      </c>
      <c r="C128" s="7" t="n">
        <f aca="true">RAND()</f>
        <v>0.795956791844219</v>
      </c>
      <c r="D128" s="7"/>
      <c r="E128" s="7"/>
      <c r="F128" s="7"/>
      <c r="G128" s="7" t="s">
        <v>304</v>
      </c>
      <c r="H128" s="7" t="s">
        <v>140</v>
      </c>
      <c r="I128" s="7" t="n">
        <f aca="true">RAND()</f>
        <v>0.111563516082242</v>
      </c>
      <c r="J128" s="7"/>
      <c r="K128" s="7"/>
      <c r="L128" s="7"/>
      <c r="M128" s="7" t="s">
        <v>304</v>
      </c>
      <c r="N128" s="7" t="s">
        <v>141</v>
      </c>
      <c r="O128" s="7" t="n">
        <f aca="true">RAND()</f>
        <v>0.927945737959817</v>
      </c>
    </row>
    <row r="129" customFormat="false" ht="20.25" hidden="false" customHeight="true" outlineLevel="0" collapsed="false">
      <c r="A129" s="7" t="s">
        <v>306</v>
      </c>
      <c r="B129" s="7" t="s">
        <v>305</v>
      </c>
      <c r="C129" s="7" t="n">
        <f aca="true">RAND()</f>
        <v>0.343851997284219</v>
      </c>
      <c r="D129" s="7"/>
      <c r="E129" s="7"/>
      <c r="F129" s="7"/>
      <c r="G129" s="7" t="s">
        <v>306</v>
      </c>
      <c r="H129" s="7" t="s">
        <v>140</v>
      </c>
      <c r="I129" s="7" t="n">
        <f aca="true">RAND()</f>
        <v>0.625003954861313</v>
      </c>
      <c r="J129" s="7"/>
      <c r="K129" s="7"/>
      <c r="L129" s="7"/>
      <c r="M129" s="7" t="s">
        <v>306</v>
      </c>
      <c r="N129" s="7" t="s">
        <v>141</v>
      </c>
      <c r="O129" s="7" t="n">
        <f aca="true">RAND()</f>
        <v>0.260632046731189</v>
      </c>
    </row>
    <row r="130" customFormat="false" ht="20.25" hidden="false" customHeight="true" outlineLevel="0" collapsed="false">
      <c r="A130" s="7" t="s">
        <v>309</v>
      </c>
      <c r="B130" s="7" t="s">
        <v>308</v>
      </c>
      <c r="C130" s="7" t="n">
        <f aca="true">RAND()</f>
        <v>0.635284009389579</v>
      </c>
      <c r="D130" s="7"/>
      <c r="E130" s="7"/>
      <c r="F130" s="7"/>
      <c r="G130" s="7" t="s">
        <v>309</v>
      </c>
      <c r="H130" s="7" t="s">
        <v>140</v>
      </c>
      <c r="I130" s="7" t="n">
        <f aca="true">RAND()</f>
        <v>0.657007625792176</v>
      </c>
      <c r="J130" s="7"/>
      <c r="K130" s="7"/>
      <c r="L130" s="7"/>
      <c r="M130" s="7" t="s">
        <v>309</v>
      </c>
      <c r="N130" s="7" t="s">
        <v>141</v>
      </c>
      <c r="O130" s="7" t="n">
        <f aca="true">RAND()</f>
        <v>0.838024457683787</v>
      </c>
    </row>
    <row r="131" customFormat="false" ht="20.25" hidden="false" customHeight="true" outlineLevel="0" collapsed="false">
      <c r="A131" s="7" t="s">
        <v>311</v>
      </c>
      <c r="B131" s="7" t="s">
        <v>310</v>
      </c>
      <c r="C131" s="7" t="n">
        <f aca="true">RAND()</f>
        <v>0.145929596852511</v>
      </c>
      <c r="D131" s="7"/>
      <c r="E131" s="7"/>
      <c r="F131" s="7"/>
      <c r="G131" s="7" t="s">
        <v>311</v>
      </c>
      <c r="H131" s="7" t="s">
        <v>140</v>
      </c>
      <c r="I131" s="7" t="n">
        <f aca="true">RAND()</f>
        <v>0.765419581439346</v>
      </c>
      <c r="J131" s="7"/>
      <c r="K131" s="7"/>
      <c r="L131" s="7"/>
      <c r="M131" s="7" t="s">
        <v>311</v>
      </c>
      <c r="N131" s="7" t="s">
        <v>141</v>
      </c>
      <c r="O131" s="7" t="n">
        <f aca="true">RAND()</f>
        <v>0.661436195252463</v>
      </c>
    </row>
    <row r="132" customFormat="false" ht="20.25" hidden="false" customHeight="true" outlineLevel="0" collapsed="false">
      <c r="A132" s="7" t="s">
        <v>313</v>
      </c>
      <c r="B132" s="7" t="s">
        <v>312</v>
      </c>
      <c r="C132" s="7" t="n">
        <f aca="true">RAND()</f>
        <v>0.978657542960718</v>
      </c>
      <c r="D132" s="7"/>
      <c r="E132" s="7"/>
      <c r="F132" s="7"/>
      <c r="G132" s="7" t="s">
        <v>313</v>
      </c>
      <c r="H132" s="7" t="s">
        <v>140</v>
      </c>
      <c r="I132" s="7" t="n">
        <f aca="true">RAND()</f>
        <v>0.219907703576609</v>
      </c>
      <c r="J132" s="7"/>
      <c r="K132" s="7"/>
      <c r="L132" s="7"/>
      <c r="M132" s="7" t="s">
        <v>313</v>
      </c>
      <c r="N132" s="7" t="s">
        <v>141</v>
      </c>
      <c r="O132" s="7" t="n">
        <f aca="true">RAND()</f>
        <v>0.872166254324839</v>
      </c>
    </row>
    <row r="133" customFormat="false" ht="20.25" hidden="false" customHeight="true" outlineLevel="0" collapsed="false">
      <c r="A133" s="7" t="s">
        <v>316</v>
      </c>
      <c r="B133" s="7" t="s">
        <v>315</v>
      </c>
      <c r="C133" s="7" t="n">
        <f aca="true">RAND()</f>
        <v>0.619708055397496</v>
      </c>
      <c r="D133" s="7"/>
      <c r="E133" s="7"/>
      <c r="F133" s="7"/>
      <c r="G133" s="7" t="s">
        <v>316</v>
      </c>
      <c r="H133" s="7" t="s">
        <v>286</v>
      </c>
      <c r="I133" s="7" t="n">
        <f aca="true">RAND()</f>
        <v>0.526945545803756</v>
      </c>
      <c r="J133" s="7"/>
      <c r="K133" s="7"/>
      <c r="L133" s="7"/>
      <c r="M133" s="7" t="s">
        <v>316</v>
      </c>
      <c r="N133" s="7" t="s">
        <v>18</v>
      </c>
      <c r="O133" s="7" t="n">
        <f aca="true">RAND()</f>
        <v>0.247512923553586</v>
      </c>
    </row>
    <row r="134" customFormat="false" ht="20.25" hidden="false" customHeight="true" outlineLevel="0" collapsed="false">
      <c r="A134" s="7" t="s">
        <v>318</v>
      </c>
      <c r="B134" s="7" t="s">
        <v>317</v>
      </c>
      <c r="C134" s="7" t="n">
        <f aca="true">RAND()</f>
        <v>0.0961933780927211</v>
      </c>
      <c r="D134" s="7"/>
      <c r="E134" s="7"/>
      <c r="F134" s="7"/>
      <c r="G134" s="7" t="s">
        <v>318</v>
      </c>
      <c r="H134" s="7" t="s">
        <v>286</v>
      </c>
      <c r="I134" s="7" t="n">
        <f aca="true">RAND()</f>
        <v>0.42875021067448</v>
      </c>
      <c r="J134" s="7"/>
      <c r="K134" s="7"/>
      <c r="L134" s="7"/>
      <c r="M134" s="7" t="s">
        <v>318</v>
      </c>
      <c r="N134" s="7" t="s">
        <v>18</v>
      </c>
      <c r="O134" s="7" t="n">
        <f aca="true">RAND()</f>
        <v>0.492073922185227</v>
      </c>
    </row>
    <row r="135" customFormat="false" ht="20.25" hidden="false" customHeight="true" outlineLevel="0" collapsed="false">
      <c r="A135" s="7" t="s">
        <v>320</v>
      </c>
      <c r="B135" s="7" t="s">
        <v>319</v>
      </c>
      <c r="C135" s="7" t="n">
        <f aca="true">RAND()</f>
        <v>0.0438300382811576</v>
      </c>
      <c r="D135" s="7"/>
      <c r="E135" s="7"/>
      <c r="F135" s="7"/>
      <c r="G135" s="7" t="s">
        <v>320</v>
      </c>
      <c r="H135" s="7" t="s">
        <v>286</v>
      </c>
      <c r="I135" s="7" t="n">
        <f aca="true">RAND()</f>
        <v>0.527399569749832</v>
      </c>
      <c r="J135" s="7"/>
      <c r="K135" s="7"/>
      <c r="L135" s="7"/>
      <c r="M135" s="7" t="s">
        <v>320</v>
      </c>
      <c r="N135" s="7" t="s">
        <v>18</v>
      </c>
      <c r="O135" s="7" t="n">
        <f aca="true">RAND()</f>
        <v>0.773145425599068</v>
      </c>
    </row>
    <row r="136" customFormat="false" ht="20.25" hidden="false" customHeight="true" outlineLevel="0" collapsed="false">
      <c r="A136" s="7" t="s">
        <v>322</v>
      </c>
      <c r="B136" s="7" t="s">
        <v>321</v>
      </c>
      <c r="C136" s="7" t="n">
        <f aca="true">RAND()</f>
        <v>0.771706245606765</v>
      </c>
      <c r="D136" s="7"/>
      <c r="E136" s="7"/>
      <c r="F136" s="7"/>
      <c r="G136" s="7" t="s">
        <v>322</v>
      </c>
      <c r="H136" s="7" t="s">
        <v>286</v>
      </c>
      <c r="I136" s="7" t="n">
        <f aca="true">RAND()</f>
        <v>0.170089946594089</v>
      </c>
      <c r="J136" s="7"/>
      <c r="K136" s="7"/>
      <c r="L136" s="7"/>
      <c r="M136" s="7" t="s">
        <v>322</v>
      </c>
      <c r="N136" s="7" t="s">
        <v>18</v>
      </c>
      <c r="O136" s="7" t="n">
        <f aca="true">RAND()</f>
        <v>0.484011952765286</v>
      </c>
    </row>
    <row r="137" customFormat="false" ht="20.25" hidden="false" customHeight="true" outlineLevel="0" collapsed="false">
      <c r="A137" s="7" t="s">
        <v>324</v>
      </c>
      <c r="B137" s="7" t="s">
        <v>323</v>
      </c>
      <c r="C137" s="7" t="n">
        <f aca="true">RAND()</f>
        <v>0.681803691200912</v>
      </c>
      <c r="D137" s="7"/>
      <c r="E137" s="7"/>
      <c r="F137" s="7"/>
      <c r="G137" s="7" t="s">
        <v>324</v>
      </c>
      <c r="H137" s="7" t="s">
        <v>286</v>
      </c>
      <c r="I137" s="7" t="n">
        <f aca="true">RAND()</f>
        <v>0.66797363711521</v>
      </c>
      <c r="J137" s="7"/>
      <c r="K137" s="7"/>
      <c r="L137" s="7"/>
      <c r="M137" s="7" t="s">
        <v>324</v>
      </c>
      <c r="N137" s="7" t="s">
        <v>18</v>
      </c>
      <c r="O137" s="7" t="n">
        <f aca="true">RAND()</f>
        <v>0.432027126429603</v>
      </c>
    </row>
    <row r="138" customFormat="false" ht="20.25" hidden="false" customHeight="true" outlineLevel="0" collapsed="false">
      <c r="A138" s="7" t="s">
        <v>326</v>
      </c>
      <c r="B138" s="7" t="s">
        <v>325</v>
      </c>
      <c r="C138" s="7" t="n">
        <f aca="true">RAND()</f>
        <v>0.951078101759777</v>
      </c>
      <c r="D138" s="7"/>
      <c r="E138" s="7"/>
      <c r="F138" s="7"/>
      <c r="G138" s="7" t="s">
        <v>326</v>
      </c>
      <c r="H138" s="7" t="s">
        <v>286</v>
      </c>
      <c r="I138" s="7" t="n">
        <f aca="true">RAND()</f>
        <v>0.963747346075252</v>
      </c>
      <c r="J138" s="7"/>
      <c r="K138" s="7"/>
      <c r="L138" s="7"/>
      <c r="M138" s="7" t="s">
        <v>326</v>
      </c>
      <c r="N138" s="7" t="s">
        <v>18</v>
      </c>
      <c r="O138" s="7" t="n">
        <f aca="true">RAND()</f>
        <v>0.485051535768434</v>
      </c>
    </row>
    <row r="139" customFormat="false" ht="20.25" hidden="false" customHeight="true" outlineLevel="0" collapsed="false">
      <c r="A139" s="7" t="s">
        <v>328</v>
      </c>
      <c r="B139" s="7" t="s">
        <v>327</v>
      </c>
      <c r="C139" s="7" t="n">
        <f aca="true">RAND()</f>
        <v>0.056704276939854</v>
      </c>
      <c r="D139" s="7"/>
      <c r="E139" s="7"/>
      <c r="F139" s="7"/>
      <c r="G139" s="7" t="s">
        <v>328</v>
      </c>
      <c r="H139" s="7" t="s">
        <v>286</v>
      </c>
      <c r="I139" s="7" t="n">
        <f aca="true">RAND()</f>
        <v>0.457061223918572</v>
      </c>
      <c r="J139" s="7"/>
      <c r="K139" s="7"/>
      <c r="L139" s="7"/>
      <c r="M139" s="7" t="s">
        <v>328</v>
      </c>
      <c r="N139" s="7" t="s">
        <v>18</v>
      </c>
      <c r="O139" s="7" t="n">
        <f aca="true">RAND()</f>
        <v>0.361767634982243</v>
      </c>
    </row>
    <row r="140" customFormat="false" ht="20.25" hidden="false" customHeight="true" outlineLevel="0" collapsed="false">
      <c r="A140" s="7" t="s">
        <v>330</v>
      </c>
      <c r="B140" s="7" t="s">
        <v>329</v>
      </c>
      <c r="C140" s="7" t="n">
        <f aca="true">RAND()</f>
        <v>0.483320600818843</v>
      </c>
      <c r="D140" s="7"/>
      <c r="E140" s="7"/>
      <c r="F140" s="7"/>
      <c r="G140" s="7" t="s">
        <v>330</v>
      </c>
      <c r="H140" s="7" t="s">
        <v>286</v>
      </c>
      <c r="I140" s="7" t="n">
        <f aca="true">RAND()</f>
        <v>0.36563626374118</v>
      </c>
      <c r="J140" s="7"/>
      <c r="K140" s="7"/>
      <c r="L140" s="7"/>
      <c r="M140" s="7" t="s">
        <v>330</v>
      </c>
      <c r="N140" s="7" t="s">
        <v>18</v>
      </c>
      <c r="O140" s="7" t="n">
        <f aca="true">RAND()</f>
        <v>0.657191844424233</v>
      </c>
    </row>
    <row r="141" customFormat="false" ht="20.25" hidden="false" customHeight="true" outlineLevel="0" collapsed="false">
      <c r="A141" s="7" t="s">
        <v>332</v>
      </c>
      <c r="B141" s="7" t="s">
        <v>331</v>
      </c>
      <c r="C141" s="7" t="n">
        <f aca="true">RAND()</f>
        <v>0.727245506830514</v>
      </c>
      <c r="D141" s="7"/>
      <c r="E141" s="7"/>
      <c r="F141" s="7"/>
      <c r="G141" s="7" t="s">
        <v>332</v>
      </c>
      <c r="H141" s="7" t="s">
        <v>140</v>
      </c>
      <c r="I141" s="7" t="n">
        <f aca="true">RAND()</f>
        <v>0.544440418248996</v>
      </c>
      <c r="J141" s="7"/>
      <c r="K141" s="7"/>
      <c r="L141" s="7"/>
      <c r="M141" s="7" t="s">
        <v>332</v>
      </c>
      <c r="N141" s="7" t="s">
        <v>141</v>
      </c>
      <c r="O141" s="7" t="n">
        <f aca="true">RAND()</f>
        <v>0.902255672728643</v>
      </c>
    </row>
    <row r="142" customFormat="false" ht="20.25" hidden="false" customHeight="true" outlineLevel="0" collapsed="false">
      <c r="A142" s="7" t="s">
        <v>334</v>
      </c>
      <c r="B142" s="7" t="s">
        <v>333</v>
      </c>
      <c r="C142" s="7" t="n">
        <f aca="true">RAND()</f>
        <v>0.969321500509977</v>
      </c>
      <c r="D142" s="7"/>
      <c r="E142" s="7"/>
      <c r="F142" s="7"/>
      <c r="G142" s="7" t="s">
        <v>334</v>
      </c>
      <c r="H142" s="7" t="s">
        <v>140</v>
      </c>
      <c r="I142" s="7" t="n">
        <f aca="true">RAND()</f>
        <v>0.752936033764854</v>
      </c>
      <c r="J142" s="7"/>
      <c r="K142" s="7"/>
      <c r="L142" s="7"/>
      <c r="M142" s="7" t="s">
        <v>334</v>
      </c>
      <c r="N142" s="7" t="s">
        <v>141</v>
      </c>
      <c r="O142" s="7" t="n">
        <f aca="true">RAND()</f>
        <v>0.852085382910445</v>
      </c>
    </row>
    <row r="143" customFormat="false" ht="20.25" hidden="false" customHeight="true" outlineLevel="0" collapsed="false">
      <c r="A143" s="7" t="s">
        <v>336</v>
      </c>
      <c r="B143" s="7" t="s">
        <v>335</v>
      </c>
      <c r="C143" s="7" t="n">
        <f aca="true">RAND()</f>
        <v>0.76908118929714</v>
      </c>
      <c r="D143" s="7"/>
      <c r="E143" s="7"/>
      <c r="F143" s="7"/>
      <c r="G143" s="7" t="s">
        <v>336</v>
      </c>
      <c r="H143" s="7" t="s">
        <v>140</v>
      </c>
      <c r="I143" s="7" t="n">
        <f aca="true">RAND()</f>
        <v>0.259733226150274</v>
      </c>
      <c r="J143" s="7"/>
      <c r="K143" s="7"/>
      <c r="L143" s="7"/>
      <c r="M143" s="7" t="s">
        <v>336</v>
      </c>
      <c r="N143" s="7" t="s">
        <v>141</v>
      </c>
      <c r="O143" s="7" t="n">
        <f aca="true">RAND()</f>
        <v>0.208615406649187</v>
      </c>
    </row>
    <row r="144" customFormat="false" ht="20.25" hidden="false" customHeight="true" outlineLevel="0" collapsed="false">
      <c r="A144" s="7" t="s">
        <v>338</v>
      </c>
      <c r="B144" s="7" t="s">
        <v>337</v>
      </c>
      <c r="C144" s="7" t="n">
        <f aca="true">RAND()</f>
        <v>0.175776190124452</v>
      </c>
      <c r="D144" s="7"/>
      <c r="E144" s="7"/>
      <c r="F144" s="7"/>
      <c r="G144" s="7" t="s">
        <v>338</v>
      </c>
      <c r="H144" s="7" t="s">
        <v>140</v>
      </c>
      <c r="I144" s="7" t="n">
        <f aca="true">RAND()</f>
        <v>0.32362007163465</v>
      </c>
      <c r="J144" s="7"/>
      <c r="K144" s="7"/>
      <c r="L144" s="7"/>
      <c r="M144" s="7" t="s">
        <v>338</v>
      </c>
      <c r="N144" s="7" t="s">
        <v>141</v>
      </c>
      <c r="O144" s="7" t="n">
        <f aca="true">RAND()</f>
        <v>0.707503082463518</v>
      </c>
    </row>
    <row r="145" customFormat="false" ht="20.25" hidden="false" customHeight="true" outlineLevel="0" collapsed="false">
      <c r="A145" s="7" t="s">
        <v>340</v>
      </c>
      <c r="B145" s="7" t="s">
        <v>339</v>
      </c>
      <c r="C145" s="7" t="n">
        <f aca="true">RAND()</f>
        <v>0.389566758647561</v>
      </c>
      <c r="D145" s="7"/>
      <c r="E145" s="7"/>
      <c r="F145" s="7"/>
      <c r="G145" s="7" t="s">
        <v>340</v>
      </c>
      <c r="H145" s="7" t="s">
        <v>140</v>
      </c>
      <c r="I145" s="7" t="n">
        <f aca="true">RAND()</f>
        <v>0.0362849377561361</v>
      </c>
      <c r="J145" s="7"/>
      <c r="K145" s="7"/>
      <c r="L145" s="7"/>
      <c r="M145" s="7" t="s">
        <v>340</v>
      </c>
      <c r="N145" s="7" t="s">
        <v>141</v>
      </c>
      <c r="O145" s="7" t="n">
        <f aca="true">RAND()</f>
        <v>0.665486583020538</v>
      </c>
    </row>
    <row r="146" customFormat="false" ht="20.25" hidden="false" customHeight="true" outlineLevel="0" collapsed="false">
      <c r="A146" s="7" t="s">
        <v>342</v>
      </c>
      <c r="B146" s="7" t="s">
        <v>341</v>
      </c>
      <c r="C146" s="7" t="n">
        <f aca="true">RAND()</f>
        <v>0.0682349938433617</v>
      </c>
      <c r="D146" s="7"/>
      <c r="E146" s="7"/>
      <c r="F146" s="7"/>
      <c r="G146" s="7" t="s">
        <v>342</v>
      </c>
      <c r="H146" s="7" t="s">
        <v>140</v>
      </c>
      <c r="I146" s="7" t="n">
        <f aca="true">RAND()</f>
        <v>0.575178035069257</v>
      </c>
      <c r="J146" s="7"/>
      <c r="K146" s="7"/>
      <c r="L146" s="7"/>
      <c r="M146" s="7" t="s">
        <v>342</v>
      </c>
      <c r="N146" s="7" t="s">
        <v>141</v>
      </c>
      <c r="O146" s="7" t="n">
        <f aca="true">RAND()</f>
        <v>0.633847056189552</v>
      </c>
    </row>
    <row r="147" customFormat="false" ht="20.25" hidden="false" customHeight="true" outlineLevel="0" collapsed="false">
      <c r="A147" s="7" t="s">
        <v>344</v>
      </c>
      <c r="B147" s="7" t="s">
        <v>343</v>
      </c>
      <c r="C147" s="7" t="n">
        <f aca="true">RAND()</f>
        <v>0.1004020832479</v>
      </c>
      <c r="D147" s="7"/>
      <c r="E147" s="7"/>
      <c r="F147" s="7"/>
      <c r="G147" s="7" t="s">
        <v>344</v>
      </c>
      <c r="H147" s="7" t="s">
        <v>140</v>
      </c>
      <c r="I147" s="7" t="n">
        <f aca="true">RAND()</f>
        <v>0.784015331650153</v>
      </c>
      <c r="J147" s="7"/>
      <c r="K147" s="7"/>
      <c r="L147" s="7"/>
      <c r="M147" s="7" t="s">
        <v>344</v>
      </c>
      <c r="N147" s="7" t="s">
        <v>141</v>
      </c>
      <c r="O147" s="7" t="n">
        <f aca="true">RAND()</f>
        <v>0.133706024615094</v>
      </c>
    </row>
    <row r="148" customFormat="false" ht="20.25" hidden="false" customHeight="true" outlineLevel="0" collapsed="false">
      <c r="A148" s="7" t="s">
        <v>346</v>
      </c>
      <c r="B148" s="7" t="s">
        <v>345</v>
      </c>
      <c r="C148" s="7" t="n">
        <f aca="true">RAND()</f>
        <v>0.927871734602377</v>
      </c>
      <c r="D148" s="7"/>
      <c r="E148" s="7"/>
      <c r="F148" s="7"/>
      <c r="G148" s="7" t="s">
        <v>346</v>
      </c>
      <c r="H148" s="7" t="s">
        <v>140</v>
      </c>
      <c r="I148" s="7" t="n">
        <f aca="true">RAND()</f>
        <v>0.0178548342082649</v>
      </c>
      <c r="J148" s="7"/>
      <c r="K148" s="7"/>
      <c r="L148" s="7"/>
      <c r="M148" s="7" t="s">
        <v>346</v>
      </c>
      <c r="N148" s="7" t="s">
        <v>141</v>
      </c>
      <c r="O148" s="7" t="n">
        <f aca="true">RAND()</f>
        <v>0.396595255238935</v>
      </c>
    </row>
    <row r="149" customFormat="false" ht="20.25" hidden="false" customHeight="true" outlineLevel="0" collapsed="false">
      <c r="A149" s="7" t="s">
        <v>348</v>
      </c>
      <c r="B149" s="7" t="s">
        <v>347</v>
      </c>
      <c r="C149" s="7" t="n">
        <f aca="true">RAND()</f>
        <v>0.965796762146056</v>
      </c>
      <c r="D149" s="7"/>
      <c r="E149" s="7"/>
      <c r="F149" s="7"/>
      <c r="G149" s="7" t="s">
        <v>348</v>
      </c>
      <c r="H149" s="7" t="s">
        <v>140</v>
      </c>
      <c r="I149" s="7" t="n">
        <f aca="true">RAND()</f>
        <v>0.97451422130689</v>
      </c>
      <c r="J149" s="7"/>
      <c r="K149" s="7"/>
      <c r="L149" s="7"/>
      <c r="M149" s="7" t="s">
        <v>348</v>
      </c>
      <c r="N149" s="7" t="s">
        <v>141</v>
      </c>
      <c r="O149" s="7" t="n">
        <f aca="true">RAND()</f>
        <v>0.336707206210122</v>
      </c>
    </row>
    <row r="150" customFormat="false" ht="20.25" hidden="false" customHeight="true" outlineLevel="0" collapsed="false">
      <c r="A150" s="7" t="s">
        <v>350</v>
      </c>
      <c r="B150" s="7" t="s">
        <v>349</v>
      </c>
      <c r="C150" s="7" t="n">
        <f aca="true">RAND()</f>
        <v>0.842994098318741</v>
      </c>
      <c r="D150" s="7"/>
      <c r="E150" s="7"/>
      <c r="F150" s="7"/>
      <c r="G150" s="7" t="s">
        <v>350</v>
      </c>
      <c r="H150" s="7" t="s">
        <v>140</v>
      </c>
      <c r="I150" s="7" t="n">
        <f aca="true">RAND()</f>
        <v>0.442103854846209</v>
      </c>
      <c r="J150" s="7"/>
      <c r="K150" s="7"/>
      <c r="L150" s="7"/>
      <c r="M150" s="7" t="s">
        <v>350</v>
      </c>
      <c r="N150" s="7" t="s">
        <v>141</v>
      </c>
      <c r="O150" s="7" t="n">
        <f aca="true">RAND()</f>
        <v>0.0801938129588962</v>
      </c>
    </row>
    <row r="151" customFormat="false" ht="20.25" hidden="false" customHeight="true" outlineLevel="0" collapsed="false">
      <c r="A151" s="7" t="s">
        <v>352</v>
      </c>
      <c r="B151" s="7" t="s">
        <v>351</v>
      </c>
      <c r="C151" s="7" t="n">
        <f aca="true">RAND()</f>
        <v>0.411745188059285</v>
      </c>
      <c r="D151" s="7"/>
      <c r="E151" s="7"/>
      <c r="F151" s="7"/>
      <c r="G151" s="7" t="s">
        <v>352</v>
      </c>
      <c r="H151" s="7" t="s">
        <v>140</v>
      </c>
      <c r="I151" s="7" t="n">
        <f aca="true">RAND()</f>
        <v>0.129829473560676</v>
      </c>
      <c r="J151" s="7"/>
      <c r="K151" s="7"/>
      <c r="L151" s="7"/>
      <c r="M151" s="7" t="s">
        <v>352</v>
      </c>
      <c r="N151" s="7" t="s">
        <v>141</v>
      </c>
      <c r="O151" s="7" t="n">
        <f aca="true">RAND()</f>
        <v>0.130475681973621</v>
      </c>
    </row>
    <row r="152" customFormat="false" ht="20.25" hidden="false" customHeight="true" outlineLevel="0" collapsed="false">
      <c r="A152" s="7" t="s">
        <v>354</v>
      </c>
      <c r="B152" s="7" t="s">
        <v>353</v>
      </c>
      <c r="C152" s="7" t="n">
        <f aca="true">RAND()</f>
        <v>0.789185038302094</v>
      </c>
      <c r="D152" s="7"/>
      <c r="E152" s="7"/>
      <c r="F152" s="7"/>
      <c r="G152" s="7" t="s">
        <v>354</v>
      </c>
      <c r="H152" s="7" t="s">
        <v>140</v>
      </c>
      <c r="I152" s="7" t="n">
        <f aca="true">RAND()</f>
        <v>0.779903937596828</v>
      </c>
      <c r="J152" s="7"/>
      <c r="K152" s="7"/>
      <c r="L152" s="7"/>
      <c r="M152" s="7" t="s">
        <v>354</v>
      </c>
      <c r="N152" s="7" t="s">
        <v>141</v>
      </c>
      <c r="O152" s="7" t="n">
        <f aca="true">RAND()</f>
        <v>0.386022314662114</v>
      </c>
    </row>
    <row r="153" customFormat="false" ht="20.25" hidden="false" customHeight="true" outlineLevel="0" collapsed="false">
      <c r="A153" s="7" t="s">
        <v>356</v>
      </c>
      <c r="B153" s="7" t="s">
        <v>355</v>
      </c>
      <c r="C153" s="7" t="n">
        <f aca="true">RAND()</f>
        <v>0.301176423206925</v>
      </c>
      <c r="D153" s="7"/>
      <c r="E153" s="7"/>
      <c r="F153" s="7"/>
      <c r="G153" s="7" t="s">
        <v>356</v>
      </c>
      <c r="H153" s="7" t="s">
        <v>140</v>
      </c>
      <c r="I153" s="7" t="n">
        <f aca="true">RAND()</f>
        <v>0.0611531080212444</v>
      </c>
      <c r="J153" s="7"/>
      <c r="K153" s="7"/>
      <c r="L153" s="7"/>
      <c r="M153" s="7" t="s">
        <v>356</v>
      </c>
      <c r="N153" s="7" t="s">
        <v>141</v>
      </c>
      <c r="O153" s="7" t="n">
        <f aca="true">RAND()</f>
        <v>0.705832882085815</v>
      </c>
    </row>
    <row r="154" customFormat="false" ht="20.25" hidden="false" customHeight="true" outlineLevel="0" collapsed="false">
      <c r="A154" s="7" t="s">
        <v>358</v>
      </c>
      <c r="B154" s="7" t="s">
        <v>357</v>
      </c>
      <c r="C154" s="7" t="n">
        <f aca="true">RAND()</f>
        <v>0.454991270555183</v>
      </c>
      <c r="D154" s="7"/>
      <c r="E154" s="7"/>
      <c r="F154" s="7"/>
      <c r="G154" s="7" t="s">
        <v>358</v>
      </c>
      <c r="H154" s="7" t="s">
        <v>140</v>
      </c>
      <c r="I154" s="7" t="n">
        <f aca="true">RAND()</f>
        <v>0.595539312111214</v>
      </c>
      <c r="J154" s="7"/>
      <c r="K154" s="7"/>
      <c r="L154" s="7"/>
      <c r="M154" s="7" t="s">
        <v>358</v>
      </c>
      <c r="N154" s="7" t="s">
        <v>141</v>
      </c>
      <c r="O154" s="7" t="n">
        <f aca="true">RAND()</f>
        <v>0.485759749542922</v>
      </c>
    </row>
    <row r="155" customFormat="false" ht="20.25" hidden="false" customHeight="true" outlineLevel="0" collapsed="false">
      <c r="A155" s="7" t="s">
        <v>360</v>
      </c>
      <c r="B155" s="7" t="s">
        <v>359</v>
      </c>
      <c r="C155" s="7" t="n">
        <f aca="true">RAND()</f>
        <v>0.942034703446552</v>
      </c>
      <c r="D155" s="7"/>
      <c r="E155" s="7"/>
      <c r="F155" s="7"/>
      <c r="G155" s="7" t="s">
        <v>360</v>
      </c>
      <c r="H155" s="7" t="s">
        <v>140</v>
      </c>
      <c r="I155" s="7" t="n">
        <f aca="true">RAND()</f>
        <v>0.824879257008433</v>
      </c>
      <c r="J155" s="7"/>
      <c r="K155" s="7"/>
      <c r="L155" s="7"/>
      <c r="M155" s="7" t="s">
        <v>360</v>
      </c>
      <c r="N155" s="7" t="s">
        <v>141</v>
      </c>
      <c r="O155" s="7" t="n">
        <f aca="true">RAND()</f>
        <v>0.128513664938509</v>
      </c>
    </row>
    <row r="156" customFormat="false" ht="20.25" hidden="false" customHeight="true" outlineLevel="0" collapsed="false">
      <c r="A156" s="7" t="s">
        <v>362</v>
      </c>
      <c r="B156" s="7" t="s">
        <v>361</v>
      </c>
      <c r="C156" s="7" t="n">
        <f aca="true">RAND()</f>
        <v>0.308260947465897</v>
      </c>
      <c r="D156" s="7"/>
      <c r="E156" s="7"/>
      <c r="F156" s="7"/>
      <c r="G156" s="7" t="s">
        <v>362</v>
      </c>
      <c r="H156" s="7" t="s">
        <v>140</v>
      </c>
      <c r="I156" s="7" t="n">
        <f aca="true">RAND()</f>
        <v>0.179549639578909</v>
      </c>
      <c r="J156" s="7"/>
      <c r="K156" s="7"/>
      <c r="L156" s="7"/>
      <c r="M156" s="7" t="s">
        <v>362</v>
      </c>
      <c r="N156" s="7" t="s">
        <v>141</v>
      </c>
      <c r="O156" s="7" t="n">
        <f aca="true">RAND()</f>
        <v>0.720787313533947</v>
      </c>
    </row>
    <row r="157" customFormat="false" ht="20.25" hidden="false" customHeight="true" outlineLevel="0" collapsed="false">
      <c r="A157" s="7" t="s">
        <v>364</v>
      </c>
      <c r="B157" s="7" t="s">
        <v>363</v>
      </c>
      <c r="C157" s="7" t="n">
        <f aca="true">RAND()</f>
        <v>0.472137582488358</v>
      </c>
      <c r="D157" s="7"/>
      <c r="E157" s="7"/>
      <c r="F157" s="7"/>
      <c r="G157" s="7" t="s">
        <v>364</v>
      </c>
      <c r="H157" s="7" t="s">
        <v>140</v>
      </c>
      <c r="I157" s="7" t="n">
        <f aca="true">RAND()</f>
        <v>0.40425317781046</v>
      </c>
      <c r="J157" s="7"/>
      <c r="K157" s="7"/>
      <c r="L157" s="7"/>
      <c r="M157" s="7" t="s">
        <v>364</v>
      </c>
      <c r="N157" s="7" t="s">
        <v>141</v>
      </c>
      <c r="O157" s="7" t="n">
        <f aca="true">RAND()</f>
        <v>0.283571930602193</v>
      </c>
    </row>
    <row r="158" customFormat="false" ht="20.25" hidden="false" customHeight="true" outlineLevel="0" collapsed="false">
      <c r="A158" s="7" t="s">
        <v>366</v>
      </c>
      <c r="B158" s="7" t="s">
        <v>365</v>
      </c>
      <c r="C158" s="7" t="n">
        <f aca="true">RAND()</f>
        <v>0.260614182567224</v>
      </c>
      <c r="D158" s="7"/>
      <c r="E158" s="7"/>
      <c r="F158" s="7"/>
      <c r="G158" s="7" t="s">
        <v>366</v>
      </c>
      <c r="H158" s="7" t="s">
        <v>140</v>
      </c>
      <c r="I158" s="7" t="n">
        <f aca="true">RAND()</f>
        <v>0.571230513509363</v>
      </c>
      <c r="J158" s="7"/>
      <c r="K158" s="7"/>
      <c r="L158" s="7"/>
      <c r="M158" s="7" t="s">
        <v>366</v>
      </c>
      <c r="N158" s="7" t="s">
        <v>141</v>
      </c>
      <c r="O158" s="7" t="n">
        <f aca="true">RAND()</f>
        <v>0.199958299053833</v>
      </c>
    </row>
    <row r="159" customFormat="false" ht="20.25" hidden="false" customHeight="true" outlineLevel="0" collapsed="false">
      <c r="A159" s="7" t="s">
        <v>368</v>
      </c>
      <c r="B159" s="7" t="s">
        <v>367</v>
      </c>
      <c r="C159" s="7" t="n">
        <f aca="true">RAND()</f>
        <v>0.958384640980512</v>
      </c>
      <c r="D159" s="7"/>
      <c r="E159" s="7"/>
      <c r="F159" s="7"/>
      <c r="G159" s="7" t="s">
        <v>368</v>
      </c>
      <c r="H159" s="7" t="s">
        <v>140</v>
      </c>
      <c r="I159" s="7" t="n">
        <f aca="true">RAND()</f>
        <v>0.0901326038874686</v>
      </c>
      <c r="J159" s="7"/>
      <c r="K159" s="7"/>
      <c r="L159" s="7"/>
      <c r="M159" s="7" t="s">
        <v>368</v>
      </c>
      <c r="N159" s="7" t="s">
        <v>141</v>
      </c>
      <c r="O159" s="7" t="n">
        <f aca="true">RAND()</f>
        <v>0.838710692478344</v>
      </c>
    </row>
    <row r="160" customFormat="false" ht="20.25" hidden="false" customHeight="true" outlineLevel="0" collapsed="false">
      <c r="A160" s="7" t="s">
        <v>370</v>
      </c>
      <c r="B160" s="7" t="s">
        <v>369</v>
      </c>
      <c r="C160" s="7" t="n">
        <f aca="true">RAND()</f>
        <v>0.244220863794908</v>
      </c>
      <c r="D160" s="7"/>
      <c r="E160" s="7"/>
      <c r="F160" s="7"/>
      <c r="G160" s="7" t="s">
        <v>370</v>
      </c>
      <c r="H160" s="7" t="s">
        <v>140</v>
      </c>
      <c r="I160" s="7" t="n">
        <f aca="true">RAND()</f>
        <v>0.881100179627538</v>
      </c>
      <c r="J160" s="7"/>
      <c r="K160" s="7"/>
      <c r="L160" s="7"/>
      <c r="M160" s="7" t="s">
        <v>370</v>
      </c>
      <c r="N160" s="7" t="s">
        <v>141</v>
      </c>
      <c r="O160" s="7" t="n">
        <f aca="true">RAND()</f>
        <v>0.0192066715098917</v>
      </c>
    </row>
    <row r="161" customFormat="false" ht="20.25" hidden="false" customHeight="true" outlineLevel="0" collapsed="false">
      <c r="A161" s="7" t="s">
        <v>372</v>
      </c>
      <c r="B161" s="7" t="s">
        <v>371</v>
      </c>
      <c r="C161" s="7" t="n">
        <f aca="true">RAND()</f>
        <v>0.854795965598896</v>
      </c>
      <c r="D161" s="7"/>
      <c r="E161" s="7"/>
      <c r="F161" s="7"/>
      <c r="G161" s="7" t="s">
        <v>372</v>
      </c>
      <c r="H161" s="7" t="s">
        <v>140</v>
      </c>
      <c r="I161" s="7" t="n">
        <f aca="true">RAND()</f>
        <v>0.904475614661351</v>
      </c>
      <c r="J161" s="7"/>
      <c r="K161" s="7"/>
      <c r="L161" s="7"/>
      <c r="M161" s="7" t="s">
        <v>372</v>
      </c>
      <c r="N161" s="7" t="s">
        <v>141</v>
      </c>
      <c r="O161" s="7" t="n">
        <f aca="true">RAND()</f>
        <v>0.471378496615216</v>
      </c>
    </row>
    <row r="162" customFormat="false" ht="20.25" hidden="false" customHeight="true" outlineLevel="0" collapsed="false">
      <c r="A162" s="7" t="s">
        <v>374</v>
      </c>
      <c r="B162" s="7" t="s">
        <v>373</v>
      </c>
      <c r="C162" s="7" t="n">
        <f aca="true">RAND()</f>
        <v>0.803840214153752</v>
      </c>
      <c r="D162" s="7"/>
      <c r="E162" s="7"/>
      <c r="F162" s="7"/>
      <c r="G162" s="7" t="s">
        <v>374</v>
      </c>
      <c r="H162" s="7" t="s">
        <v>140</v>
      </c>
      <c r="I162" s="7" t="n">
        <f aca="true">RAND()</f>
        <v>0.929649657569826</v>
      </c>
      <c r="J162" s="7"/>
      <c r="K162" s="7"/>
      <c r="L162" s="7"/>
      <c r="M162" s="7" t="s">
        <v>374</v>
      </c>
      <c r="N162" s="7" t="s">
        <v>141</v>
      </c>
      <c r="O162" s="7" t="n">
        <f aca="true">RAND()</f>
        <v>0.155059664743021</v>
      </c>
    </row>
    <row r="163" customFormat="false" ht="20.25" hidden="false" customHeight="true" outlineLevel="0" collapsed="false">
      <c r="A163" s="7" t="s">
        <v>376</v>
      </c>
      <c r="B163" s="7" t="s">
        <v>375</v>
      </c>
      <c r="C163" s="7" t="n">
        <f aca="true">RAND()</f>
        <v>0.0185030386783183</v>
      </c>
      <c r="D163" s="7"/>
      <c r="E163" s="7"/>
      <c r="F163" s="7"/>
      <c r="G163" s="7" t="s">
        <v>376</v>
      </c>
      <c r="H163" s="7" t="s">
        <v>140</v>
      </c>
      <c r="I163" s="7" t="n">
        <f aca="true">RAND()</f>
        <v>0.299195186467841</v>
      </c>
      <c r="J163" s="7"/>
      <c r="K163" s="7"/>
      <c r="L163" s="7"/>
      <c r="M163" s="7" t="s">
        <v>376</v>
      </c>
      <c r="N163" s="7" t="s">
        <v>141</v>
      </c>
      <c r="O163" s="7" t="n">
        <f aca="true">RAND()</f>
        <v>0.915316373808309</v>
      </c>
    </row>
    <row r="164" customFormat="false" ht="20.25" hidden="false" customHeight="true" outlineLevel="0" collapsed="false">
      <c r="A164" s="7" t="s">
        <v>378</v>
      </c>
      <c r="B164" s="7" t="s">
        <v>377</v>
      </c>
      <c r="C164" s="7" t="n">
        <f aca="true">RAND()</f>
        <v>0.826847557676956</v>
      </c>
      <c r="D164" s="7"/>
      <c r="E164" s="7"/>
      <c r="F164" s="7"/>
      <c r="G164" s="7" t="s">
        <v>378</v>
      </c>
      <c r="H164" s="7" t="s">
        <v>140</v>
      </c>
      <c r="I164" s="7" t="n">
        <f aca="true">RAND()</f>
        <v>0.112296805018559</v>
      </c>
      <c r="J164" s="7"/>
      <c r="K164" s="7"/>
      <c r="L164" s="7"/>
      <c r="M164" s="7" t="s">
        <v>378</v>
      </c>
      <c r="N164" s="7" t="s">
        <v>141</v>
      </c>
      <c r="O164" s="7" t="n">
        <f aca="true">RAND()</f>
        <v>0.810014862334356</v>
      </c>
    </row>
    <row r="165" customFormat="false" ht="20.25" hidden="false" customHeight="true" outlineLevel="0" collapsed="false">
      <c r="A165" s="7" t="s">
        <v>380</v>
      </c>
      <c r="B165" s="7" t="s">
        <v>379</v>
      </c>
      <c r="C165" s="7" t="n">
        <f aca="true">RAND()</f>
        <v>0.234722814988345</v>
      </c>
      <c r="D165" s="7"/>
      <c r="E165" s="7"/>
      <c r="F165" s="7"/>
      <c r="G165" s="7" t="s">
        <v>380</v>
      </c>
      <c r="H165" s="7" t="s">
        <v>140</v>
      </c>
      <c r="I165" s="7" t="n">
        <f aca="true">RAND()</f>
        <v>0.0413807011209428</v>
      </c>
      <c r="J165" s="7"/>
      <c r="K165" s="7"/>
      <c r="L165" s="7"/>
      <c r="M165" s="7" t="s">
        <v>380</v>
      </c>
      <c r="N165" s="7" t="s">
        <v>141</v>
      </c>
      <c r="O165" s="7" t="n">
        <f aca="true">RAND()</f>
        <v>0.0852764558512718</v>
      </c>
    </row>
    <row r="166" customFormat="false" ht="20.25" hidden="false" customHeight="true" outlineLevel="0" collapsed="false">
      <c r="A166" s="7" t="s">
        <v>382</v>
      </c>
      <c r="B166" s="7" t="s">
        <v>381</v>
      </c>
      <c r="C166" s="7" t="n">
        <f aca="true">RAND()</f>
        <v>0.164759682724252</v>
      </c>
      <c r="D166" s="7"/>
      <c r="E166" s="7"/>
      <c r="F166" s="7"/>
      <c r="G166" s="7" t="s">
        <v>382</v>
      </c>
      <c r="H166" s="7" t="s">
        <v>123</v>
      </c>
      <c r="I166" s="7" t="n">
        <f aca="true">RAND()</f>
        <v>0.413053578464314</v>
      </c>
      <c r="J166" s="7"/>
      <c r="K166" s="7"/>
      <c r="L166" s="7"/>
      <c r="M166" s="7" t="s">
        <v>382</v>
      </c>
      <c r="N166" s="7" t="s">
        <v>18</v>
      </c>
      <c r="O166" s="7" t="n">
        <f aca="true">RAND()</f>
        <v>0.465844092192128</v>
      </c>
    </row>
    <row r="167" customFormat="false" ht="20.25" hidden="false" customHeight="true" outlineLevel="0" collapsed="false">
      <c r="A167" s="7" t="s">
        <v>384</v>
      </c>
      <c r="B167" s="7" t="s">
        <v>383</v>
      </c>
      <c r="C167" s="7" t="n">
        <f aca="true">RAND()</f>
        <v>0.379329115152359</v>
      </c>
      <c r="D167" s="7"/>
      <c r="E167" s="7"/>
      <c r="F167" s="7"/>
      <c r="G167" s="7" t="s">
        <v>384</v>
      </c>
      <c r="H167" s="7" t="s">
        <v>123</v>
      </c>
      <c r="I167" s="7" t="n">
        <f aca="true">RAND()</f>
        <v>0.427853917703033</v>
      </c>
      <c r="J167" s="7"/>
      <c r="K167" s="7"/>
      <c r="L167" s="7"/>
      <c r="M167" s="7" t="s">
        <v>384</v>
      </c>
      <c r="N167" s="7" t="s">
        <v>18</v>
      </c>
      <c r="O167" s="7" t="n">
        <f aca="true">RAND()</f>
        <v>0.568572362419218</v>
      </c>
    </row>
    <row r="168" customFormat="false" ht="20.25" hidden="false" customHeight="true" outlineLevel="0" collapsed="false">
      <c r="A168" s="7" t="s">
        <v>386</v>
      </c>
      <c r="B168" s="7" t="s">
        <v>385</v>
      </c>
      <c r="C168" s="7" t="n">
        <f aca="true">RAND()</f>
        <v>0.0691857140045613</v>
      </c>
      <c r="D168" s="7"/>
      <c r="E168" s="7"/>
      <c r="F168" s="7"/>
      <c r="G168" s="7" t="s">
        <v>386</v>
      </c>
      <c r="H168" s="7" t="s">
        <v>123</v>
      </c>
      <c r="I168" s="7" t="n">
        <f aca="true">RAND()</f>
        <v>0.189981349743903</v>
      </c>
      <c r="J168" s="7"/>
      <c r="K168" s="7"/>
      <c r="L168" s="7"/>
      <c r="M168" s="7" t="s">
        <v>386</v>
      </c>
      <c r="N168" s="7" t="s">
        <v>18</v>
      </c>
      <c r="O168" s="7" t="n">
        <f aca="true">RAND()</f>
        <v>0.442701076855883</v>
      </c>
    </row>
    <row r="169" customFormat="false" ht="20.25" hidden="false" customHeight="true" outlineLevel="0" collapsed="false">
      <c r="A169" s="7" t="s">
        <v>388</v>
      </c>
      <c r="B169" s="7" t="s">
        <v>387</v>
      </c>
      <c r="C169" s="7" t="n">
        <f aca="true">RAND()</f>
        <v>0.103298509027809</v>
      </c>
      <c r="D169" s="7"/>
      <c r="E169" s="7"/>
      <c r="F169" s="7"/>
      <c r="G169" s="7" t="s">
        <v>388</v>
      </c>
      <c r="H169" s="7" t="s">
        <v>123</v>
      </c>
      <c r="I169" s="7" t="n">
        <f aca="true">RAND()</f>
        <v>0.740100923692808</v>
      </c>
      <c r="J169" s="7"/>
      <c r="K169" s="7"/>
      <c r="L169" s="7"/>
      <c r="M169" s="7" t="s">
        <v>388</v>
      </c>
      <c r="N169" s="7" t="s">
        <v>18</v>
      </c>
      <c r="O169" s="7" t="n">
        <f aca="true">RAND()</f>
        <v>0.069087389158085</v>
      </c>
    </row>
    <row r="170" customFormat="false" ht="20.25" hidden="false" customHeight="true" outlineLevel="0" collapsed="false">
      <c r="A170" s="7" t="s">
        <v>390</v>
      </c>
      <c r="B170" s="7" t="s">
        <v>389</v>
      </c>
      <c r="C170" s="7" t="n">
        <f aca="true">RAND()</f>
        <v>0.357598861446604</v>
      </c>
      <c r="D170" s="7"/>
      <c r="E170" s="7"/>
      <c r="F170" s="7"/>
      <c r="G170" s="7" t="s">
        <v>390</v>
      </c>
      <c r="H170" s="7" t="s">
        <v>123</v>
      </c>
      <c r="I170" s="7" t="n">
        <f aca="true">RAND()</f>
        <v>0.739917418686673</v>
      </c>
      <c r="J170" s="7"/>
      <c r="K170" s="7"/>
      <c r="L170" s="7"/>
      <c r="M170" s="7" t="s">
        <v>390</v>
      </c>
      <c r="N170" s="7" t="s">
        <v>18</v>
      </c>
      <c r="O170" s="7" t="n">
        <f aca="true">RAND()</f>
        <v>0.394834183389321</v>
      </c>
    </row>
    <row r="171" customFormat="false" ht="20.25" hidden="false" customHeight="true" outlineLevel="0" collapsed="false">
      <c r="A171" s="7" t="s">
        <v>392</v>
      </c>
      <c r="B171" s="7" t="s">
        <v>391</v>
      </c>
      <c r="C171" s="7" t="n">
        <f aca="true">RAND()</f>
        <v>0.819284408353269</v>
      </c>
      <c r="D171" s="7"/>
      <c r="E171" s="7"/>
      <c r="F171" s="7"/>
      <c r="G171" s="7" t="s">
        <v>392</v>
      </c>
      <c r="H171" s="7" t="s">
        <v>123</v>
      </c>
      <c r="I171" s="7" t="n">
        <f aca="true">RAND()</f>
        <v>0.478186936816201</v>
      </c>
      <c r="J171" s="7"/>
      <c r="K171" s="7"/>
      <c r="L171" s="7"/>
      <c r="M171" s="7" t="s">
        <v>392</v>
      </c>
      <c r="N171" s="7" t="s">
        <v>18</v>
      </c>
      <c r="O171" s="7" t="n">
        <f aca="true">RAND()</f>
        <v>0.358650300884619</v>
      </c>
    </row>
    <row r="172" customFormat="false" ht="20.25" hidden="false" customHeight="true" outlineLevel="0" collapsed="false">
      <c r="A172" s="7" t="s">
        <v>395</v>
      </c>
      <c r="B172" s="7" t="s">
        <v>394</v>
      </c>
      <c r="C172" s="7" t="n">
        <f aca="true">RAND()</f>
        <v>0.366916169412434</v>
      </c>
      <c r="D172" s="7"/>
      <c r="E172" s="7"/>
      <c r="F172" s="7"/>
      <c r="G172" s="7" t="s">
        <v>395</v>
      </c>
      <c r="H172" s="7" t="s">
        <v>123</v>
      </c>
      <c r="I172" s="7" t="n">
        <f aca="true">RAND()</f>
        <v>0.188047720817849</v>
      </c>
      <c r="J172" s="7"/>
      <c r="K172" s="7"/>
      <c r="L172" s="7"/>
      <c r="M172" s="7" t="s">
        <v>395</v>
      </c>
      <c r="N172" s="7" t="s">
        <v>18</v>
      </c>
      <c r="O172" s="7" t="n">
        <f aca="true">RAND()</f>
        <v>0.0167480437085032</v>
      </c>
    </row>
    <row r="173" customFormat="false" ht="20.25" hidden="false" customHeight="true" outlineLevel="0" collapsed="false">
      <c r="A173" s="7" t="s">
        <v>397</v>
      </c>
      <c r="B173" s="7" t="s">
        <v>396</v>
      </c>
      <c r="C173" s="7" t="n">
        <f aca="true">RAND()</f>
        <v>0.279347010422498</v>
      </c>
      <c r="D173" s="7"/>
      <c r="E173" s="7"/>
      <c r="F173" s="7"/>
      <c r="G173" s="7" t="s">
        <v>397</v>
      </c>
      <c r="H173" s="7" t="s">
        <v>398</v>
      </c>
      <c r="I173" s="7" t="n">
        <f aca="true">RAND()</f>
        <v>0.308476837584749</v>
      </c>
      <c r="J173" s="7"/>
      <c r="K173" s="7"/>
      <c r="L173" s="7"/>
      <c r="M173" s="7" t="s">
        <v>397</v>
      </c>
      <c r="N173" s="7" t="s">
        <v>18</v>
      </c>
      <c r="O173" s="7" t="n">
        <f aca="true">RAND()</f>
        <v>0.858048210619018</v>
      </c>
    </row>
    <row r="174" customFormat="false" ht="20.25" hidden="false" customHeight="true" outlineLevel="0" collapsed="false">
      <c r="A174" s="7" t="s">
        <v>400</v>
      </c>
      <c r="B174" s="7" t="s">
        <v>399</v>
      </c>
      <c r="C174" s="7" t="n">
        <f aca="true">RAND()</f>
        <v>0.156822935212404</v>
      </c>
      <c r="D174" s="7"/>
      <c r="E174" s="7"/>
      <c r="F174" s="7"/>
      <c r="G174" s="7" t="s">
        <v>400</v>
      </c>
      <c r="H174" s="7" t="s">
        <v>398</v>
      </c>
      <c r="I174" s="7" t="n">
        <f aca="true">RAND()</f>
        <v>0.329142566770315</v>
      </c>
      <c r="J174" s="7"/>
      <c r="K174" s="7"/>
      <c r="L174" s="7"/>
      <c r="M174" s="7" t="s">
        <v>400</v>
      </c>
      <c r="N174" s="7" t="s">
        <v>18</v>
      </c>
      <c r="O174" s="7" t="n">
        <f aca="true">RAND()</f>
        <v>0.847063150024042</v>
      </c>
    </row>
    <row r="175" customFormat="false" ht="20.25" hidden="false" customHeight="true" outlineLevel="0" collapsed="false">
      <c r="A175" s="7" t="s">
        <v>402</v>
      </c>
      <c r="B175" s="7" t="s">
        <v>401</v>
      </c>
      <c r="C175" s="7" t="n">
        <f aca="true">RAND()</f>
        <v>0.120848603080958</v>
      </c>
      <c r="D175" s="7"/>
      <c r="E175" s="7"/>
      <c r="F175" s="7"/>
      <c r="G175" s="7" t="s">
        <v>402</v>
      </c>
      <c r="H175" s="7" t="s">
        <v>398</v>
      </c>
      <c r="I175" s="7" t="n">
        <f aca="true">RAND()</f>
        <v>0.315260560950264</v>
      </c>
      <c r="J175" s="7"/>
      <c r="K175" s="7"/>
      <c r="L175" s="7"/>
      <c r="M175" s="7" t="s">
        <v>402</v>
      </c>
      <c r="N175" s="7" t="s">
        <v>18</v>
      </c>
      <c r="O175" s="7" t="n">
        <f aca="true">RAND()</f>
        <v>0.0804359037429094</v>
      </c>
    </row>
    <row r="176" customFormat="false" ht="20.25" hidden="false" customHeight="true" outlineLevel="0" collapsed="false">
      <c r="A176" s="7" t="s">
        <v>404</v>
      </c>
      <c r="B176" s="7" t="s">
        <v>403</v>
      </c>
      <c r="C176" s="7" t="n">
        <f aca="true">RAND()</f>
        <v>0.816602308303118</v>
      </c>
      <c r="D176" s="7"/>
      <c r="E176" s="7"/>
      <c r="F176" s="7"/>
      <c r="G176" s="7" t="s">
        <v>404</v>
      </c>
      <c r="H176" s="7" t="s">
        <v>398</v>
      </c>
      <c r="I176" s="7" t="n">
        <f aca="true">RAND()</f>
        <v>0.989157794276252</v>
      </c>
      <c r="J176" s="7"/>
      <c r="K176" s="7"/>
      <c r="L176" s="7"/>
      <c r="M176" s="7" t="s">
        <v>404</v>
      </c>
      <c r="N176" s="7" t="s">
        <v>18</v>
      </c>
      <c r="O176" s="7" t="n">
        <f aca="true">RAND()</f>
        <v>0.195431385189295</v>
      </c>
    </row>
    <row r="177" customFormat="false" ht="20.25" hidden="false" customHeight="true" outlineLevel="0" collapsed="false">
      <c r="A177" s="7" t="s">
        <v>406</v>
      </c>
      <c r="B177" s="7" t="s">
        <v>405</v>
      </c>
      <c r="C177" s="7" t="n">
        <f aca="true">RAND()</f>
        <v>0.786289226729423</v>
      </c>
      <c r="D177" s="7"/>
      <c r="E177" s="7"/>
      <c r="F177" s="7"/>
      <c r="G177" s="7" t="s">
        <v>406</v>
      </c>
      <c r="H177" s="7" t="s">
        <v>398</v>
      </c>
      <c r="I177" s="7" t="n">
        <f aca="true">RAND()</f>
        <v>0.0892840966116637</v>
      </c>
      <c r="J177" s="7"/>
      <c r="K177" s="7"/>
      <c r="L177" s="7"/>
      <c r="M177" s="7" t="s">
        <v>406</v>
      </c>
      <c r="N177" s="7" t="s">
        <v>18</v>
      </c>
      <c r="O177" s="7" t="n">
        <f aca="true">RAND()</f>
        <v>0.431549238972366</v>
      </c>
    </row>
    <row r="178" customFormat="false" ht="20.25" hidden="false" customHeight="true" outlineLevel="0" collapsed="false">
      <c r="A178" s="7" t="s">
        <v>408</v>
      </c>
      <c r="B178" s="7" t="s">
        <v>407</v>
      </c>
      <c r="C178" s="7" t="n">
        <f aca="true">RAND()</f>
        <v>0.139054283034056</v>
      </c>
      <c r="D178" s="7"/>
      <c r="E178" s="7"/>
      <c r="F178" s="7"/>
      <c r="G178" s="7" t="s">
        <v>408</v>
      </c>
      <c r="H178" s="7" t="s">
        <v>398</v>
      </c>
      <c r="I178" s="7" t="n">
        <f aca="true">RAND()</f>
        <v>0.643805281724781</v>
      </c>
      <c r="J178" s="7"/>
      <c r="K178" s="7"/>
      <c r="L178" s="7"/>
      <c r="M178" s="7" t="s">
        <v>408</v>
      </c>
      <c r="N178" s="7" t="s">
        <v>18</v>
      </c>
      <c r="O178" s="7" t="n">
        <f aca="true">RAND()</f>
        <v>0.924733217107132</v>
      </c>
    </row>
    <row r="179" customFormat="false" ht="20.25" hidden="false" customHeight="true" outlineLevel="0" collapsed="false">
      <c r="A179" s="7" t="s">
        <v>411</v>
      </c>
      <c r="B179" s="7" t="s">
        <v>410</v>
      </c>
      <c r="C179" s="7" t="n">
        <f aca="true">RAND()</f>
        <v>0.0360929886810482</v>
      </c>
      <c r="D179" s="7"/>
      <c r="E179" s="7"/>
      <c r="F179" s="7"/>
      <c r="G179" s="7" t="s">
        <v>411</v>
      </c>
      <c r="H179" s="7" t="s">
        <v>398</v>
      </c>
      <c r="I179" s="7" t="n">
        <f aca="true">RAND()</f>
        <v>0.29079709132202</v>
      </c>
      <c r="J179" s="7"/>
      <c r="K179" s="7"/>
      <c r="L179" s="7"/>
      <c r="M179" s="7" t="s">
        <v>411</v>
      </c>
      <c r="N179" s="7" t="s">
        <v>18</v>
      </c>
      <c r="O179" s="7" t="n">
        <f aca="true">RAND()</f>
        <v>0.895082462579012</v>
      </c>
    </row>
    <row r="180" customFormat="false" ht="20.25" hidden="false" customHeight="true" outlineLevel="0" collapsed="false">
      <c r="A180" s="7" t="s">
        <v>413</v>
      </c>
      <c r="B180" s="7" t="s">
        <v>412</v>
      </c>
      <c r="C180" s="7" t="n">
        <f aca="true">RAND()</f>
        <v>0.694726713933051</v>
      </c>
      <c r="D180" s="7"/>
      <c r="E180" s="7"/>
      <c r="F180" s="7"/>
      <c r="G180" s="7" t="s">
        <v>413</v>
      </c>
      <c r="H180" s="7" t="s">
        <v>398</v>
      </c>
      <c r="I180" s="7" t="n">
        <f aca="true">RAND()</f>
        <v>0.644613286247477</v>
      </c>
      <c r="J180" s="7"/>
      <c r="K180" s="7"/>
      <c r="L180" s="7"/>
      <c r="M180" s="7" t="s">
        <v>413</v>
      </c>
      <c r="N180" s="7" t="s">
        <v>18</v>
      </c>
      <c r="O180" s="7" t="n">
        <f aca="true">RAND()</f>
        <v>0.752011152915657</v>
      </c>
    </row>
    <row r="181" customFormat="false" ht="20.25" hidden="false" customHeight="true" outlineLevel="0" collapsed="false">
      <c r="A181" s="7" t="s">
        <v>415</v>
      </c>
      <c r="B181" s="7" t="s">
        <v>414</v>
      </c>
      <c r="C181" s="7" t="n">
        <f aca="true">RAND()</f>
        <v>0.706323882099241</v>
      </c>
      <c r="D181" s="7"/>
      <c r="E181" s="7"/>
      <c r="F181" s="7"/>
      <c r="G181" s="7" t="s">
        <v>415</v>
      </c>
      <c r="H181" s="7" t="s">
        <v>398</v>
      </c>
      <c r="I181" s="7" t="n">
        <f aca="true">RAND()</f>
        <v>0.271484568715096</v>
      </c>
      <c r="J181" s="7"/>
      <c r="K181" s="7"/>
      <c r="L181" s="7"/>
      <c r="M181" s="7" t="s">
        <v>415</v>
      </c>
      <c r="N181" s="7" t="s">
        <v>18</v>
      </c>
      <c r="O181" s="7" t="n">
        <f aca="true">RAND()</f>
        <v>0.750806426862255</v>
      </c>
    </row>
    <row r="182" customFormat="false" ht="20.25" hidden="false" customHeight="true" outlineLevel="0" collapsed="false">
      <c r="A182" s="7" t="s">
        <v>417</v>
      </c>
      <c r="B182" s="7" t="s">
        <v>416</v>
      </c>
      <c r="C182" s="7" t="n">
        <f aca="true">RAND()</f>
        <v>0.779239128576592</v>
      </c>
      <c r="D182" s="7"/>
      <c r="E182" s="7"/>
      <c r="F182" s="7"/>
      <c r="G182" s="7" t="s">
        <v>417</v>
      </c>
      <c r="H182" s="7" t="s">
        <v>398</v>
      </c>
      <c r="I182" s="7" t="n">
        <f aca="true">RAND()</f>
        <v>0.793027203995734</v>
      </c>
      <c r="J182" s="7"/>
      <c r="K182" s="7"/>
      <c r="L182" s="7"/>
      <c r="M182" s="7" t="s">
        <v>417</v>
      </c>
      <c r="N182" s="7" t="s">
        <v>18</v>
      </c>
      <c r="O182" s="7" t="n">
        <f aca="true">RAND()</f>
        <v>0.671391581185162</v>
      </c>
    </row>
    <row r="183" customFormat="false" ht="20.25" hidden="false" customHeight="true" outlineLevel="0" collapsed="false">
      <c r="A183" s="7" t="s">
        <v>419</v>
      </c>
      <c r="B183" s="7" t="s">
        <v>418</v>
      </c>
      <c r="C183" s="7" t="n">
        <f aca="true">RAND()</f>
        <v>0.931262530386448</v>
      </c>
      <c r="D183" s="7"/>
      <c r="E183" s="7"/>
      <c r="F183" s="7"/>
      <c r="G183" s="7" t="s">
        <v>419</v>
      </c>
      <c r="H183" s="7" t="s">
        <v>398</v>
      </c>
      <c r="I183" s="7" t="n">
        <f aca="true">RAND()</f>
        <v>0.646534645231441</v>
      </c>
      <c r="J183" s="7"/>
      <c r="K183" s="7"/>
      <c r="L183" s="7"/>
      <c r="M183" s="7" t="s">
        <v>419</v>
      </c>
      <c r="N183" s="7" t="s">
        <v>18</v>
      </c>
      <c r="O183" s="7" t="n">
        <f aca="true">RAND()</f>
        <v>0.439572510076687</v>
      </c>
    </row>
    <row r="184" customFormat="false" ht="20.25" hidden="false" customHeight="true" outlineLevel="0" collapsed="false">
      <c r="A184" s="7" t="s">
        <v>421</v>
      </c>
      <c r="B184" s="7" t="s">
        <v>420</v>
      </c>
      <c r="C184" s="7" t="n">
        <f aca="true">RAND()</f>
        <v>0.413997595896944</v>
      </c>
      <c r="D184" s="7"/>
      <c r="E184" s="7"/>
      <c r="F184" s="7"/>
      <c r="G184" s="7" t="s">
        <v>421</v>
      </c>
      <c r="H184" s="7" t="s">
        <v>398</v>
      </c>
      <c r="I184" s="7" t="n">
        <f aca="true">RAND()</f>
        <v>0.502807203447446</v>
      </c>
      <c r="J184" s="7"/>
      <c r="K184" s="7"/>
      <c r="L184" s="7"/>
      <c r="M184" s="7" t="s">
        <v>421</v>
      </c>
      <c r="N184" s="7" t="s">
        <v>18</v>
      </c>
      <c r="O184" s="7" t="n">
        <f aca="true">RAND()</f>
        <v>0.542251018807292</v>
      </c>
    </row>
    <row r="185" customFormat="false" ht="20.25" hidden="false" customHeight="true" outlineLevel="0" collapsed="false">
      <c r="A185" s="7" t="s">
        <v>423</v>
      </c>
      <c r="B185" s="7" t="s">
        <v>422</v>
      </c>
      <c r="C185" s="7" t="n">
        <f aca="true">RAND()</f>
        <v>0.635142782703042</v>
      </c>
      <c r="D185" s="7"/>
      <c r="E185" s="7"/>
      <c r="F185" s="7"/>
      <c r="G185" s="7" t="s">
        <v>423</v>
      </c>
      <c r="H185" s="7" t="s">
        <v>424</v>
      </c>
      <c r="I185" s="7" t="n">
        <f aca="true">RAND()</f>
        <v>0.325449282536283</v>
      </c>
      <c r="J185" s="7"/>
      <c r="K185" s="7"/>
      <c r="L185" s="7"/>
      <c r="M185" s="7" t="s">
        <v>423</v>
      </c>
      <c r="N185" s="7" t="s">
        <v>141</v>
      </c>
      <c r="O185" s="7" t="n">
        <f aca="true">RAND()</f>
        <v>0.11843365454115</v>
      </c>
    </row>
    <row r="186" customFormat="false" ht="20.25" hidden="false" customHeight="true" outlineLevel="0" collapsed="false">
      <c r="A186" s="7" t="s">
        <v>426</v>
      </c>
      <c r="B186" s="7" t="s">
        <v>425</v>
      </c>
      <c r="C186" s="7" t="n">
        <f aca="true">RAND()</f>
        <v>0.624195094453171</v>
      </c>
      <c r="D186" s="7"/>
      <c r="E186" s="7"/>
      <c r="F186" s="7"/>
      <c r="G186" s="7" t="s">
        <v>426</v>
      </c>
      <c r="H186" s="7" t="s">
        <v>424</v>
      </c>
      <c r="I186" s="7" t="n">
        <f aca="true">RAND()</f>
        <v>0.711114514153451</v>
      </c>
      <c r="J186" s="7"/>
      <c r="K186" s="7"/>
      <c r="L186" s="7"/>
      <c r="M186" s="7" t="s">
        <v>426</v>
      </c>
      <c r="N186" s="7" t="s">
        <v>141</v>
      </c>
      <c r="O186" s="7" t="n">
        <f aca="true">RAND()</f>
        <v>0.428009765455499</v>
      </c>
    </row>
    <row r="187" customFormat="false" ht="20.25" hidden="false" customHeight="true" outlineLevel="0" collapsed="false">
      <c r="A187" s="7" t="s">
        <v>428</v>
      </c>
      <c r="B187" s="7" t="s">
        <v>427</v>
      </c>
      <c r="C187" s="7" t="n">
        <f aca="true">RAND()</f>
        <v>0.495856744702905</v>
      </c>
      <c r="D187" s="7"/>
      <c r="E187" s="7"/>
      <c r="F187" s="7"/>
      <c r="G187" s="7" t="s">
        <v>428</v>
      </c>
      <c r="H187" s="7" t="s">
        <v>424</v>
      </c>
      <c r="I187" s="7" t="n">
        <f aca="true">RAND()</f>
        <v>0.334923417773098</v>
      </c>
      <c r="J187" s="7"/>
      <c r="K187" s="7"/>
      <c r="L187" s="7"/>
      <c r="M187" s="7" t="s">
        <v>428</v>
      </c>
      <c r="N187" s="7" t="s">
        <v>141</v>
      </c>
      <c r="O187" s="7" t="n">
        <f aca="true">RAND()</f>
        <v>0.742967164376751</v>
      </c>
    </row>
    <row r="188" customFormat="false" ht="20.25" hidden="false" customHeight="true" outlineLevel="0" collapsed="false">
      <c r="A188" s="7" t="s">
        <v>430</v>
      </c>
      <c r="B188" s="7" t="s">
        <v>429</v>
      </c>
      <c r="C188" s="7" t="n">
        <f aca="true">RAND()</f>
        <v>0.971578196855262</v>
      </c>
      <c r="D188" s="7"/>
      <c r="E188" s="7"/>
      <c r="F188" s="7"/>
      <c r="G188" s="7" t="s">
        <v>430</v>
      </c>
      <c r="H188" s="7" t="s">
        <v>431</v>
      </c>
      <c r="I188" s="7" t="n">
        <f aca="true">RAND()</f>
        <v>0.993824842851609</v>
      </c>
      <c r="J188" s="7"/>
      <c r="K188" s="7"/>
      <c r="L188" s="7"/>
      <c r="M188" s="7" t="s">
        <v>430</v>
      </c>
      <c r="N188" s="7" t="s">
        <v>18</v>
      </c>
      <c r="O188" s="7" t="n">
        <f aca="true">RAND()</f>
        <v>0.198712793644518</v>
      </c>
    </row>
    <row r="189" customFormat="false" ht="20.25" hidden="false" customHeight="true" outlineLevel="0" collapsed="false">
      <c r="A189" s="7" t="s">
        <v>433</v>
      </c>
      <c r="B189" s="7" t="s">
        <v>432</v>
      </c>
      <c r="C189" s="7" t="n">
        <f aca="true">RAND()</f>
        <v>0.830501516349614</v>
      </c>
      <c r="D189" s="7"/>
      <c r="E189" s="7"/>
      <c r="F189" s="7"/>
      <c r="G189" s="7" t="s">
        <v>433</v>
      </c>
      <c r="H189" s="7" t="s">
        <v>431</v>
      </c>
      <c r="I189" s="7" t="n">
        <f aca="true">RAND()</f>
        <v>0.861196927260608</v>
      </c>
      <c r="J189" s="7"/>
      <c r="K189" s="7"/>
      <c r="L189" s="7"/>
      <c r="M189" s="7" t="s">
        <v>433</v>
      </c>
      <c r="N189" s="7" t="s">
        <v>18</v>
      </c>
      <c r="O189" s="7" t="n">
        <f aca="true">RAND()</f>
        <v>0.0886135131586343</v>
      </c>
    </row>
    <row r="190" customFormat="false" ht="20.25" hidden="false" customHeight="true" outlineLevel="0" collapsed="false">
      <c r="A190" s="7" t="s">
        <v>435</v>
      </c>
      <c r="B190" s="7" t="s">
        <v>434</v>
      </c>
      <c r="C190" s="7" t="n">
        <f aca="true">RAND()</f>
        <v>0.468335957964882</v>
      </c>
      <c r="D190" s="7"/>
      <c r="E190" s="7"/>
      <c r="F190" s="7"/>
      <c r="G190" s="7" t="s">
        <v>435</v>
      </c>
      <c r="H190" s="7" t="s">
        <v>431</v>
      </c>
      <c r="I190" s="7" t="n">
        <f aca="true">RAND()</f>
        <v>0.542094285134226</v>
      </c>
      <c r="J190" s="7"/>
      <c r="K190" s="7"/>
      <c r="L190" s="7"/>
      <c r="M190" s="7" t="s">
        <v>435</v>
      </c>
      <c r="N190" s="7" t="s">
        <v>18</v>
      </c>
      <c r="O190" s="7" t="n">
        <f aca="true">RAND()</f>
        <v>0.708953076973558</v>
      </c>
    </row>
    <row r="191" customFormat="false" ht="20.25" hidden="false" customHeight="true" outlineLevel="0" collapsed="false">
      <c r="A191" s="7" t="s">
        <v>437</v>
      </c>
      <c r="B191" s="7" t="s">
        <v>436</v>
      </c>
      <c r="C191" s="7" t="n">
        <f aca="true">RAND()</f>
        <v>0.927876974921674</v>
      </c>
      <c r="D191" s="7"/>
      <c r="E191" s="7"/>
      <c r="F191" s="7"/>
      <c r="G191" s="7" t="s">
        <v>437</v>
      </c>
      <c r="H191" s="7" t="s">
        <v>431</v>
      </c>
      <c r="I191" s="7" t="n">
        <f aca="true">RAND()</f>
        <v>0.977541003609076</v>
      </c>
      <c r="J191" s="7"/>
      <c r="K191" s="7"/>
      <c r="L191" s="7"/>
      <c r="M191" s="7" t="s">
        <v>437</v>
      </c>
      <c r="N191" s="7" t="s">
        <v>18</v>
      </c>
      <c r="O191" s="7" t="n">
        <f aca="true">RAND()</f>
        <v>0.360698779579252</v>
      </c>
    </row>
    <row r="192" customFormat="false" ht="20.25" hidden="false" customHeight="true" outlineLevel="0" collapsed="false">
      <c r="A192" s="7" t="s">
        <v>439</v>
      </c>
      <c r="B192" s="7" t="s">
        <v>438</v>
      </c>
      <c r="C192" s="7" t="n">
        <f aca="true">RAND()</f>
        <v>0.285367669537663</v>
      </c>
      <c r="D192" s="7"/>
      <c r="E192" s="7"/>
      <c r="F192" s="7"/>
      <c r="G192" s="7" t="s">
        <v>439</v>
      </c>
      <c r="H192" s="7" t="s">
        <v>431</v>
      </c>
      <c r="I192" s="7" t="n">
        <f aca="true">RAND()</f>
        <v>0.851095941383392</v>
      </c>
      <c r="J192" s="7"/>
      <c r="K192" s="7"/>
      <c r="L192" s="7"/>
      <c r="M192" s="7" t="s">
        <v>439</v>
      </c>
      <c r="N192" s="7" t="s">
        <v>18</v>
      </c>
      <c r="O192" s="7" t="n">
        <f aca="true">RAND()</f>
        <v>0.304008920677006</v>
      </c>
    </row>
    <row r="193" customFormat="false" ht="20.25" hidden="false" customHeight="true" outlineLevel="0" collapsed="false">
      <c r="A193" s="7" t="s">
        <v>441</v>
      </c>
      <c r="B193" s="7" t="s">
        <v>440</v>
      </c>
      <c r="C193" s="7" t="n">
        <f aca="true">RAND()</f>
        <v>0.336000451585278</v>
      </c>
      <c r="D193" s="7"/>
      <c r="E193" s="7"/>
      <c r="F193" s="7"/>
      <c r="G193" s="7" t="s">
        <v>441</v>
      </c>
      <c r="H193" s="7" t="s">
        <v>431</v>
      </c>
      <c r="I193" s="7" t="n">
        <f aca="true">RAND()</f>
        <v>0.945386887295172</v>
      </c>
      <c r="J193" s="7"/>
      <c r="K193" s="7"/>
      <c r="L193" s="7"/>
      <c r="M193" s="7" t="s">
        <v>441</v>
      </c>
      <c r="N193" s="7" t="s">
        <v>18</v>
      </c>
      <c r="O193" s="7" t="n">
        <f aca="true">RAND()</f>
        <v>0.45944916154258</v>
      </c>
    </row>
    <row r="194" customFormat="false" ht="20.25" hidden="false" customHeight="true" outlineLevel="0" collapsed="false">
      <c r="A194" s="7" t="s">
        <v>443</v>
      </c>
      <c r="B194" s="7" t="s">
        <v>442</v>
      </c>
      <c r="C194" s="7" t="n">
        <f aca="true">RAND()</f>
        <v>0.677886151243001</v>
      </c>
      <c r="D194" s="7"/>
      <c r="E194" s="7"/>
      <c r="F194" s="7"/>
      <c r="G194" s="7" t="s">
        <v>443</v>
      </c>
      <c r="H194" s="7" t="s">
        <v>431</v>
      </c>
      <c r="I194" s="7" t="n">
        <f aca="true">RAND()</f>
        <v>0.0258874872233719</v>
      </c>
      <c r="J194" s="7"/>
      <c r="K194" s="7"/>
      <c r="L194" s="7"/>
      <c r="M194" s="7" t="s">
        <v>443</v>
      </c>
      <c r="N194" s="7" t="s">
        <v>18</v>
      </c>
      <c r="O194" s="7" t="n">
        <f aca="true">RAND()</f>
        <v>0.429960341425613</v>
      </c>
    </row>
    <row r="195" customFormat="false" ht="20.25" hidden="false" customHeight="true" outlineLevel="0" collapsed="false">
      <c r="A195" s="7" t="s">
        <v>445</v>
      </c>
      <c r="B195" s="7" t="s">
        <v>444</v>
      </c>
      <c r="C195" s="7" t="n">
        <f aca="true">RAND()</f>
        <v>0.266881402116269</v>
      </c>
      <c r="D195" s="7"/>
      <c r="E195" s="7"/>
      <c r="F195" s="7"/>
      <c r="G195" s="7" t="s">
        <v>445</v>
      </c>
      <c r="H195" s="7" t="s">
        <v>431</v>
      </c>
      <c r="I195" s="7" t="n">
        <f aca="true">RAND()</f>
        <v>0.768212389899418</v>
      </c>
      <c r="J195" s="7"/>
      <c r="K195" s="7"/>
      <c r="L195" s="7"/>
      <c r="M195" s="7" t="s">
        <v>445</v>
      </c>
      <c r="N195" s="7" t="s">
        <v>18</v>
      </c>
      <c r="O195" s="7" t="n">
        <f aca="true">RAND()</f>
        <v>0.129077675752342</v>
      </c>
    </row>
    <row r="196" customFormat="false" ht="20.25" hidden="false" customHeight="true" outlineLevel="0" collapsed="false">
      <c r="A196" s="7" t="s">
        <v>447</v>
      </c>
      <c r="B196" s="7" t="s">
        <v>446</v>
      </c>
      <c r="C196" s="7" t="n">
        <f aca="true">RAND()</f>
        <v>0.741837091278285</v>
      </c>
      <c r="D196" s="7"/>
      <c r="E196" s="7"/>
      <c r="F196" s="7"/>
      <c r="G196" s="7" t="s">
        <v>447</v>
      </c>
      <c r="H196" s="7" t="s">
        <v>431</v>
      </c>
      <c r="I196" s="7" t="n">
        <f aca="true">RAND()</f>
        <v>0.807989460183308</v>
      </c>
      <c r="J196" s="7"/>
      <c r="K196" s="7"/>
      <c r="L196" s="7"/>
      <c r="M196" s="7" t="s">
        <v>447</v>
      </c>
      <c r="N196" s="7" t="s">
        <v>18</v>
      </c>
      <c r="O196" s="7" t="n">
        <f aca="true">RAND()</f>
        <v>0.0808282529469579</v>
      </c>
    </row>
    <row r="197" customFormat="false" ht="20.25" hidden="false" customHeight="true" outlineLevel="0" collapsed="false">
      <c r="A197" s="7" t="s">
        <v>449</v>
      </c>
      <c r="B197" s="7" t="s">
        <v>448</v>
      </c>
      <c r="C197" s="7" t="n">
        <f aca="true">RAND()</f>
        <v>0.514138479949907</v>
      </c>
      <c r="D197" s="7"/>
      <c r="E197" s="7"/>
      <c r="F197" s="7"/>
      <c r="G197" s="7" t="s">
        <v>449</v>
      </c>
      <c r="H197" s="7" t="s">
        <v>431</v>
      </c>
      <c r="I197" s="7" t="n">
        <f aca="true">RAND()</f>
        <v>0.632879108889028</v>
      </c>
      <c r="J197" s="7"/>
      <c r="K197" s="7"/>
      <c r="L197" s="7"/>
      <c r="M197" s="7" t="s">
        <v>449</v>
      </c>
      <c r="N197" s="7" t="s">
        <v>18</v>
      </c>
      <c r="O197" s="7" t="n">
        <f aca="true">RAND()</f>
        <v>0.291791333816946</v>
      </c>
    </row>
    <row r="198" customFormat="false" ht="20.25" hidden="false" customHeight="true" outlineLevel="0" collapsed="false">
      <c r="A198" s="7" t="s">
        <v>451</v>
      </c>
      <c r="B198" s="7" t="s">
        <v>450</v>
      </c>
      <c r="C198" s="7" t="n">
        <f aca="true">RAND()</f>
        <v>0.844899641349912</v>
      </c>
      <c r="D198" s="7"/>
      <c r="E198" s="7"/>
      <c r="F198" s="7"/>
      <c r="G198" s="7" t="s">
        <v>451</v>
      </c>
      <c r="H198" s="7" t="s">
        <v>431</v>
      </c>
      <c r="I198" s="7" t="n">
        <f aca="true">RAND()</f>
        <v>0.828142473939806</v>
      </c>
      <c r="J198" s="7"/>
      <c r="K198" s="7"/>
      <c r="L198" s="7"/>
      <c r="M198" s="7" t="s">
        <v>451</v>
      </c>
      <c r="N198" s="7" t="s">
        <v>18</v>
      </c>
      <c r="O198" s="7" t="n">
        <f aca="true">RAND()</f>
        <v>0.887754015158862</v>
      </c>
    </row>
    <row r="199" customFormat="false" ht="20.25" hidden="false" customHeight="true" outlineLevel="0" collapsed="false">
      <c r="A199" s="7" t="s">
        <v>453</v>
      </c>
      <c r="B199" s="7" t="s">
        <v>452</v>
      </c>
      <c r="C199" s="7" t="n">
        <f aca="true">RAND()</f>
        <v>0.941113834967837</v>
      </c>
      <c r="D199" s="7"/>
      <c r="E199" s="7"/>
      <c r="F199" s="7"/>
      <c r="G199" s="7" t="s">
        <v>453</v>
      </c>
      <c r="H199" s="7" t="s">
        <v>431</v>
      </c>
      <c r="I199" s="7" t="n">
        <f aca="true">RAND()</f>
        <v>0.781954224221408</v>
      </c>
      <c r="J199" s="7"/>
      <c r="K199" s="7"/>
      <c r="L199" s="7"/>
      <c r="M199" s="7" t="s">
        <v>453</v>
      </c>
      <c r="N199" s="7" t="s">
        <v>18</v>
      </c>
      <c r="O199" s="7" t="n">
        <f aca="true">RAND()</f>
        <v>0.0224687776062638</v>
      </c>
    </row>
    <row r="200" customFormat="false" ht="20.25" hidden="false" customHeight="true" outlineLevel="0" collapsed="false">
      <c r="A200" s="7" t="s">
        <v>455</v>
      </c>
      <c r="B200" s="7" t="s">
        <v>454</v>
      </c>
      <c r="C200" s="7" t="n">
        <f aca="true">RAND()</f>
        <v>0.88283173320815</v>
      </c>
      <c r="D200" s="7"/>
      <c r="E200" s="7"/>
      <c r="F200" s="7"/>
      <c r="G200" s="7" t="s">
        <v>455</v>
      </c>
      <c r="H200" s="7" t="s">
        <v>431</v>
      </c>
      <c r="I200" s="7" t="n">
        <f aca="true">RAND()</f>
        <v>0.690887214848772</v>
      </c>
      <c r="J200" s="7"/>
      <c r="K200" s="7"/>
      <c r="L200" s="7"/>
      <c r="M200" s="7" t="s">
        <v>455</v>
      </c>
      <c r="N200" s="7" t="s">
        <v>18</v>
      </c>
      <c r="O200" s="7" t="n">
        <f aca="true">RAND()</f>
        <v>0.9820067724213</v>
      </c>
    </row>
    <row r="201" customFormat="false" ht="20.25" hidden="false" customHeight="true" outlineLevel="0" collapsed="false">
      <c r="A201" s="7" t="s">
        <v>457</v>
      </c>
      <c r="B201" s="7" t="s">
        <v>456</v>
      </c>
      <c r="C201" s="7" t="n">
        <f aca="true">RAND()</f>
        <v>0.346016174415126</v>
      </c>
      <c r="D201" s="7"/>
      <c r="E201" s="7"/>
      <c r="F201" s="7"/>
      <c r="G201" s="7" t="s">
        <v>457</v>
      </c>
      <c r="H201" s="7" t="s">
        <v>140</v>
      </c>
      <c r="I201" s="7" t="n">
        <f aca="true">RAND()</f>
        <v>0.42155189323239</v>
      </c>
      <c r="J201" s="7"/>
      <c r="K201" s="7"/>
      <c r="L201" s="7"/>
      <c r="M201" s="7" t="s">
        <v>457</v>
      </c>
      <c r="N201" s="7" t="s">
        <v>141</v>
      </c>
      <c r="O201" s="7" t="n">
        <f aca="true">RAND()</f>
        <v>0.965786061948165</v>
      </c>
    </row>
    <row r="202" customFormat="false" ht="20.25" hidden="false" customHeight="true" outlineLevel="0" collapsed="false">
      <c r="A202" s="7" t="s">
        <v>459</v>
      </c>
      <c r="B202" s="7" t="s">
        <v>458</v>
      </c>
      <c r="C202" s="7" t="n">
        <f aca="true">RAND()</f>
        <v>0.713030846789479</v>
      </c>
      <c r="D202" s="7"/>
      <c r="E202" s="7"/>
      <c r="F202" s="7"/>
      <c r="G202" s="7" t="s">
        <v>459</v>
      </c>
      <c r="H202" s="7" t="s">
        <v>140</v>
      </c>
      <c r="I202" s="7" t="n">
        <f aca="true">RAND()</f>
        <v>0.663389662979171</v>
      </c>
      <c r="J202" s="7"/>
      <c r="K202" s="7"/>
      <c r="L202" s="7"/>
      <c r="M202" s="7" t="s">
        <v>459</v>
      </c>
      <c r="N202" s="7" t="s">
        <v>141</v>
      </c>
      <c r="O202" s="7" t="n">
        <f aca="true">RAND()</f>
        <v>0.707372448407114</v>
      </c>
    </row>
    <row r="203" customFormat="false" ht="20.25" hidden="false" customHeight="true" outlineLevel="0" collapsed="false">
      <c r="A203" s="7" t="s">
        <v>461</v>
      </c>
      <c r="B203" s="7" t="s">
        <v>460</v>
      </c>
      <c r="C203" s="7" t="n">
        <f aca="true">RAND()</f>
        <v>0.540580184198916</v>
      </c>
      <c r="D203" s="7"/>
      <c r="E203" s="7"/>
      <c r="F203" s="7"/>
      <c r="G203" s="7" t="s">
        <v>461</v>
      </c>
      <c r="H203" s="7" t="s">
        <v>140</v>
      </c>
      <c r="I203" s="7" t="n">
        <f aca="true">RAND()</f>
        <v>0.570665325969458</v>
      </c>
      <c r="J203" s="7"/>
      <c r="K203" s="7"/>
      <c r="L203" s="7"/>
      <c r="M203" s="7" t="s">
        <v>461</v>
      </c>
      <c r="N203" s="7" t="s">
        <v>141</v>
      </c>
      <c r="O203" s="7" t="n">
        <f aca="true">RAND()</f>
        <v>0.341760083567351</v>
      </c>
    </row>
    <row r="204" customFormat="false" ht="20.25" hidden="false" customHeight="true" outlineLevel="0" collapsed="false">
      <c r="A204" s="7" t="s">
        <v>463</v>
      </c>
      <c r="B204" s="7" t="s">
        <v>462</v>
      </c>
      <c r="C204" s="7" t="n">
        <f aca="true">RAND()</f>
        <v>0.752846718532965</v>
      </c>
      <c r="D204" s="7"/>
      <c r="E204" s="7"/>
      <c r="F204" s="7"/>
      <c r="G204" s="7" t="s">
        <v>463</v>
      </c>
      <c r="H204" s="7" t="s">
        <v>140</v>
      </c>
      <c r="I204" s="7" t="n">
        <f aca="true">RAND()</f>
        <v>0.347624372225255</v>
      </c>
      <c r="J204" s="7"/>
      <c r="K204" s="7"/>
      <c r="L204" s="7"/>
      <c r="M204" s="7" t="s">
        <v>463</v>
      </c>
      <c r="N204" s="7" t="s">
        <v>141</v>
      </c>
      <c r="O204" s="7" t="n">
        <f aca="true">RAND()</f>
        <v>0.0651906235143542</v>
      </c>
    </row>
    <row r="205" customFormat="false" ht="20.25" hidden="false" customHeight="true" outlineLevel="0" collapsed="false">
      <c r="A205" s="7" t="s">
        <v>465</v>
      </c>
      <c r="B205" s="7" t="s">
        <v>464</v>
      </c>
      <c r="C205" s="7" t="n">
        <f aca="true">RAND()</f>
        <v>0.489903235109523</v>
      </c>
      <c r="D205" s="7"/>
      <c r="E205" s="7"/>
      <c r="F205" s="7"/>
      <c r="G205" s="7" t="s">
        <v>465</v>
      </c>
      <c r="H205" s="7" t="s">
        <v>140</v>
      </c>
      <c r="I205" s="7" t="n">
        <f aca="true">RAND()</f>
        <v>0.130521530751139</v>
      </c>
      <c r="J205" s="7"/>
      <c r="K205" s="7"/>
      <c r="L205" s="7"/>
      <c r="M205" s="7" t="s">
        <v>465</v>
      </c>
      <c r="N205" s="7" t="s">
        <v>141</v>
      </c>
      <c r="O205" s="7" t="n">
        <f aca="true">RAND()</f>
        <v>0.920003301464021</v>
      </c>
    </row>
    <row r="206" customFormat="false" ht="20.25" hidden="false" customHeight="true" outlineLevel="0" collapsed="false">
      <c r="A206" s="7" t="s">
        <v>467</v>
      </c>
      <c r="B206" s="7" t="s">
        <v>466</v>
      </c>
      <c r="C206" s="7" t="n">
        <f aca="true">RAND()</f>
        <v>0.767525749513879</v>
      </c>
      <c r="D206" s="7"/>
      <c r="E206" s="7"/>
      <c r="F206" s="7"/>
      <c r="G206" s="7" t="s">
        <v>467</v>
      </c>
      <c r="H206" s="7" t="s">
        <v>140</v>
      </c>
      <c r="I206" s="7" t="n">
        <f aca="true">RAND()</f>
        <v>0.634904928971082</v>
      </c>
      <c r="J206" s="7"/>
      <c r="K206" s="7"/>
      <c r="L206" s="7"/>
      <c r="M206" s="7" t="s">
        <v>467</v>
      </c>
      <c r="N206" s="7" t="s">
        <v>141</v>
      </c>
      <c r="O206" s="7" t="n">
        <f aca="true">RAND()</f>
        <v>0.982967854943126</v>
      </c>
    </row>
    <row r="207" customFormat="false" ht="20.25" hidden="false" customHeight="true" outlineLevel="0" collapsed="false">
      <c r="A207" s="7" t="s">
        <v>469</v>
      </c>
      <c r="B207" s="7" t="s">
        <v>468</v>
      </c>
      <c r="C207" s="7" t="n">
        <f aca="true">RAND()</f>
        <v>0.683343144133687</v>
      </c>
      <c r="D207" s="7"/>
      <c r="E207" s="7"/>
      <c r="F207" s="7"/>
      <c r="G207" s="7" t="s">
        <v>469</v>
      </c>
      <c r="H207" s="7" t="s">
        <v>140</v>
      </c>
      <c r="I207" s="7" t="n">
        <f aca="true">RAND()</f>
        <v>0.393339262111112</v>
      </c>
      <c r="J207" s="7"/>
      <c r="K207" s="7"/>
      <c r="L207" s="7"/>
      <c r="M207" s="7" t="s">
        <v>469</v>
      </c>
      <c r="N207" s="7" t="s">
        <v>141</v>
      </c>
      <c r="O207" s="7" t="n">
        <f aca="true">RAND()</f>
        <v>0.392562415916473</v>
      </c>
    </row>
    <row r="208" customFormat="false" ht="20.25" hidden="false" customHeight="true" outlineLevel="0" collapsed="false">
      <c r="A208" s="7" t="s">
        <v>471</v>
      </c>
      <c r="B208" s="7" t="s">
        <v>470</v>
      </c>
      <c r="C208" s="7" t="n">
        <f aca="true">RAND()</f>
        <v>0.82927085692063</v>
      </c>
      <c r="D208" s="7"/>
      <c r="E208" s="7"/>
      <c r="F208" s="7"/>
      <c r="G208" s="7" t="s">
        <v>471</v>
      </c>
      <c r="H208" s="7" t="s">
        <v>140</v>
      </c>
      <c r="I208" s="7" t="n">
        <f aca="true">RAND()</f>
        <v>0.728339166613296</v>
      </c>
      <c r="J208" s="7"/>
      <c r="K208" s="7"/>
      <c r="L208" s="7"/>
      <c r="M208" s="7" t="s">
        <v>471</v>
      </c>
      <c r="N208" s="7" t="s">
        <v>141</v>
      </c>
      <c r="O208" s="7" t="n">
        <f aca="true">RAND()</f>
        <v>0.918493414530531</v>
      </c>
    </row>
    <row r="209" customFormat="false" ht="20.25" hidden="false" customHeight="true" outlineLevel="0" collapsed="false">
      <c r="A209" s="7" t="s">
        <v>473</v>
      </c>
      <c r="B209" s="7" t="s">
        <v>472</v>
      </c>
      <c r="C209" s="7" t="n">
        <f aca="true">RAND()</f>
        <v>0.157237693667412</v>
      </c>
      <c r="D209" s="7"/>
      <c r="E209" s="7"/>
      <c r="F209" s="7"/>
      <c r="G209" s="7" t="s">
        <v>473</v>
      </c>
      <c r="H209" s="7" t="s">
        <v>140</v>
      </c>
      <c r="I209" s="7" t="n">
        <f aca="true">RAND()</f>
        <v>0.956596899777651</v>
      </c>
      <c r="J209" s="7"/>
      <c r="K209" s="7"/>
      <c r="L209" s="7"/>
      <c r="M209" s="7" t="s">
        <v>473</v>
      </c>
      <c r="N209" s="7" t="s">
        <v>141</v>
      </c>
      <c r="O209" s="7" t="n">
        <f aca="true">RAND()</f>
        <v>0.328535275766626</v>
      </c>
    </row>
    <row r="210" customFormat="false" ht="20.25" hidden="false" customHeight="true" outlineLevel="0" collapsed="false">
      <c r="A210" s="7" t="s">
        <v>475</v>
      </c>
      <c r="B210" s="7" t="s">
        <v>474</v>
      </c>
      <c r="C210" s="7" t="n">
        <f aca="true">RAND()</f>
        <v>0.831313565373421</v>
      </c>
      <c r="D210" s="7"/>
      <c r="E210" s="7"/>
      <c r="F210" s="7"/>
      <c r="G210" s="7" t="s">
        <v>475</v>
      </c>
      <c r="H210" s="7" t="s">
        <v>140</v>
      </c>
      <c r="I210" s="7" t="n">
        <f aca="true">RAND()</f>
        <v>0.517362717073411</v>
      </c>
      <c r="J210" s="7"/>
      <c r="K210" s="7"/>
      <c r="L210" s="7"/>
      <c r="M210" s="7" t="s">
        <v>475</v>
      </c>
      <c r="N210" s="7" t="s">
        <v>141</v>
      </c>
      <c r="O210" s="7" t="n">
        <f aca="true">RAND()</f>
        <v>0.468856896972284</v>
      </c>
    </row>
    <row r="211" customFormat="false" ht="20.25" hidden="false" customHeight="true" outlineLevel="0" collapsed="false">
      <c r="A211" s="7" t="s">
        <v>477</v>
      </c>
      <c r="B211" s="7" t="s">
        <v>476</v>
      </c>
      <c r="C211" s="7" t="n">
        <f aca="true">RAND()</f>
        <v>0.780824161600322</v>
      </c>
      <c r="D211" s="7"/>
      <c r="E211" s="7"/>
      <c r="F211" s="7"/>
      <c r="G211" s="7" t="s">
        <v>477</v>
      </c>
      <c r="H211" s="7" t="s">
        <v>140</v>
      </c>
      <c r="I211" s="7" t="n">
        <f aca="true">RAND()</f>
        <v>0.0667807178106159</v>
      </c>
      <c r="J211" s="7"/>
      <c r="K211" s="7"/>
      <c r="L211" s="7"/>
      <c r="M211" s="7" t="s">
        <v>477</v>
      </c>
      <c r="N211" s="7" t="s">
        <v>141</v>
      </c>
      <c r="O211" s="7" t="n">
        <f aca="true">RAND()</f>
        <v>0.354222669731826</v>
      </c>
    </row>
    <row r="212" customFormat="false" ht="20.25" hidden="false" customHeight="true" outlineLevel="0" collapsed="false">
      <c r="A212" s="7" t="s">
        <v>479</v>
      </c>
      <c r="B212" s="7" t="s">
        <v>478</v>
      </c>
      <c r="C212" s="7" t="n">
        <f aca="true">RAND()</f>
        <v>0.0428843649569899</v>
      </c>
      <c r="D212" s="7"/>
      <c r="E212" s="7"/>
      <c r="F212" s="7"/>
      <c r="G212" s="7" t="s">
        <v>479</v>
      </c>
      <c r="H212" s="7" t="s">
        <v>140</v>
      </c>
      <c r="I212" s="7" t="n">
        <f aca="true">RAND()</f>
        <v>0.522054446162656</v>
      </c>
      <c r="J212" s="7"/>
      <c r="K212" s="7"/>
      <c r="L212" s="7"/>
      <c r="M212" s="7" t="s">
        <v>479</v>
      </c>
      <c r="N212" s="7" t="s">
        <v>141</v>
      </c>
      <c r="O212" s="7" t="n">
        <f aca="true">RAND()</f>
        <v>0.853900213725865</v>
      </c>
    </row>
    <row r="213" customFormat="false" ht="20.25" hidden="false" customHeight="true" outlineLevel="0" collapsed="false">
      <c r="A213" s="7" t="s">
        <v>481</v>
      </c>
      <c r="B213" s="7" t="s">
        <v>480</v>
      </c>
      <c r="C213" s="7" t="n">
        <f aca="true">RAND()</f>
        <v>0.0845872005447745</v>
      </c>
      <c r="D213" s="7"/>
      <c r="E213" s="7"/>
      <c r="F213" s="7"/>
      <c r="G213" s="7" t="s">
        <v>481</v>
      </c>
      <c r="H213" s="7" t="s">
        <v>140</v>
      </c>
      <c r="I213" s="7" t="n">
        <f aca="true">RAND()</f>
        <v>0.0603217429015785</v>
      </c>
      <c r="J213" s="7"/>
      <c r="K213" s="7"/>
      <c r="L213" s="7"/>
      <c r="M213" s="7" t="s">
        <v>481</v>
      </c>
      <c r="N213" s="7" t="s">
        <v>141</v>
      </c>
      <c r="O213" s="7" t="n">
        <f aca="true">RAND()</f>
        <v>0.15647064591758</v>
      </c>
    </row>
    <row r="214" customFormat="false" ht="20.25" hidden="false" customHeight="true" outlineLevel="0" collapsed="false">
      <c r="A214" s="7" t="s">
        <v>483</v>
      </c>
      <c r="B214" s="7" t="s">
        <v>482</v>
      </c>
      <c r="C214" s="7" t="n">
        <f aca="true">RAND()</f>
        <v>0.611635719658807</v>
      </c>
      <c r="D214" s="7"/>
      <c r="E214" s="7"/>
      <c r="F214" s="7"/>
      <c r="G214" s="7" t="s">
        <v>483</v>
      </c>
      <c r="H214" s="7" t="s">
        <v>140</v>
      </c>
      <c r="I214" s="7" t="n">
        <f aca="true">RAND()</f>
        <v>0.271559304790571</v>
      </c>
      <c r="J214" s="7"/>
      <c r="K214" s="7"/>
      <c r="L214" s="7"/>
      <c r="M214" s="7" t="s">
        <v>483</v>
      </c>
      <c r="N214" s="7" t="s">
        <v>141</v>
      </c>
      <c r="O214" s="7" t="n">
        <f aca="true">RAND()</f>
        <v>0.453432847978547</v>
      </c>
    </row>
    <row r="215" customFormat="false" ht="20.25" hidden="false" customHeight="true" outlineLevel="0" collapsed="false">
      <c r="A215" s="7" t="s">
        <v>485</v>
      </c>
      <c r="B215" s="7" t="s">
        <v>484</v>
      </c>
      <c r="C215" s="7" t="n">
        <f aca="true">RAND()</f>
        <v>0.0435804536100477</v>
      </c>
      <c r="D215" s="7"/>
      <c r="E215" s="7"/>
      <c r="F215" s="7"/>
      <c r="G215" s="7" t="s">
        <v>485</v>
      </c>
      <c r="H215" s="7" t="s">
        <v>140</v>
      </c>
      <c r="I215" s="7" t="n">
        <f aca="true">RAND()</f>
        <v>0.972445176914334</v>
      </c>
      <c r="J215" s="7"/>
      <c r="K215" s="7"/>
      <c r="L215" s="7"/>
      <c r="M215" s="7" t="s">
        <v>485</v>
      </c>
      <c r="N215" s="7" t="s">
        <v>141</v>
      </c>
      <c r="O215" s="7" t="n">
        <f aca="true">RAND()</f>
        <v>0.303796175401658</v>
      </c>
    </row>
    <row r="216" customFormat="false" ht="20.25" hidden="false" customHeight="true" outlineLevel="0" collapsed="false">
      <c r="A216" s="7" t="s">
        <v>487</v>
      </c>
      <c r="B216" s="7" t="s">
        <v>486</v>
      </c>
      <c r="C216" s="7" t="n">
        <f aca="true">RAND()</f>
        <v>0.929664442082867</v>
      </c>
      <c r="D216" s="7"/>
      <c r="E216" s="7"/>
      <c r="F216" s="7"/>
      <c r="G216" s="7" t="s">
        <v>487</v>
      </c>
      <c r="H216" s="7" t="s">
        <v>123</v>
      </c>
      <c r="I216" s="7" t="n">
        <f aca="true">RAND()</f>
        <v>0.303385939681903</v>
      </c>
      <c r="J216" s="7"/>
      <c r="K216" s="7"/>
      <c r="L216" s="7"/>
      <c r="M216" s="7" t="s">
        <v>487</v>
      </c>
      <c r="N216" s="7" t="s">
        <v>18</v>
      </c>
      <c r="O216" s="7" t="n">
        <f aca="true">RAND()</f>
        <v>0.837150343228132</v>
      </c>
    </row>
    <row r="217" customFormat="false" ht="20.25" hidden="false" customHeight="true" outlineLevel="0" collapsed="false">
      <c r="A217" s="7" t="s">
        <v>489</v>
      </c>
      <c r="B217" s="7" t="s">
        <v>488</v>
      </c>
      <c r="C217" s="7" t="n">
        <f aca="true">RAND()</f>
        <v>0.97548424708657</v>
      </c>
      <c r="D217" s="7"/>
      <c r="E217" s="7"/>
      <c r="F217" s="7"/>
      <c r="G217" s="7" t="s">
        <v>489</v>
      </c>
      <c r="H217" s="7" t="s">
        <v>123</v>
      </c>
      <c r="I217" s="7" t="n">
        <f aca="true">RAND()</f>
        <v>0.635137257864699</v>
      </c>
      <c r="J217" s="7"/>
      <c r="K217" s="7"/>
      <c r="L217" s="7"/>
      <c r="M217" s="7" t="s">
        <v>489</v>
      </c>
      <c r="N217" s="7" t="s">
        <v>18</v>
      </c>
      <c r="O217" s="7" t="n">
        <f aca="true">RAND()</f>
        <v>0.952252878341824</v>
      </c>
    </row>
    <row r="218" customFormat="false" ht="20.25" hidden="false" customHeight="true" outlineLevel="0" collapsed="false">
      <c r="A218" s="7" t="s">
        <v>491</v>
      </c>
      <c r="B218" s="7" t="s">
        <v>490</v>
      </c>
      <c r="C218" s="7" t="n">
        <f aca="true">RAND()</f>
        <v>0.960194895043969</v>
      </c>
      <c r="D218" s="7"/>
      <c r="E218" s="7"/>
      <c r="F218" s="7"/>
      <c r="G218" s="7" t="s">
        <v>491</v>
      </c>
      <c r="H218" s="7" t="s">
        <v>123</v>
      </c>
      <c r="I218" s="7" t="n">
        <f aca="true">RAND()</f>
        <v>0.531023643678054</v>
      </c>
      <c r="J218" s="7"/>
      <c r="K218" s="7"/>
      <c r="L218" s="7"/>
      <c r="M218" s="7" t="s">
        <v>491</v>
      </c>
      <c r="N218" s="7" t="s">
        <v>18</v>
      </c>
      <c r="O218" s="7" t="n">
        <f aca="true">RAND()</f>
        <v>0.899380271788687</v>
      </c>
    </row>
    <row r="219" customFormat="false" ht="20.25" hidden="false" customHeight="true" outlineLevel="0" collapsed="false">
      <c r="A219" s="7" t="s">
        <v>493</v>
      </c>
      <c r="B219" s="7" t="s">
        <v>492</v>
      </c>
      <c r="C219" s="7" t="n">
        <f aca="true">RAND()</f>
        <v>0.662986995419487</v>
      </c>
      <c r="D219" s="7"/>
      <c r="E219" s="7"/>
      <c r="F219" s="7"/>
      <c r="G219" s="7" t="s">
        <v>493</v>
      </c>
      <c r="H219" s="7" t="s">
        <v>123</v>
      </c>
      <c r="I219" s="7" t="n">
        <f aca="true">RAND()</f>
        <v>0.677337371977046</v>
      </c>
      <c r="J219" s="7"/>
      <c r="K219" s="7"/>
      <c r="L219" s="7"/>
      <c r="M219" s="7" t="s">
        <v>493</v>
      </c>
      <c r="N219" s="7" t="s">
        <v>18</v>
      </c>
      <c r="O219" s="7" t="n">
        <f aca="true">RAND()</f>
        <v>0.896395843476057</v>
      </c>
    </row>
    <row r="220" customFormat="false" ht="20.25" hidden="false" customHeight="true" outlineLevel="0" collapsed="false">
      <c r="A220" s="7" t="s">
        <v>496</v>
      </c>
      <c r="B220" s="7" t="s">
        <v>495</v>
      </c>
      <c r="C220" s="7" t="n">
        <f aca="true">RAND()</f>
        <v>0.641155324177817</v>
      </c>
      <c r="D220" s="7"/>
      <c r="E220" s="7"/>
      <c r="F220" s="7"/>
      <c r="G220" s="7" t="s">
        <v>496</v>
      </c>
      <c r="H220" s="7" t="s">
        <v>123</v>
      </c>
      <c r="I220" s="7" t="n">
        <f aca="true">RAND()</f>
        <v>0.792347743641585</v>
      </c>
      <c r="J220" s="7"/>
      <c r="K220" s="7"/>
      <c r="L220" s="7"/>
      <c r="M220" s="7" t="s">
        <v>496</v>
      </c>
      <c r="N220" s="7" t="s">
        <v>18</v>
      </c>
      <c r="O220" s="7" t="n">
        <f aca="true">RAND()</f>
        <v>0.956367206061259</v>
      </c>
    </row>
    <row r="221" customFormat="false" ht="20.25" hidden="false" customHeight="true" outlineLevel="0" collapsed="false">
      <c r="A221" s="7" t="s">
        <v>498</v>
      </c>
      <c r="B221" s="7" t="s">
        <v>497</v>
      </c>
      <c r="C221" s="7" t="n">
        <f aca="true">RAND()</f>
        <v>0.27505774050951</v>
      </c>
      <c r="D221" s="7"/>
      <c r="E221" s="7"/>
      <c r="F221" s="7"/>
      <c r="G221" s="7" t="s">
        <v>498</v>
      </c>
      <c r="H221" s="7" t="s">
        <v>123</v>
      </c>
      <c r="I221" s="7" t="n">
        <f aca="true">RAND()</f>
        <v>0.936845306772739</v>
      </c>
      <c r="J221" s="7"/>
      <c r="K221" s="7"/>
      <c r="L221" s="7"/>
      <c r="M221" s="7" t="s">
        <v>498</v>
      </c>
      <c r="N221" s="7" t="s">
        <v>18</v>
      </c>
      <c r="O221" s="7" t="n">
        <f aca="true">RAND()</f>
        <v>0.437546308152378</v>
      </c>
    </row>
    <row r="222" customFormat="false" ht="20.25" hidden="false" customHeight="true" outlineLevel="0" collapsed="false">
      <c r="A222" s="7" t="s">
        <v>500</v>
      </c>
      <c r="B222" s="7" t="s">
        <v>499</v>
      </c>
      <c r="C222" s="7" t="n">
        <f aca="true">RAND()</f>
        <v>0.48811572114937</v>
      </c>
      <c r="D222" s="7"/>
      <c r="E222" s="7"/>
      <c r="F222" s="7"/>
      <c r="G222" s="7" t="s">
        <v>500</v>
      </c>
      <c r="H222" s="7" t="s">
        <v>123</v>
      </c>
      <c r="I222" s="7" t="n">
        <f aca="true">RAND()</f>
        <v>0.284998157294467</v>
      </c>
      <c r="J222" s="7"/>
      <c r="K222" s="7"/>
      <c r="L222" s="7"/>
      <c r="M222" s="7" t="s">
        <v>500</v>
      </c>
      <c r="N222" s="7" t="s">
        <v>18</v>
      </c>
      <c r="O222" s="7" t="n">
        <f aca="true">RAND()</f>
        <v>0.35412461659871</v>
      </c>
    </row>
    <row r="223" customFormat="false" ht="20.25" hidden="false" customHeight="true" outlineLevel="0" collapsed="false">
      <c r="A223" s="7" t="s">
        <v>502</v>
      </c>
      <c r="B223" s="7" t="s">
        <v>501</v>
      </c>
      <c r="C223" s="7" t="n">
        <f aca="true">RAND()</f>
        <v>0.442561115371063</v>
      </c>
      <c r="D223" s="7"/>
      <c r="E223" s="7"/>
      <c r="F223" s="7"/>
      <c r="G223" s="7" t="s">
        <v>502</v>
      </c>
      <c r="H223" s="7" t="s">
        <v>123</v>
      </c>
      <c r="I223" s="7" t="n">
        <f aca="true">RAND()</f>
        <v>0.238921536132693</v>
      </c>
      <c r="J223" s="7"/>
      <c r="K223" s="7"/>
      <c r="L223" s="7"/>
      <c r="M223" s="7" t="s">
        <v>502</v>
      </c>
      <c r="N223" s="7" t="s">
        <v>18</v>
      </c>
      <c r="O223" s="7" t="n">
        <f aca="true">RAND()</f>
        <v>0.987207272555679</v>
      </c>
    </row>
    <row r="224" customFormat="false" ht="20.25" hidden="false" customHeight="true" outlineLevel="0" collapsed="false">
      <c r="A224" s="7" t="s">
        <v>504</v>
      </c>
      <c r="B224" s="7" t="s">
        <v>503</v>
      </c>
      <c r="C224" s="7" t="n">
        <f aca="true">RAND()</f>
        <v>0.54978582309559</v>
      </c>
      <c r="D224" s="7"/>
      <c r="E224" s="7"/>
      <c r="F224" s="7"/>
      <c r="G224" s="7" t="s">
        <v>504</v>
      </c>
      <c r="H224" s="7" t="s">
        <v>123</v>
      </c>
      <c r="I224" s="7" t="n">
        <f aca="true">RAND()</f>
        <v>0.743857384892181</v>
      </c>
      <c r="J224" s="7"/>
      <c r="K224" s="7"/>
      <c r="L224" s="7"/>
      <c r="M224" s="7" t="s">
        <v>504</v>
      </c>
      <c r="N224" s="7" t="s">
        <v>18</v>
      </c>
      <c r="O224" s="7" t="n">
        <f aca="true">RAND()</f>
        <v>0.477108521386981</v>
      </c>
    </row>
    <row r="225" customFormat="false" ht="20.25" hidden="false" customHeight="true" outlineLevel="0" collapsed="false">
      <c r="A225" s="7" t="s">
        <v>506</v>
      </c>
      <c r="B225" s="7" t="s">
        <v>505</v>
      </c>
      <c r="C225" s="7" t="n">
        <f aca="true">RAND()</f>
        <v>0.675891298335046</v>
      </c>
      <c r="D225" s="7"/>
      <c r="E225" s="7"/>
      <c r="F225" s="7"/>
      <c r="G225" s="7" t="s">
        <v>506</v>
      </c>
      <c r="H225" s="7" t="s">
        <v>123</v>
      </c>
      <c r="I225" s="7" t="n">
        <f aca="true">RAND()</f>
        <v>0.778909662971273</v>
      </c>
      <c r="J225" s="7"/>
      <c r="K225" s="7"/>
      <c r="L225" s="7"/>
      <c r="M225" s="7" t="s">
        <v>506</v>
      </c>
      <c r="N225" s="7" t="s">
        <v>18</v>
      </c>
      <c r="O225" s="7" t="n">
        <f aca="true">RAND()</f>
        <v>0.999286151025444</v>
      </c>
    </row>
    <row r="226" customFormat="false" ht="20.25" hidden="false" customHeight="true" outlineLevel="0" collapsed="false">
      <c r="A226" s="7" t="s">
        <v>508</v>
      </c>
      <c r="B226" s="7" t="s">
        <v>507</v>
      </c>
      <c r="C226" s="7" t="n">
        <f aca="true">RAND()</f>
        <v>0.0289493955206126</v>
      </c>
      <c r="D226" s="7"/>
      <c r="E226" s="7"/>
      <c r="F226" s="7"/>
      <c r="G226" s="7" t="s">
        <v>508</v>
      </c>
      <c r="H226" s="7" t="s">
        <v>509</v>
      </c>
      <c r="I226" s="7" t="n">
        <f aca="true">RAND()</f>
        <v>0.188048192998394</v>
      </c>
      <c r="J226" s="7"/>
      <c r="K226" s="7"/>
      <c r="L226" s="7"/>
      <c r="M226" s="7" t="s">
        <v>508</v>
      </c>
      <c r="N226" s="7" t="s">
        <v>18</v>
      </c>
      <c r="O226" s="7" t="n">
        <f aca="true">RAND()</f>
        <v>0.290169580839574</v>
      </c>
    </row>
    <row r="227" customFormat="false" ht="20.25" hidden="false" customHeight="true" outlineLevel="0" collapsed="false">
      <c r="A227" s="7" t="s">
        <v>512</v>
      </c>
      <c r="B227" s="7" t="s">
        <v>511</v>
      </c>
      <c r="C227" s="7" t="n">
        <f aca="true">RAND()</f>
        <v>0.0959941702894866</v>
      </c>
      <c r="D227" s="7"/>
      <c r="E227" s="7"/>
      <c r="F227" s="7"/>
      <c r="G227" s="7" t="s">
        <v>512</v>
      </c>
      <c r="H227" s="7" t="s">
        <v>509</v>
      </c>
      <c r="I227" s="7" t="n">
        <f aca="true">RAND()</f>
        <v>0.10350985173136</v>
      </c>
      <c r="J227" s="7"/>
      <c r="K227" s="7"/>
      <c r="L227" s="7"/>
      <c r="M227" s="7" t="s">
        <v>512</v>
      </c>
      <c r="N227" s="7" t="s">
        <v>18</v>
      </c>
      <c r="O227" s="7" t="n">
        <f aca="true">RAND()</f>
        <v>0.51944913319312</v>
      </c>
    </row>
    <row r="228" customFormat="false" ht="20.25" hidden="false" customHeight="true" outlineLevel="0" collapsed="false">
      <c r="A228" s="7" t="s">
        <v>514</v>
      </c>
      <c r="B228" s="7" t="s">
        <v>513</v>
      </c>
      <c r="C228" s="7" t="n">
        <f aca="true">RAND()</f>
        <v>0.696805348852649</v>
      </c>
      <c r="D228" s="7"/>
      <c r="E228" s="7"/>
      <c r="F228" s="7"/>
      <c r="G228" s="7" t="s">
        <v>514</v>
      </c>
      <c r="H228" s="7" t="s">
        <v>509</v>
      </c>
      <c r="I228" s="7" t="n">
        <f aca="true">RAND()</f>
        <v>0.5888960682787</v>
      </c>
      <c r="J228" s="7"/>
      <c r="K228" s="7"/>
      <c r="L228" s="7"/>
      <c r="M228" s="7" t="s">
        <v>514</v>
      </c>
      <c r="N228" s="7" t="s">
        <v>18</v>
      </c>
      <c r="O228" s="7" t="n">
        <f aca="true">RAND()</f>
        <v>0.426750623155385</v>
      </c>
    </row>
    <row r="229" customFormat="false" ht="20.25" hidden="false" customHeight="true" outlineLevel="0" collapsed="false">
      <c r="A229" s="7" t="s">
        <v>516</v>
      </c>
      <c r="B229" s="7" t="s">
        <v>515</v>
      </c>
      <c r="C229" s="7" t="n">
        <f aca="true">RAND()</f>
        <v>0.931836880510673</v>
      </c>
      <c r="D229" s="7"/>
      <c r="E229" s="7"/>
      <c r="F229" s="7"/>
      <c r="G229" s="7" t="s">
        <v>516</v>
      </c>
      <c r="H229" s="7" t="s">
        <v>509</v>
      </c>
      <c r="I229" s="7" t="n">
        <f aca="true">RAND()</f>
        <v>0.337845659581944</v>
      </c>
      <c r="J229" s="7"/>
      <c r="K229" s="7"/>
      <c r="L229" s="7"/>
      <c r="M229" s="7" t="s">
        <v>516</v>
      </c>
      <c r="N229" s="7" t="s">
        <v>18</v>
      </c>
      <c r="O229" s="7" t="n">
        <f aca="true">RAND()</f>
        <v>0.810084244934842</v>
      </c>
    </row>
    <row r="230" customFormat="false" ht="20.25" hidden="false" customHeight="true" outlineLevel="0" collapsed="false">
      <c r="A230" s="7" t="s">
        <v>518</v>
      </c>
      <c r="B230" s="7" t="s">
        <v>517</v>
      </c>
      <c r="C230" s="7" t="n">
        <f aca="true">RAND()</f>
        <v>0.106175809632987</v>
      </c>
      <c r="D230" s="7"/>
      <c r="E230" s="7"/>
      <c r="F230" s="7"/>
      <c r="G230" s="7" t="s">
        <v>518</v>
      </c>
      <c r="H230" s="7" t="s">
        <v>509</v>
      </c>
      <c r="I230" s="7" t="n">
        <f aca="true">RAND()</f>
        <v>0.7130597459618</v>
      </c>
      <c r="J230" s="7"/>
      <c r="K230" s="7"/>
      <c r="L230" s="7"/>
      <c r="M230" s="7" t="s">
        <v>518</v>
      </c>
      <c r="N230" s="7" t="s">
        <v>18</v>
      </c>
      <c r="O230" s="7" t="n">
        <f aca="true">RAND()</f>
        <v>0.131348187802359</v>
      </c>
    </row>
    <row r="231" customFormat="false" ht="20.25" hidden="false" customHeight="true" outlineLevel="0" collapsed="false">
      <c r="A231" s="7" t="s">
        <v>521</v>
      </c>
      <c r="B231" s="7" t="s">
        <v>520</v>
      </c>
      <c r="C231" s="7" t="n">
        <f aca="true">RAND()</f>
        <v>0.534488483564928</v>
      </c>
      <c r="D231" s="7"/>
      <c r="E231" s="7"/>
      <c r="F231" s="7"/>
      <c r="G231" s="7" t="s">
        <v>521</v>
      </c>
      <c r="H231" s="7" t="s">
        <v>509</v>
      </c>
      <c r="I231" s="7" t="n">
        <f aca="true">RAND()</f>
        <v>0.301948182517663</v>
      </c>
      <c r="J231" s="7"/>
      <c r="K231" s="7"/>
      <c r="L231" s="7"/>
      <c r="M231" s="7" t="s">
        <v>521</v>
      </c>
      <c r="N231" s="7" t="s">
        <v>18</v>
      </c>
      <c r="O231" s="7" t="n">
        <f aca="true">RAND()</f>
        <v>0.0687125544063747</v>
      </c>
    </row>
    <row r="232" customFormat="false" ht="20.25" hidden="false" customHeight="true" outlineLevel="0" collapsed="false">
      <c r="A232" s="7" t="s">
        <v>523</v>
      </c>
      <c r="B232" s="7" t="s">
        <v>522</v>
      </c>
      <c r="C232" s="7" t="n">
        <f aca="true">RAND()</f>
        <v>0.378666719887406</v>
      </c>
      <c r="D232" s="7"/>
      <c r="E232" s="7"/>
      <c r="F232" s="7"/>
      <c r="G232" s="7" t="s">
        <v>523</v>
      </c>
      <c r="H232" s="7" t="s">
        <v>509</v>
      </c>
      <c r="I232" s="7" t="n">
        <f aca="true">RAND()</f>
        <v>0.598893705522642</v>
      </c>
      <c r="J232" s="7"/>
      <c r="K232" s="7"/>
      <c r="L232" s="7"/>
      <c r="M232" s="7" t="s">
        <v>523</v>
      </c>
      <c r="N232" s="7" t="s">
        <v>18</v>
      </c>
      <c r="O232" s="7" t="n">
        <f aca="true">RAND()</f>
        <v>0.574913343647495</v>
      </c>
    </row>
    <row r="233" customFormat="false" ht="20.25" hidden="false" customHeight="true" outlineLevel="0" collapsed="false">
      <c r="A233" s="7" t="s">
        <v>525</v>
      </c>
      <c r="B233" s="7" t="s">
        <v>524</v>
      </c>
      <c r="C233" s="7" t="n">
        <f aca="true">RAND()</f>
        <v>0.371903418330476</v>
      </c>
      <c r="D233" s="7"/>
      <c r="E233" s="7"/>
      <c r="F233" s="7"/>
      <c r="G233" s="7" t="s">
        <v>525</v>
      </c>
      <c r="H233" s="7" t="s">
        <v>509</v>
      </c>
      <c r="I233" s="7" t="n">
        <f aca="true">RAND()</f>
        <v>0.853189122397453</v>
      </c>
      <c r="J233" s="7"/>
      <c r="K233" s="7"/>
      <c r="L233" s="7"/>
      <c r="M233" s="7" t="s">
        <v>525</v>
      </c>
      <c r="N233" s="7" t="s">
        <v>18</v>
      </c>
      <c r="O233" s="7" t="n">
        <f aca="true">RAND()</f>
        <v>0.890676380833611</v>
      </c>
    </row>
    <row r="234" customFormat="false" ht="20.25" hidden="false" customHeight="true" outlineLevel="0" collapsed="false">
      <c r="A234" s="7" t="s">
        <v>527</v>
      </c>
      <c r="B234" s="7" t="s">
        <v>526</v>
      </c>
      <c r="C234" s="7" t="n">
        <f aca="true">RAND()</f>
        <v>0.588981792796403</v>
      </c>
      <c r="D234" s="7"/>
      <c r="E234" s="7"/>
      <c r="F234" s="7"/>
      <c r="G234" s="7" t="s">
        <v>527</v>
      </c>
      <c r="H234" s="7" t="s">
        <v>509</v>
      </c>
      <c r="I234" s="7" t="n">
        <f aca="true">RAND()</f>
        <v>0.147409936180338</v>
      </c>
      <c r="J234" s="7"/>
      <c r="K234" s="7"/>
      <c r="L234" s="7"/>
      <c r="M234" s="7" t="s">
        <v>527</v>
      </c>
      <c r="N234" s="7" t="s">
        <v>18</v>
      </c>
      <c r="O234" s="7" t="n">
        <f aca="true">RAND()</f>
        <v>0.797533435281366</v>
      </c>
    </row>
    <row r="235" customFormat="false" ht="20.25" hidden="false" customHeight="true" outlineLevel="0" collapsed="false">
      <c r="A235" s="7" t="s">
        <v>530</v>
      </c>
      <c r="B235" s="7" t="s">
        <v>529</v>
      </c>
      <c r="C235" s="7" t="n">
        <f aca="true">RAND()</f>
        <v>0.996952970279381</v>
      </c>
      <c r="D235" s="7"/>
      <c r="E235" s="7"/>
      <c r="F235" s="7"/>
      <c r="G235" s="7" t="s">
        <v>530</v>
      </c>
      <c r="H235" s="7" t="s">
        <v>509</v>
      </c>
      <c r="I235" s="7" t="n">
        <f aca="true">RAND()</f>
        <v>0.598720961948857</v>
      </c>
      <c r="J235" s="7"/>
      <c r="K235" s="7"/>
      <c r="L235" s="7"/>
      <c r="M235" s="7" t="s">
        <v>530</v>
      </c>
      <c r="N235" s="7" t="s">
        <v>18</v>
      </c>
      <c r="O235" s="7" t="n">
        <f aca="true">RAND()</f>
        <v>0.358002541121095</v>
      </c>
    </row>
    <row r="236" customFormat="false" ht="20.25" hidden="false" customHeight="true" outlineLevel="0" collapsed="false">
      <c r="A236" s="7" t="s">
        <v>532</v>
      </c>
      <c r="B236" s="7" t="s">
        <v>531</v>
      </c>
      <c r="C236" s="7" t="n">
        <f aca="true">RAND()</f>
        <v>0.217697211774066</v>
      </c>
      <c r="D236" s="7"/>
      <c r="E236" s="7"/>
      <c r="F236" s="7"/>
      <c r="G236" s="7" t="s">
        <v>532</v>
      </c>
      <c r="H236" s="7" t="s">
        <v>509</v>
      </c>
      <c r="I236" s="7" t="n">
        <f aca="true">RAND()</f>
        <v>0.924256414640695</v>
      </c>
      <c r="J236" s="7"/>
      <c r="K236" s="7"/>
      <c r="L236" s="7"/>
      <c r="M236" s="7" t="s">
        <v>532</v>
      </c>
      <c r="N236" s="7" t="s">
        <v>18</v>
      </c>
      <c r="O236" s="7" t="n">
        <f aca="true">RAND()</f>
        <v>0.0610551019199193</v>
      </c>
    </row>
    <row r="237" customFormat="false" ht="20.25" hidden="false" customHeight="true" outlineLevel="0" collapsed="false">
      <c r="A237" s="7" t="s">
        <v>534</v>
      </c>
      <c r="B237" s="7" t="s">
        <v>533</v>
      </c>
      <c r="C237" s="7" t="n">
        <f aca="true">RAND()</f>
        <v>0.429518376477063</v>
      </c>
      <c r="D237" s="7"/>
      <c r="E237" s="7"/>
      <c r="F237" s="7"/>
      <c r="G237" s="7" t="s">
        <v>534</v>
      </c>
      <c r="H237" s="7" t="s">
        <v>509</v>
      </c>
      <c r="I237" s="7" t="n">
        <f aca="true">RAND()</f>
        <v>0.0570433037355542</v>
      </c>
      <c r="J237" s="7"/>
      <c r="K237" s="7"/>
      <c r="L237" s="7"/>
      <c r="M237" s="7" t="s">
        <v>534</v>
      </c>
      <c r="N237" s="7" t="s">
        <v>18</v>
      </c>
      <c r="O237" s="7" t="n">
        <f aca="true">RAND()</f>
        <v>0.9161917490419</v>
      </c>
    </row>
    <row r="238" customFormat="false" ht="20.25" hidden="false" customHeight="true" outlineLevel="0" collapsed="false">
      <c r="A238" s="7" t="s">
        <v>536</v>
      </c>
      <c r="B238" s="7" t="s">
        <v>535</v>
      </c>
      <c r="C238" s="7" t="n">
        <f aca="true">RAND()</f>
        <v>0.706487247720361</v>
      </c>
      <c r="D238" s="7"/>
      <c r="E238" s="7"/>
      <c r="F238" s="7"/>
      <c r="G238" s="7" t="s">
        <v>536</v>
      </c>
      <c r="H238" s="7" t="s">
        <v>509</v>
      </c>
      <c r="I238" s="7" t="n">
        <f aca="true">RAND()</f>
        <v>0.197981160366908</v>
      </c>
      <c r="J238" s="7"/>
      <c r="K238" s="7"/>
      <c r="L238" s="7"/>
      <c r="M238" s="7" t="s">
        <v>536</v>
      </c>
      <c r="N238" s="7" t="s">
        <v>18</v>
      </c>
      <c r="O238" s="7" t="n">
        <f aca="true">RAND()</f>
        <v>0.525355859659612</v>
      </c>
    </row>
    <row r="239" customFormat="false" ht="20.25" hidden="false" customHeight="true" outlineLevel="0" collapsed="false">
      <c r="A239" s="7" t="s">
        <v>538</v>
      </c>
      <c r="B239" s="7" t="s">
        <v>537</v>
      </c>
      <c r="C239" s="7" t="n">
        <f aca="true">RAND()</f>
        <v>0.590924265328795</v>
      </c>
      <c r="D239" s="7"/>
      <c r="E239" s="7"/>
      <c r="F239" s="7"/>
      <c r="G239" s="7" t="s">
        <v>538</v>
      </c>
      <c r="H239" s="7" t="s">
        <v>509</v>
      </c>
      <c r="I239" s="7" t="n">
        <f aca="true">RAND()</f>
        <v>0.324412171496078</v>
      </c>
      <c r="J239" s="7"/>
      <c r="K239" s="7"/>
      <c r="L239" s="7"/>
      <c r="M239" s="7" t="s">
        <v>538</v>
      </c>
      <c r="N239" s="7" t="s">
        <v>18</v>
      </c>
      <c r="O239" s="7" t="n">
        <f aca="true">RAND()</f>
        <v>0.957677640020847</v>
      </c>
    </row>
    <row r="240" customFormat="false" ht="20.25" hidden="false" customHeight="true" outlineLevel="0" collapsed="false">
      <c r="A240" s="7" t="s">
        <v>540</v>
      </c>
      <c r="B240" s="7" t="s">
        <v>539</v>
      </c>
      <c r="C240" s="7" t="n">
        <f aca="true">RAND()</f>
        <v>0.659087766427547</v>
      </c>
      <c r="D240" s="7"/>
      <c r="E240" s="7"/>
      <c r="F240" s="7"/>
      <c r="G240" s="7" t="s">
        <v>540</v>
      </c>
      <c r="H240" s="7" t="s">
        <v>509</v>
      </c>
      <c r="I240" s="7" t="n">
        <f aca="true">RAND()</f>
        <v>0.90781253343448</v>
      </c>
      <c r="J240" s="7"/>
      <c r="K240" s="7"/>
      <c r="L240" s="7"/>
      <c r="M240" s="7" t="s">
        <v>540</v>
      </c>
      <c r="N240" s="7" t="s">
        <v>18</v>
      </c>
      <c r="O240" s="7" t="n">
        <f aca="true">RAND()</f>
        <v>0.600765984272584</v>
      </c>
    </row>
    <row r="241" customFormat="false" ht="20.25" hidden="false" customHeight="true" outlineLevel="0" collapsed="false">
      <c r="A241" s="7" t="s">
        <v>542</v>
      </c>
      <c r="B241" s="7" t="s">
        <v>541</v>
      </c>
      <c r="C241" s="7" t="n">
        <f aca="true">RAND()</f>
        <v>0.7490176607389</v>
      </c>
      <c r="D241" s="7"/>
      <c r="E241" s="7"/>
      <c r="F241" s="7"/>
      <c r="G241" s="7" t="s">
        <v>542</v>
      </c>
      <c r="H241" s="7" t="s">
        <v>509</v>
      </c>
      <c r="I241" s="7" t="n">
        <f aca="true">RAND()</f>
        <v>0.0046749219764024</v>
      </c>
      <c r="J241" s="7"/>
      <c r="K241" s="7"/>
      <c r="L241" s="7"/>
      <c r="M241" s="7" t="s">
        <v>542</v>
      </c>
      <c r="N241" s="7" t="s">
        <v>18</v>
      </c>
      <c r="O241" s="7" t="n">
        <f aca="true">RAND()</f>
        <v>0.81200104765594</v>
      </c>
    </row>
    <row r="242" customFormat="false" ht="20.25" hidden="false" customHeight="true" outlineLevel="0" collapsed="false">
      <c r="A242" s="7" t="s">
        <v>544</v>
      </c>
      <c r="B242" s="7" t="s">
        <v>543</v>
      </c>
      <c r="C242" s="7" t="n">
        <f aca="true">RAND()</f>
        <v>0.575173878110945</v>
      </c>
      <c r="D242" s="7"/>
      <c r="E242" s="7"/>
      <c r="F242" s="7"/>
      <c r="G242" s="7" t="s">
        <v>544</v>
      </c>
      <c r="H242" s="7" t="s">
        <v>509</v>
      </c>
      <c r="I242" s="7" t="n">
        <f aca="true">RAND()</f>
        <v>0.3388967954088</v>
      </c>
      <c r="J242" s="7"/>
      <c r="K242" s="7"/>
      <c r="L242" s="7"/>
      <c r="M242" s="7" t="s">
        <v>544</v>
      </c>
      <c r="N242" s="7" t="s">
        <v>18</v>
      </c>
      <c r="O242" s="7" t="n">
        <f aca="true">RAND()</f>
        <v>0.559991588816047</v>
      </c>
    </row>
    <row r="243" customFormat="false" ht="20.25" hidden="false" customHeight="true" outlineLevel="0" collapsed="false">
      <c r="A243" s="7" t="s">
        <v>546</v>
      </c>
      <c r="B243" s="7" t="s">
        <v>545</v>
      </c>
      <c r="C243" s="7" t="n">
        <f aca="true">RAND()</f>
        <v>0.13540424965322</v>
      </c>
      <c r="D243" s="7"/>
      <c r="E243" s="7"/>
      <c r="F243" s="7"/>
      <c r="G243" s="7" t="s">
        <v>546</v>
      </c>
      <c r="H243" s="7" t="s">
        <v>509</v>
      </c>
      <c r="I243" s="7" t="n">
        <f aca="true">RAND()</f>
        <v>0.195797340245917</v>
      </c>
      <c r="J243" s="7"/>
      <c r="K243" s="7"/>
      <c r="L243" s="7"/>
      <c r="M243" s="7" t="s">
        <v>546</v>
      </c>
      <c r="N243" s="7" t="s">
        <v>18</v>
      </c>
      <c r="O243" s="7" t="n">
        <f aca="true">RAND()</f>
        <v>0.324932888848707</v>
      </c>
    </row>
    <row r="244" customFormat="false" ht="20.25" hidden="false" customHeight="true" outlineLevel="0" collapsed="false">
      <c r="A244" s="7" t="s">
        <v>548</v>
      </c>
      <c r="B244" s="7" t="s">
        <v>547</v>
      </c>
      <c r="C244" s="7" t="n">
        <f aca="true">RAND()</f>
        <v>0.550991019466892</v>
      </c>
      <c r="D244" s="7"/>
      <c r="E244" s="7"/>
      <c r="F244" s="7"/>
      <c r="G244" s="7" t="s">
        <v>548</v>
      </c>
      <c r="H244" s="7" t="s">
        <v>509</v>
      </c>
      <c r="I244" s="7" t="n">
        <f aca="true">RAND()</f>
        <v>0.524498063139617</v>
      </c>
      <c r="J244" s="7"/>
      <c r="K244" s="7"/>
      <c r="L244" s="7"/>
      <c r="M244" s="7" t="s">
        <v>548</v>
      </c>
      <c r="N244" s="7" t="s">
        <v>18</v>
      </c>
      <c r="O244" s="7" t="n">
        <f aca="true">RAND()</f>
        <v>0.80214428761974</v>
      </c>
    </row>
    <row r="245" customFormat="false" ht="20.25" hidden="false" customHeight="true" outlineLevel="0" collapsed="false">
      <c r="A245" s="7" t="s">
        <v>550</v>
      </c>
      <c r="B245" s="7" t="s">
        <v>549</v>
      </c>
      <c r="C245" s="7" t="n">
        <f aca="true">RAND()</f>
        <v>0.00335722835734487</v>
      </c>
      <c r="D245" s="7"/>
      <c r="E245" s="7"/>
      <c r="F245" s="7"/>
      <c r="G245" s="7" t="s">
        <v>550</v>
      </c>
      <c r="H245" s="7" t="s">
        <v>509</v>
      </c>
      <c r="I245" s="7" t="n">
        <f aca="true">RAND()</f>
        <v>0.650507491081953</v>
      </c>
      <c r="J245" s="7"/>
      <c r="K245" s="7"/>
      <c r="L245" s="7"/>
      <c r="M245" s="7" t="s">
        <v>550</v>
      </c>
      <c r="N245" s="7" t="s">
        <v>18</v>
      </c>
      <c r="O245" s="7" t="n">
        <f aca="true">RAND()</f>
        <v>0.385705040069297</v>
      </c>
    </row>
    <row r="246" customFormat="false" ht="20.25" hidden="false" customHeight="true" outlineLevel="0" collapsed="false">
      <c r="A246" s="7" t="s">
        <v>552</v>
      </c>
      <c r="B246" s="7" t="s">
        <v>551</v>
      </c>
      <c r="C246" s="7" t="n">
        <f aca="true">RAND()</f>
        <v>0.593335847370327</v>
      </c>
      <c r="D246" s="7"/>
      <c r="E246" s="7"/>
      <c r="F246" s="7"/>
      <c r="G246" s="7" t="s">
        <v>552</v>
      </c>
      <c r="H246" s="7" t="s">
        <v>509</v>
      </c>
      <c r="I246" s="7" t="n">
        <f aca="true">RAND()</f>
        <v>0.353853239445016</v>
      </c>
      <c r="J246" s="7"/>
      <c r="K246" s="7"/>
      <c r="L246" s="7"/>
      <c r="M246" s="7" t="s">
        <v>552</v>
      </c>
      <c r="N246" s="7" t="s">
        <v>18</v>
      </c>
      <c r="O246" s="7" t="n">
        <f aca="true">RAND()</f>
        <v>0.536099031800404</v>
      </c>
    </row>
    <row r="247" customFormat="false" ht="20.25" hidden="false" customHeight="true" outlineLevel="0" collapsed="false">
      <c r="A247" s="7" t="s">
        <v>554</v>
      </c>
      <c r="B247" s="7" t="s">
        <v>553</v>
      </c>
      <c r="C247" s="7" t="n">
        <f aca="true">RAND()</f>
        <v>0.73115265276283</v>
      </c>
      <c r="D247" s="7"/>
      <c r="E247" s="7"/>
      <c r="F247" s="7"/>
      <c r="G247" s="7" t="s">
        <v>554</v>
      </c>
      <c r="H247" s="7" t="s">
        <v>509</v>
      </c>
      <c r="I247" s="7" t="n">
        <f aca="true">RAND()</f>
        <v>0.617046890081838</v>
      </c>
      <c r="J247" s="7"/>
      <c r="K247" s="7"/>
      <c r="L247" s="7"/>
      <c r="M247" s="7" t="s">
        <v>554</v>
      </c>
      <c r="N247" s="7" t="s">
        <v>18</v>
      </c>
      <c r="O247" s="7" t="n">
        <f aca="true">RAND()</f>
        <v>0.999535555951297</v>
      </c>
    </row>
    <row r="248" customFormat="false" ht="20.25" hidden="false" customHeight="true" outlineLevel="0" collapsed="false">
      <c r="A248" s="7" t="s">
        <v>556</v>
      </c>
      <c r="B248" s="7" t="s">
        <v>555</v>
      </c>
      <c r="C248" s="7" t="n">
        <f aca="true">RAND()</f>
        <v>0.809928831644356</v>
      </c>
      <c r="D248" s="7"/>
      <c r="E248" s="7"/>
      <c r="F248" s="7"/>
      <c r="G248" s="7" t="s">
        <v>556</v>
      </c>
      <c r="H248" s="7" t="s">
        <v>509</v>
      </c>
      <c r="I248" s="7" t="n">
        <f aca="true">RAND()</f>
        <v>0.849013041472063</v>
      </c>
      <c r="J248" s="7"/>
      <c r="K248" s="7"/>
      <c r="L248" s="7"/>
      <c r="M248" s="7" t="s">
        <v>556</v>
      </c>
      <c r="N248" s="7" t="s">
        <v>18</v>
      </c>
      <c r="O248" s="7" t="n">
        <f aca="true">RAND()</f>
        <v>0.106391283217818</v>
      </c>
    </row>
    <row r="249" customFormat="false" ht="20.25" hidden="false" customHeight="true" outlineLevel="0" collapsed="false">
      <c r="A249" s="7" t="s">
        <v>558</v>
      </c>
      <c r="B249" s="7" t="s">
        <v>557</v>
      </c>
      <c r="C249" s="7" t="n">
        <f aca="true">RAND()</f>
        <v>0.628694461192936</v>
      </c>
      <c r="D249" s="7"/>
      <c r="E249" s="7"/>
      <c r="F249" s="7"/>
      <c r="G249" s="7" t="s">
        <v>558</v>
      </c>
      <c r="H249" s="7" t="s">
        <v>509</v>
      </c>
      <c r="I249" s="7" t="n">
        <f aca="true">RAND()</f>
        <v>0.29755862033926</v>
      </c>
      <c r="J249" s="7"/>
      <c r="K249" s="7"/>
      <c r="L249" s="7"/>
      <c r="M249" s="7" t="s">
        <v>558</v>
      </c>
      <c r="N249" s="7" t="s">
        <v>18</v>
      </c>
      <c r="O249" s="7" t="n">
        <f aca="true">RAND()</f>
        <v>0.27440969995223</v>
      </c>
    </row>
    <row r="250" customFormat="false" ht="20.25" hidden="false" customHeight="true" outlineLevel="0" collapsed="false">
      <c r="A250" s="7" t="s">
        <v>560</v>
      </c>
      <c r="B250" s="7" t="s">
        <v>559</v>
      </c>
      <c r="C250" s="7" t="n">
        <f aca="true">RAND()</f>
        <v>0.0695753018371761</v>
      </c>
      <c r="D250" s="7"/>
      <c r="E250" s="7"/>
      <c r="F250" s="7"/>
      <c r="G250" s="7" t="s">
        <v>560</v>
      </c>
      <c r="H250" s="7" t="s">
        <v>509</v>
      </c>
      <c r="I250" s="7" t="n">
        <f aca="true">RAND()</f>
        <v>0.989387575304136</v>
      </c>
      <c r="J250" s="7"/>
      <c r="K250" s="7"/>
      <c r="L250" s="7"/>
      <c r="M250" s="7" t="s">
        <v>560</v>
      </c>
      <c r="N250" s="7" t="s">
        <v>18</v>
      </c>
      <c r="O250" s="7" t="n">
        <f aca="true">RAND()</f>
        <v>0.521074417978525</v>
      </c>
    </row>
    <row r="251" customFormat="false" ht="20.25" hidden="false" customHeight="true" outlineLevel="0" collapsed="false">
      <c r="A251" s="7" t="s">
        <v>562</v>
      </c>
      <c r="B251" s="7" t="s">
        <v>561</v>
      </c>
      <c r="C251" s="7" t="n">
        <f aca="true">RAND()</f>
        <v>0.340423696674407</v>
      </c>
      <c r="D251" s="7"/>
      <c r="E251" s="7"/>
      <c r="F251" s="7"/>
      <c r="G251" s="7" t="s">
        <v>562</v>
      </c>
      <c r="H251" s="7" t="s">
        <v>509</v>
      </c>
      <c r="I251" s="7" t="n">
        <f aca="true">RAND()</f>
        <v>0.274992493446916</v>
      </c>
      <c r="J251" s="7"/>
      <c r="K251" s="7"/>
      <c r="L251" s="7"/>
      <c r="M251" s="7" t="s">
        <v>562</v>
      </c>
      <c r="N251" s="7" t="s">
        <v>18</v>
      </c>
      <c r="O251" s="7" t="n">
        <f aca="true">RAND()</f>
        <v>0.118432365125045</v>
      </c>
    </row>
    <row r="252" customFormat="false" ht="20.25" hidden="false" customHeight="true" outlineLevel="0" collapsed="false">
      <c r="A252" s="7" t="s">
        <v>564</v>
      </c>
      <c r="B252" s="7" t="s">
        <v>563</v>
      </c>
      <c r="C252" s="7" t="n">
        <f aca="true">RAND()</f>
        <v>0.182802863419056</v>
      </c>
      <c r="D252" s="7"/>
      <c r="E252" s="7"/>
      <c r="F252" s="7"/>
      <c r="G252" s="7" t="s">
        <v>564</v>
      </c>
      <c r="H252" s="7" t="s">
        <v>509</v>
      </c>
      <c r="I252" s="7" t="n">
        <f aca="true">RAND()</f>
        <v>0.214690940687433</v>
      </c>
      <c r="J252" s="7"/>
      <c r="K252" s="7"/>
      <c r="L252" s="7"/>
      <c r="M252" s="7" t="s">
        <v>564</v>
      </c>
      <c r="N252" s="7" t="s">
        <v>18</v>
      </c>
      <c r="O252" s="7" t="n">
        <f aca="true">RAND()</f>
        <v>0.450896505732089</v>
      </c>
    </row>
    <row r="253" customFormat="false" ht="20.25" hidden="false" customHeight="true" outlineLevel="0" collapsed="false">
      <c r="A253" s="7" t="s">
        <v>566</v>
      </c>
      <c r="B253" s="7" t="s">
        <v>565</v>
      </c>
      <c r="C253" s="7" t="n">
        <f aca="true">RAND()</f>
        <v>0.826814293395728</v>
      </c>
      <c r="D253" s="7"/>
      <c r="E253" s="7"/>
      <c r="F253" s="7"/>
      <c r="G253" s="7" t="s">
        <v>566</v>
      </c>
      <c r="H253" s="7" t="s">
        <v>509</v>
      </c>
      <c r="I253" s="7" t="n">
        <f aca="true">RAND()</f>
        <v>0.36383327934891</v>
      </c>
      <c r="J253" s="7"/>
      <c r="K253" s="7"/>
      <c r="L253" s="7"/>
      <c r="M253" s="7" t="s">
        <v>566</v>
      </c>
      <c r="N253" s="7" t="s">
        <v>18</v>
      </c>
      <c r="O253" s="7" t="n">
        <f aca="true">RAND()</f>
        <v>0.906380217988044</v>
      </c>
    </row>
    <row r="254" customFormat="false" ht="20.25" hidden="false" customHeight="true" outlineLevel="0" collapsed="false">
      <c r="A254" s="7" t="s">
        <v>568</v>
      </c>
      <c r="B254" s="7" t="s">
        <v>567</v>
      </c>
      <c r="C254" s="7" t="n">
        <f aca="true">RAND()</f>
        <v>0.215577229857445</v>
      </c>
      <c r="D254" s="7"/>
      <c r="E254" s="7"/>
      <c r="F254" s="7"/>
      <c r="G254" s="7" t="s">
        <v>568</v>
      </c>
      <c r="H254" s="7" t="s">
        <v>509</v>
      </c>
      <c r="I254" s="7" t="n">
        <f aca="true">RAND()</f>
        <v>0.173513373360038</v>
      </c>
      <c r="J254" s="7"/>
      <c r="K254" s="7"/>
      <c r="L254" s="7"/>
      <c r="M254" s="7" t="s">
        <v>568</v>
      </c>
      <c r="N254" s="7" t="s">
        <v>18</v>
      </c>
      <c r="O254" s="7" t="n">
        <f aca="true">RAND()</f>
        <v>0.936594535829499</v>
      </c>
    </row>
    <row r="255" customFormat="false" ht="20.25" hidden="false" customHeight="true" outlineLevel="0" collapsed="false">
      <c r="A255" s="7" t="s">
        <v>570</v>
      </c>
      <c r="B255" s="7" t="s">
        <v>569</v>
      </c>
      <c r="C255" s="7" t="n">
        <f aca="true">RAND()</f>
        <v>0.0443696465808898</v>
      </c>
      <c r="D255" s="7"/>
      <c r="E255" s="7"/>
      <c r="F255" s="7"/>
      <c r="G255" s="7" t="s">
        <v>570</v>
      </c>
      <c r="H255" s="7" t="s">
        <v>509</v>
      </c>
      <c r="I255" s="7" t="n">
        <f aca="true">RAND()</f>
        <v>0.573115361388773</v>
      </c>
      <c r="J255" s="7"/>
      <c r="K255" s="7"/>
      <c r="L255" s="7"/>
      <c r="M255" s="7" t="s">
        <v>570</v>
      </c>
      <c r="N255" s="7" t="s">
        <v>18</v>
      </c>
      <c r="O255" s="7" t="n">
        <f aca="true">RAND()</f>
        <v>0.546195969451219</v>
      </c>
    </row>
    <row r="256" customFormat="false" ht="20.25" hidden="false" customHeight="true" outlineLevel="0" collapsed="false">
      <c r="A256" s="7" t="s">
        <v>572</v>
      </c>
      <c r="B256" s="7" t="s">
        <v>571</v>
      </c>
      <c r="C256" s="7" t="n">
        <f aca="true">RAND()</f>
        <v>0.0639364332892001</v>
      </c>
      <c r="D256" s="7"/>
      <c r="E256" s="7"/>
      <c r="F256" s="7"/>
      <c r="G256" s="7" t="s">
        <v>572</v>
      </c>
      <c r="H256" s="7" t="s">
        <v>509</v>
      </c>
      <c r="I256" s="7" t="n">
        <f aca="true">RAND()</f>
        <v>0.389122465159744</v>
      </c>
      <c r="J256" s="7"/>
      <c r="K256" s="7"/>
      <c r="L256" s="7"/>
      <c r="M256" s="7" t="s">
        <v>572</v>
      </c>
      <c r="N256" s="7" t="s">
        <v>18</v>
      </c>
      <c r="O256" s="7" t="n">
        <f aca="true">RAND()</f>
        <v>0.0480465823784471</v>
      </c>
    </row>
    <row r="257" customFormat="false" ht="20.25" hidden="false" customHeight="true" outlineLevel="0" collapsed="false">
      <c r="A257" s="7" t="s">
        <v>574</v>
      </c>
      <c r="B257" s="7" t="s">
        <v>573</v>
      </c>
      <c r="C257" s="7" t="n">
        <f aca="true">RAND()</f>
        <v>0.624434364726767</v>
      </c>
      <c r="D257" s="7"/>
      <c r="E257" s="7"/>
      <c r="F257" s="7"/>
      <c r="G257" s="7" t="s">
        <v>574</v>
      </c>
      <c r="H257" s="7" t="s">
        <v>509</v>
      </c>
      <c r="I257" s="7" t="n">
        <f aca="true">RAND()</f>
        <v>0.132671991130337</v>
      </c>
      <c r="J257" s="7"/>
      <c r="K257" s="7"/>
      <c r="L257" s="7"/>
      <c r="M257" s="7" t="s">
        <v>574</v>
      </c>
      <c r="N257" s="7" t="s">
        <v>18</v>
      </c>
      <c r="O257" s="7" t="n">
        <f aca="true">RAND()</f>
        <v>0.246248812647536</v>
      </c>
    </row>
    <row r="258" customFormat="false" ht="20.25" hidden="false" customHeight="true" outlineLevel="0" collapsed="false">
      <c r="A258" s="7" t="s">
        <v>576</v>
      </c>
      <c r="B258" s="7" t="s">
        <v>575</v>
      </c>
      <c r="C258" s="7" t="n">
        <f aca="true">RAND()</f>
        <v>0.146036943653598</v>
      </c>
      <c r="D258" s="7"/>
      <c r="E258" s="7"/>
      <c r="F258" s="7"/>
      <c r="G258" s="7" t="s">
        <v>576</v>
      </c>
      <c r="H258" s="7" t="s">
        <v>509</v>
      </c>
      <c r="I258" s="7" t="n">
        <f aca="true">RAND()</f>
        <v>0.948170806514099</v>
      </c>
      <c r="J258" s="7"/>
      <c r="K258" s="7"/>
      <c r="L258" s="7"/>
      <c r="M258" s="7" t="s">
        <v>576</v>
      </c>
      <c r="N258" s="7" t="s">
        <v>18</v>
      </c>
      <c r="O258" s="7" t="n">
        <f aca="true">RAND()</f>
        <v>0.066929783904925</v>
      </c>
    </row>
    <row r="259" customFormat="false" ht="20.25" hidden="false" customHeight="true" outlineLevel="0" collapsed="false">
      <c r="A259" s="7" t="s">
        <v>578</v>
      </c>
      <c r="B259" s="7" t="s">
        <v>577</v>
      </c>
      <c r="C259" s="7" t="n">
        <f aca="true">RAND()</f>
        <v>0.513751813909039</v>
      </c>
      <c r="D259" s="7"/>
      <c r="E259" s="7"/>
      <c r="F259" s="7"/>
      <c r="G259" s="7" t="s">
        <v>578</v>
      </c>
      <c r="H259" s="7" t="s">
        <v>509</v>
      </c>
      <c r="I259" s="7" t="n">
        <f aca="true">RAND()</f>
        <v>0.827454813756049</v>
      </c>
      <c r="J259" s="7"/>
      <c r="K259" s="7"/>
      <c r="L259" s="7"/>
      <c r="M259" s="7" t="s">
        <v>578</v>
      </c>
      <c r="N259" s="7" t="s">
        <v>18</v>
      </c>
      <c r="O259" s="7" t="n">
        <f aca="true">RAND()</f>
        <v>0.754548882367089</v>
      </c>
    </row>
    <row r="260" customFormat="false" ht="20.25" hidden="false" customHeight="true" outlineLevel="0" collapsed="false">
      <c r="A260" s="7" t="s">
        <v>580</v>
      </c>
      <c r="B260" s="7" t="s">
        <v>579</v>
      </c>
      <c r="C260" s="7" t="n">
        <f aca="true">RAND()</f>
        <v>0.462004508357495</v>
      </c>
      <c r="D260" s="7"/>
      <c r="E260" s="7"/>
      <c r="F260" s="7"/>
      <c r="G260" s="7" t="s">
        <v>580</v>
      </c>
      <c r="H260" s="7" t="s">
        <v>509</v>
      </c>
      <c r="I260" s="7" t="n">
        <f aca="true">RAND()</f>
        <v>0.262051893863827</v>
      </c>
      <c r="J260" s="7"/>
      <c r="K260" s="7"/>
      <c r="L260" s="7"/>
      <c r="M260" s="7" t="s">
        <v>580</v>
      </c>
      <c r="N260" s="7" t="s">
        <v>18</v>
      </c>
      <c r="O260" s="7" t="n">
        <f aca="true">RAND()</f>
        <v>0.333556334953755</v>
      </c>
    </row>
    <row r="261" customFormat="false" ht="20.25" hidden="false" customHeight="true" outlineLevel="0" collapsed="false">
      <c r="A261" s="7" t="s">
        <v>582</v>
      </c>
      <c r="B261" s="7" t="s">
        <v>581</v>
      </c>
      <c r="C261" s="7" t="n">
        <f aca="true">RAND()</f>
        <v>0.416397159220651</v>
      </c>
      <c r="D261" s="7"/>
      <c r="E261" s="7"/>
      <c r="F261" s="7"/>
      <c r="G261" s="7" t="s">
        <v>582</v>
      </c>
      <c r="H261" s="7" t="s">
        <v>509</v>
      </c>
      <c r="I261" s="7" t="n">
        <f aca="true">RAND()</f>
        <v>0.90506216022186</v>
      </c>
      <c r="J261" s="7"/>
      <c r="K261" s="7"/>
      <c r="L261" s="7"/>
      <c r="M261" s="7" t="s">
        <v>582</v>
      </c>
      <c r="N261" s="7" t="s">
        <v>18</v>
      </c>
      <c r="O261" s="7" t="n">
        <f aca="true">RAND()</f>
        <v>0.675438981037587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98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7" t="n">
        <v>5</v>
      </c>
      <c r="E5" s="7" t="n">
        <v>4</v>
      </c>
      <c r="F5" s="7" t="n">
        <v>4</v>
      </c>
      <c r="G5" s="7" t="n">
        <v>3</v>
      </c>
      <c r="H5" s="7" t="n">
        <v>10</v>
      </c>
      <c r="I5" s="7" t="n">
        <v>7</v>
      </c>
      <c r="J5" s="7" t="n">
        <v>7</v>
      </c>
      <c r="K5" s="7" t="n">
        <v>3</v>
      </c>
      <c r="L5" s="7" t="n">
        <v>10</v>
      </c>
      <c r="M5" s="7" t="n">
        <v>2</v>
      </c>
      <c r="N5" s="7" t="n">
        <v>10</v>
      </c>
      <c r="O5" s="7" t="n">
        <v>2</v>
      </c>
      <c r="P5" s="7" t="n">
        <v>10</v>
      </c>
      <c r="Q5" s="7" t="n">
        <v>3</v>
      </c>
      <c r="R5" s="7" t="n">
        <v>1</v>
      </c>
      <c r="S5" s="7" t="n">
        <v>9</v>
      </c>
      <c r="T5" s="7" t="n">
        <v>6</v>
      </c>
      <c r="U5" s="7" t="n">
        <v>10</v>
      </c>
      <c r="V5" s="7" t="n">
        <v>3</v>
      </c>
      <c r="W5" s="7" t="n">
        <v>3</v>
      </c>
      <c r="X5" s="7" t="n">
        <v>8</v>
      </c>
    </row>
    <row r="6" customFormat="false" ht="12.75" hidden="false" customHeight="true" outlineLevel="0" collapsed="false">
      <c r="D6" s="7" t="n">
        <v>5</v>
      </c>
      <c r="E6" s="7" t="n">
        <v>4</v>
      </c>
      <c r="F6" s="7" t="n">
        <v>4</v>
      </c>
      <c r="G6" s="7" t="n">
        <v>3</v>
      </c>
      <c r="H6" s="7" t="n">
        <v>10</v>
      </c>
      <c r="I6" s="7" t="n">
        <v>7</v>
      </c>
      <c r="J6" s="7" t="n">
        <v>7</v>
      </c>
      <c r="K6" s="7" t="n">
        <v>3</v>
      </c>
      <c r="L6" s="7" t="n">
        <v>10</v>
      </c>
      <c r="M6" s="7" t="n">
        <v>2</v>
      </c>
      <c r="N6" s="7" t="n">
        <v>10</v>
      </c>
      <c r="O6" s="7" t="n">
        <v>2</v>
      </c>
      <c r="P6" s="7" t="n">
        <v>10</v>
      </c>
      <c r="Q6" s="7" t="n">
        <v>3</v>
      </c>
      <c r="R6" s="7" t="n">
        <v>1</v>
      </c>
      <c r="S6" s="7" t="n">
        <v>9</v>
      </c>
      <c r="T6" s="7" t="n">
        <v>6</v>
      </c>
      <c r="U6" s="7" t="n">
        <v>10</v>
      </c>
      <c r="V6" s="7" t="n">
        <v>3</v>
      </c>
      <c r="W6" s="7" t="n">
        <v>3</v>
      </c>
      <c r="X6" s="7" t="n">
        <v>8</v>
      </c>
    </row>
    <row r="7" customFormat="false" ht="12.75" hidden="false" customHeight="true" outlineLevel="0" collapsed="false">
      <c r="D7" s="7" t="n">
        <f aca="true">RAND()</f>
        <v>0.452757554361597</v>
      </c>
      <c r="E7" s="7" t="n">
        <f aca="true">RAND()</f>
        <v>0.983764281030744</v>
      </c>
      <c r="F7" s="7" t="n">
        <f aca="true">RAND()</f>
        <v>0.108295578276739</v>
      </c>
      <c r="G7" s="7" t="n">
        <f aca="true">RAND()</f>
        <v>0.861024266807362</v>
      </c>
      <c r="H7" s="7" t="n">
        <f aca="true">RAND()</f>
        <v>0.325253118062392</v>
      </c>
      <c r="I7" s="7" t="n">
        <f aca="true">RAND()</f>
        <v>0.225894684903324</v>
      </c>
      <c r="J7" s="7" t="n">
        <f aca="true">RAND()</f>
        <v>0.675994156161323</v>
      </c>
      <c r="K7" s="7" t="n">
        <f aca="true">RAND()</f>
        <v>0.96102585690096</v>
      </c>
      <c r="L7" s="7" t="n">
        <f aca="true">RAND()</f>
        <v>0.12884823884815</v>
      </c>
      <c r="M7" s="7" t="n">
        <f aca="true">RAND()</f>
        <v>0.242878645192832</v>
      </c>
      <c r="N7" s="7" t="n">
        <f aca="true">RAND()</f>
        <v>0.988471243064851</v>
      </c>
      <c r="O7" s="7" t="n">
        <f aca="true">RAND()</f>
        <v>0.0347458370961249</v>
      </c>
      <c r="P7" s="7" t="n">
        <f aca="true">RAND()</f>
        <v>0.941351727349684</v>
      </c>
      <c r="Q7" s="7" t="n">
        <f aca="true">RAND()</f>
        <v>0.354314431082457</v>
      </c>
      <c r="R7" s="7" t="n">
        <f aca="true">RAND()</f>
        <v>0.284694981528446</v>
      </c>
      <c r="S7" s="7" t="n">
        <f aca="true">RAND()</f>
        <v>0.791185426525772</v>
      </c>
      <c r="T7" s="7" t="n">
        <f aca="true">RAND()</f>
        <v>0.406542025040835</v>
      </c>
      <c r="U7" s="7" t="n">
        <f aca="true">RAND()</f>
        <v>0.78606814914383</v>
      </c>
      <c r="V7" s="7" t="n">
        <f aca="true">RAND()</f>
        <v>0.862273395759985</v>
      </c>
      <c r="W7" s="7" t="n">
        <f aca="true">RAND()</f>
        <v>0.0558141604997218</v>
      </c>
      <c r="X7" s="7" t="n">
        <f aca="true">RAND()</f>
        <v>0.315991347422823</v>
      </c>
    </row>
    <row r="8" customFormat="false" ht="12.75" hidden="false" customHeight="true" outlineLevel="0" collapsed="false">
      <c r="D8" s="7" t="n">
        <f aca="true">RAND()</f>
        <v>0.133111230097711</v>
      </c>
      <c r="E8" s="7" t="n">
        <f aca="true">RAND()</f>
        <v>0.0988908254075795</v>
      </c>
      <c r="F8" s="7" t="n">
        <f aca="true">RAND()</f>
        <v>0.795119576854631</v>
      </c>
      <c r="G8" s="7" t="n">
        <f aca="true">RAND()</f>
        <v>0.988654024899006</v>
      </c>
      <c r="H8" s="7" t="n">
        <f aca="true">RAND()</f>
        <v>0.000393324065953493</v>
      </c>
      <c r="I8" s="7" t="n">
        <f aca="true">RAND()</f>
        <v>0.285468553425744</v>
      </c>
      <c r="J8" s="7" t="n">
        <f aca="true">RAND()</f>
        <v>0.0599384382367134</v>
      </c>
      <c r="K8" s="7" t="n">
        <f aca="true">RAND()</f>
        <v>0.19878007331863</v>
      </c>
      <c r="L8" s="7" t="n">
        <f aca="true">RAND()</f>
        <v>0.498611444141716</v>
      </c>
      <c r="M8" s="7" t="n">
        <f aca="true">RAND()</f>
        <v>0.45521904504858</v>
      </c>
      <c r="N8" s="7" t="n">
        <f aca="true">RAND()</f>
        <v>0.57892196928151</v>
      </c>
      <c r="O8" s="7" t="n">
        <f aca="true">RAND()</f>
        <v>0.0508050362113863</v>
      </c>
      <c r="P8" s="7" t="n">
        <f aca="true">RAND()</f>
        <v>0.797544434200972</v>
      </c>
      <c r="Q8" s="7" t="n">
        <f aca="true">RAND()</f>
        <v>0.764675240730867</v>
      </c>
      <c r="R8" s="7" t="n">
        <f aca="true">RAND()</f>
        <v>0.985047717113048</v>
      </c>
      <c r="S8" s="7" t="n">
        <f aca="true">RAND()</f>
        <v>0.522716554347426</v>
      </c>
      <c r="T8" s="7" t="n">
        <f aca="true">RAND()</f>
        <v>0.510914606973529</v>
      </c>
      <c r="U8" s="7" t="n">
        <f aca="true">RAND()</f>
        <v>0.912257982650772</v>
      </c>
      <c r="V8" s="7" t="n">
        <f aca="true">RAND()</f>
        <v>0.83658259944059</v>
      </c>
      <c r="W8" s="8"/>
      <c r="X8" s="7" t="n">
        <f aca="true">RAND()</f>
        <v>0.996528834570199</v>
      </c>
    </row>
    <row r="9" customFormat="false" ht="12.75" hidden="false" customHeight="true" outlineLevel="0" collapsed="false">
      <c r="D9" s="7" t="n">
        <f aca="true">RAND()</f>
        <v>0.291478794999421</v>
      </c>
      <c r="E9" s="7" t="n">
        <f aca="true">RAND()</f>
        <v>0.725975232431665</v>
      </c>
      <c r="F9" s="7" t="n">
        <f aca="true">RAND()</f>
        <v>0.273644129978493</v>
      </c>
      <c r="G9" s="7" t="n">
        <f aca="true">RAND()</f>
        <v>0.368600527523085</v>
      </c>
      <c r="H9" s="7" t="n">
        <f aca="true">RAND()</f>
        <v>0.231857162201777</v>
      </c>
      <c r="I9" s="7" t="n">
        <f aca="true">RAND()</f>
        <v>0.0959178414195776</v>
      </c>
      <c r="J9" s="7" t="n">
        <f aca="true">RAND()</f>
        <v>0.62158588715829</v>
      </c>
      <c r="K9" s="7" t="n">
        <f aca="true">RAND()</f>
        <v>0.563508895458654</v>
      </c>
      <c r="L9" s="7" t="n">
        <f aca="true">RAND()</f>
        <v>0.654413881711662</v>
      </c>
      <c r="M9" s="7" t="n">
        <f aca="true">RAND()</f>
        <v>0.0964629359077662</v>
      </c>
      <c r="N9" s="7" t="n">
        <f aca="true">RAND()</f>
        <v>0.925622334703803</v>
      </c>
      <c r="O9" s="7" t="n">
        <f aca="true">RAND()</f>
        <v>0.128647298319265</v>
      </c>
      <c r="P9" s="7" t="n">
        <f aca="true">RAND()</f>
        <v>0.81301819276996</v>
      </c>
      <c r="Q9" s="7" t="n">
        <f aca="true">RAND()</f>
        <v>0.104909147834405</v>
      </c>
      <c r="R9" s="7" t="n">
        <f aca="true">RAND()</f>
        <v>0.296312825288624</v>
      </c>
      <c r="S9" s="7" t="n">
        <f aca="true">RAND()</f>
        <v>0.432971291011199</v>
      </c>
      <c r="T9" s="7" t="n">
        <f aca="true">RAND()</f>
        <v>0.920039983233437</v>
      </c>
      <c r="U9" s="7" t="n">
        <f aca="true">RAND()</f>
        <v>0.256087279645726</v>
      </c>
      <c r="V9" s="7" t="n">
        <f aca="true">RAND()</f>
        <v>0.0713053741492331</v>
      </c>
      <c r="W9" s="8"/>
      <c r="X9" s="7" t="n">
        <f aca="true">RAND()</f>
        <v>0.26198980701156</v>
      </c>
    </row>
    <row r="10" customFormat="false" ht="12.75" hidden="false" customHeight="true" outlineLevel="0" collapsed="false">
      <c r="D10" s="7" t="n">
        <f aca="true">RAND()</f>
        <v>0.963838229654357</v>
      </c>
      <c r="E10" s="7" t="n">
        <f aca="true">RAND()</f>
        <v>0.125042737927288</v>
      </c>
      <c r="F10" s="7" t="n">
        <f aca="true">RAND()</f>
        <v>0.480916213709861</v>
      </c>
      <c r="G10" s="7" t="n">
        <f aca="true">RAND()</f>
        <v>0.258433517534286</v>
      </c>
      <c r="H10" s="7" t="n">
        <f aca="true">RAND()</f>
        <v>0.723866603337228</v>
      </c>
      <c r="I10" s="7" t="n">
        <f aca="true">RAND()</f>
        <v>0.140887240646407</v>
      </c>
      <c r="J10" s="7" t="n">
        <f aca="true">RAND()</f>
        <v>0.839449743041769</v>
      </c>
      <c r="K10" s="7" t="n">
        <f aca="true">RAND()</f>
        <v>0.406386429909617</v>
      </c>
      <c r="L10" s="7" t="n">
        <f aca="true">RAND()</f>
        <v>0.553972478723154</v>
      </c>
      <c r="M10" s="7" t="n">
        <f aca="true">RAND()</f>
        <v>0.211875656386837</v>
      </c>
      <c r="N10" s="7" t="n">
        <f aca="true">RAND()</f>
        <v>0.602486395277083</v>
      </c>
      <c r="O10" s="7" t="n">
        <f aca="true">RAND()</f>
        <v>0.830540749942884</v>
      </c>
      <c r="P10" s="7" t="n">
        <f aca="true">RAND()</f>
        <v>0.601114142918959</v>
      </c>
      <c r="Q10" s="7" t="n">
        <f aca="true">RAND()</f>
        <v>0.428055621683598</v>
      </c>
      <c r="R10" s="7" t="n">
        <f aca="true">RAND()</f>
        <v>0.200672856997699</v>
      </c>
      <c r="T10" s="7" t="n">
        <f aca="true">RAND()</f>
        <v>0.307011039461941</v>
      </c>
      <c r="U10" s="7" t="n">
        <f aca="true">RAND()</f>
        <v>0.059288208372891</v>
      </c>
      <c r="V10" s="7" t="n">
        <f aca="true">RAND()</f>
        <v>0.695184042211622</v>
      </c>
      <c r="W10" s="8"/>
      <c r="X10" s="7" t="n">
        <f aca="true">RAND()</f>
        <v>0.308214398100972</v>
      </c>
    </row>
    <row r="11" customFormat="false" ht="12.75" hidden="false" customHeight="true" outlineLevel="0" collapsed="false">
      <c r="D11" s="7" t="n">
        <f aca="true">RAND()</f>
        <v>0.993589970748872</v>
      </c>
      <c r="E11" s="7" t="n">
        <f aca="true">RAND()</f>
        <v>0.800456651719287</v>
      </c>
      <c r="F11" s="7" t="n">
        <f aca="true">RAND()</f>
        <v>0.453884083544835</v>
      </c>
      <c r="G11" s="7" t="n">
        <f aca="true">RAND()</f>
        <v>0.308248415123671</v>
      </c>
      <c r="H11" s="7" t="n">
        <f aca="true">RAND()</f>
        <v>0.0339924700092524</v>
      </c>
      <c r="I11" s="7" t="n">
        <f aca="true">RAND()</f>
        <v>0.619378508534282</v>
      </c>
      <c r="J11" s="7" t="n">
        <f aca="true">RAND()</f>
        <v>0.0267900140024722</v>
      </c>
      <c r="K11" s="7" t="n">
        <f aca="true">RAND()</f>
        <v>0.738220754778013</v>
      </c>
      <c r="L11" s="7" t="n">
        <f aca="true">RAND()</f>
        <v>0.350592941045761</v>
      </c>
      <c r="M11" s="7" t="n">
        <f aca="true">RAND()</f>
        <v>0.874847433995456</v>
      </c>
      <c r="N11" s="7" t="n">
        <f aca="true">RAND()</f>
        <v>0.0757840541191399</v>
      </c>
      <c r="O11" s="7" t="n">
        <f aca="true">RAND()</f>
        <v>0.857075852807611</v>
      </c>
      <c r="P11" s="7" t="n">
        <f aca="true">RAND()</f>
        <v>0.459296101238579</v>
      </c>
      <c r="Q11" s="7" t="n">
        <f aca="true">RAND()</f>
        <v>0.0833415854722261</v>
      </c>
      <c r="R11" s="7" t="n">
        <f aca="true">RAND()</f>
        <v>0.626363493036479</v>
      </c>
      <c r="T11" s="7" t="n">
        <f aca="true">RAND()</f>
        <v>0.811246650060639</v>
      </c>
      <c r="U11" s="7" t="n">
        <f aca="true">RAND()</f>
        <v>0.810283337021247</v>
      </c>
      <c r="V11" s="7" t="n">
        <f aca="true">RAND()</f>
        <v>0.690661216154695</v>
      </c>
      <c r="W11" s="8"/>
      <c r="X11" s="7" t="n">
        <f aca="true">RAND()</f>
        <v>0.865035081049427</v>
      </c>
    </row>
    <row r="12" customFormat="false" ht="12.75" hidden="false" customHeight="true" outlineLevel="0" collapsed="false">
      <c r="D12" s="7" t="n">
        <f aca="true">RAND()</f>
        <v>0.814503732835874</v>
      </c>
      <c r="E12" s="7" t="n">
        <f aca="true">RAND()</f>
        <v>0.135399768827483</v>
      </c>
      <c r="F12" s="7" t="n">
        <f aca="true">RAND()</f>
        <v>0.510828964877874</v>
      </c>
      <c r="G12" s="7" t="n">
        <f aca="true">RAND()</f>
        <v>0.0124790973495692</v>
      </c>
      <c r="H12" s="7" t="n">
        <f aca="true">RAND()</f>
        <v>0.943969561951235</v>
      </c>
      <c r="I12" s="7" t="n">
        <f aca="true">RAND()</f>
        <v>0.327869374770671</v>
      </c>
      <c r="J12" s="7" t="n">
        <f aca="true">RAND()</f>
        <v>0.327372519532219</v>
      </c>
      <c r="K12" s="7" t="n">
        <f aca="true">RAND()</f>
        <v>0.974932071054354</v>
      </c>
      <c r="L12" s="7" t="n">
        <f aca="true">RAND()</f>
        <v>0.711884494870901</v>
      </c>
      <c r="M12" s="7" t="n">
        <f aca="true">RAND()</f>
        <v>0.496968668187037</v>
      </c>
      <c r="O12" s="7" t="n">
        <f aca="true">RAND()</f>
        <v>0.960653709014878</v>
      </c>
      <c r="P12" s="7" t="n">
        <f aca="true">RAND()</f>
        <v>0.842296801507473</v>
      </c>
      <c r="Q12" s="7" t="n">
        <f aca="true">RAND()</f>
        <v>0.60369457420893</v>
      </c>
      <c r="R12" s="7" t="n">
        <f aca="true">RAND()</f>
        <v>0.454622303834185</v>
      </c>
      <c r="T12" s="7" t="n">
        <f aca="true">RAND()</f>
        <v>0.689340823562816</v>
      </c>
      <c r="U12" s="7" t="n">
        <f aca="true">RAND()</f>
        <v>0.0834257230162621</v>
      </c>
      <c r="V12" s="7" t="n">
        <f aca="true">RAND()</f>
        <v>0.84379505016841</v>
      </c>
      <c r="W12" s="8"/>
      <c r="X12" s="7" t="n">
        <f aca="true">RAND()</f>
        <v>0.922335090581328</v>
      </c>
    </row>
    <row r="13" customFormat="false" ht="12.75" hidden="false" customHeight="true" outlineLevel="0" collapsed="false">
      <c r="D13" s="7" t="n">
        <f aca="true">RAND()</f>
        <v>0.578251544153318</v>
      </c>
      <c r="E13" s="7" t="n">
        <f aca="true">RAND()</f>
        <v>0.731417116476223</v>
      </c>
      <c r="F13" s="7" t="n">
        <f aca="true">RAND()</f>
        <v>0.163456062786281</v>
      </c>
      <c r="G13" s="7" t="n">
        <f aca="true">RAND()</f>
        <v>0.466879138257355</v>
      </c>
      <c r="I13" s="7" t="n">
        <f aca="true">RAND()</f>
        <v>0.0621853210031986</v>
      </c>
      <c r="J13" s="7" t="n">
        <f aca="true">RAND()</f>
        <v>0.955249346559867</v>
      </c>
      <c r="K13" s="7" t="n">
        <f aca="true">RAND()</f>
        <v>0.932323293527588</v>
      </c>
      <c r="L13" s="7" t="n">
        <f aca="true">RAND()</f>
        <v>0.597482340177521</v>
      </c>
      <c r="M13" s="7" t="n">
        <f aca="true">RAND()</f>
        <v>0.74093817663379</v>
      </c>
      <c r="O13" s="7" t="n">
        <f aca="true">RAND()</f>
        <v>0.875065466854721</v>
      </c>
      <c r="P13" s="7" t="n">
        <f aca="true">RAND()</f>
        <v>0.322316545760259</v>
      </c>
      <c r="Q13" s="7" t="n">
        <f aca="true">RAND()</f>
        <v>0.102363722166047</v>
      </c>
      <c r="R13" s="7" t="n">
        <f aca="true">RAND()</f>
        <v>0.913757741684094</v>
      </c>
      <c r="T13" s="7" t="n">
        <f aca="true">RAND()</f>
        <v>0.335487857228145</v>
      </c>
      <c r="U13" s="7" t="n">
        <f aca="true">RAND()</f>
        <v>0.845091424416751</v>
      </c>
      <c r="V13" s="7" t="n">
        <f aca="true">RAND()</f>
        <v>0.524611322209239</v>
      </c>
      <c r="W13" s="8"/>
      <c r="X13" s="7" t="n">
        <f aca="true">RAND()</f>
        <v>0.946779986377806</v>
      </c>
    </row>
    <row r="14" customFormat="false" ht="12.75" hidden="false" customHeight="true" outlineLevel="0" collapsed="false">
      <c r="D14" s="7" t="n">
        <f aca="true">RAND()</f>
        <v>0.413643682608381</v>
      </c>
      <c r="F14" s="7" t="n">
        <f aca="true">RAND()</f>
        <v>0.785089028533548</v>
      </c>
      <c r="G14" s="7" t="n">
        <f aca="true">RAND()</f>
        <v>0.266012013424188</v>
      </c>
      <c r="I14" s="7" t="n">
        <f aca="true">RAND()</f>
        <v>0.0811836440116167</v>
      </c>
      <c r="J14" s="7" t="n">
        <f aca="true">RAND()</f>
        <v>0.28915786370635</v>
      </c>
      <c r="K14" s="7" t="n">
        <f aca="true">RAND()</f>
        <v>0.731442535528913</v>
      </c>
      <c r="L14" s="7" t="n">
        <f aca="true">RAND()</f>
        <v>0.288387001724914</v>
      </c>
      <c r="M14" s="7" t="n">
        <f aca="true">RAND()</f>
        <v>0.297565098153427</v>
      </c>
      <c r="O14" s="7" t="n">
        <f aca="true">RAND()</f>
        <v>0.966823435388505</v>
      </c>
      <c r="P14" s="7" t="n">
        <f aca="true">RAND()</f>
        <v>0.270268337568268</v>
      </c>
      <c r="R14" s="7" t="n">
        <f aca="true">RAND()</f>
        <v>0.975856580771506</v>
      </c>
      <c r="T14" s="7" t="n">
        <f aca="true">RAND()</f>
        <v>0.0136335766874254</v>
      </c>
      <c r="U14" s="7" t="n">
        <f aca="true">RAND()</f>
        <v>0.173720599617809</v>
      </c>
      <c r="V14" s="7" t="n">
        <f aca="true">RAND()</f>
        <v>0.897878035902977</v>
      </c>
      <c r="W14" s="8"/>
      <c r="X14" s="7" t="n">
        <f aca="true">RAND()</f>
        <v>0.076341932406649</v>
      </c>
    </row>
    <row r="15" customFormat="false" ht="12.75" hidden="false" customHeight="true" outlineLevel="0" collapsed="false">
      <c r="F15" s="7" t="n">
        <f aca="true">RAND()</f>
        <v>0.293775343801826</v>
      </c>
      <c r="I15" s="7" t="n">
        <f aca="true">RAND()</f>
        <v>0.00675997696816921</v>
      </c>
      <c r="J15" s="7" t="n">
        <f aca="true">RAND()</f>
        <v>0.818455092143267</v>
      </c>
      <c r="K15" s="7" t="n">
        <f aca="true">RAND()</f>
        <v>0.446498818229884</v>
      </c>
      <c r="L15" s="7" t="n">
        <f aca="true">RAND()</f>
        <v>0.300848049111664</v>
      </c>
      <c r="M15" s="7" t="n">
        <f aca="true">RAND()</f>
        <v>0.121043256716803</v>
      </c>
      <c r="P15" s="7" t="n">
        <f aca="true">RAND()</f>
        <v>0.533238101517782</v>
      </c>
      <c r="R15" s="7" t="n">
        <f aca="true">RAND()</f>
        <v>0.150615397142246</v>
      </c>
      <c r="T15" s="7" t="n">
        <f aca="true">RAND()</f>
        <v>0.941849492490292</v>
      </c>
      <c r="U15" s="7" t="n">
        <f aca="true">RAND()</f>
        <v>0.953252761159092</v>
      </c>
      <c r="V15" s="7" t="n">
        <f aca="true">RAND()</f>
        <v>0.590198058402166</v>
      </c>
      <c r="W15" s="8"/>
      <c r="X15" s="7" t="n">
        <f aca="true">RAND()</f>
        <v>0.501961371395737</v>
      </c>
    </row>
    <row r="16" customFormat="false" ht="12.75" hidden="false" customHeight="true" outlineLevel="0" collapsed="false">
      <c r="F16" s="7" t="n">
        <f aca="true">RAND()</f>
        <v>0.456235453486443</v>
      </c>
      <c r="I16" s="7" t="n">
        <f aca="true">RAND()</f>
        <v>0.729612443363294</v>
      </c>
      <c r="J16" s="7" t="n">
        <f aca="true">RAND()</f>
        <v>0.237806968158111</v>
      </c>
      <c r="K16" s="7" t="n">
        <f aca="true">RAND()</f>
        <v>0.441669886000454</v>
      </c>
      <c r="L16" s="7" t="n">
        <f aca="true">RAND()</f>
        <v>0.0723880317527801</v>
      </c>
      <c r="P16" s="7" t="n">
        <f aca="true">RAND()</f>
        <v>0.137529196450487</v>
      </c>
      <c r="R16" s="7" t="n">
        <f aca="true">RAND()</f>
        <v>0.286820059642196</v>
      </c>
      <c r="T16" s="7" t="n">
        <f aca="true">RAND()</f>
        <v>0.095431356690824</v>
      </c>
      <c r="U16" s="7" t="n">
        <f aca="true">RAND()</f>
        <v>0.617718650959432</v>
      </c>
      <c r="W16" s="8"/>
      <c r="X16" s="7" t="n">
        <f aca="true">RAND()</f>
        <v>0.75466234376654</v>
      </c>
    </row>
    <row r="17" customFormat="false" ht="12.75" hidden="false" customHeight="true" outlineLevel="0" collapsed="false">
      <c r="F17" s="7" t="n">
        <f aca="true">RAND()</f>
        <v>0.754089418565854</v>
      </c>
      <c r="I17" s="7" t="n">
        <f aca="true">RAND()</f>
        <v>0.863341826247051</v>
      </c>
      <c r="J17" s="7" t="n">
        <f aca="true">RAND()</f>
        <v>0.529665561160073</v>
      </c>
      <c r="L17" s="7" t="n">
        <f aca="true">RAND()</f>
        <v>0.993160679703578</v>
      </c>
      <c r="P17" s="7" t="n">
        <f aca="true">RAND()</f>
        <v>0.344615929061547</v>
      </c>
      <c r="R17" s="7" t="n">
        <f aca="true">RAND()</f>
        <v>0.055933449184522</v>
      </c>
      <c r="T17" s="7" t="n">
        <f aca="true">RAND()</f>
        <v>0.569820390315726</v>
      </c>
      <c r="U17" s="7" t="n">
        <f aca="true">RAND()</f>
        <v>0.00710812513716519</v>
      </c>
      <c r="W17" s="8"/>
      <c r="X17" s="7" t="n">
        <f aca="true">RAND()</f>
        <v>0.865121217444539</v>
      </c>
    </row>
    <row r="18" customFormat="false" ht="12.75" hidden="false" customHeight="true" outlineLevel="0" collapsed="false">
      <c r="F18" s="7" t="n">
        <f aca="true">RAND()</f>
        <v>0.828768988372758</v>
      </c>
      <c r="I18" s="7" t="n">
        <f aca="true">RAND()</f>
        <v>0.66348354681395</v>
      </c>
      <c r="J18" s="7" t="n">
        <f aca="true">RAND()</f>
        <v>0.772111864294857</v>
      </c>
      <c r="L18" s="7" t="n">
        <f aca="true">RAND()</f>
        <v>0.996938051190227</v>
      </c>
      <c r="P18" s="7" t="n">
        <f aca="true">RAND()</f>
        <v>0.671040767803788</v>
      </c>
      <c r="R18" s="7" t="n">
        <f aca="true">RAND()</f>
        <v>0.535970684140921</v>
      </c>
      <c r="T18" s="7" t="n">
        <f aca="true">RAND()</f>
        <v>0.0574619232211262</v>
      </c>
      <c r="U18" s="7" t="n">
        <f aca="true">RAND()</f>
        <v>0.712244652211666</v>
      </c>
      <c r="W18" s="8"/>
      <c r="X18" s="7" t="n">
        <f aca="true">RAND()</f>
        <v>0.390517235267907</v>
      </c>
    </row>
    <row r="19" customFormat="false" ht="12.75" hidden="false" customHeight="true" outlineLevel="0" collapsed="false">
      <c r="F19" s="7" t="n">
        <f aca="true">RAND()</f>
        <v>0.664507656125352</v>
      </c>
      <c r="I19" s="7" t="n">
        <f aca="true">RAND()</f>
        <v>0.560090375132859</v>
      </c>
      <c r="J19" s="7" t="n">
        <f aca="true">RAND()</f>
        <v>0.41294061858207</v>
      </c>
      <c r="L19" s="7" t="n">
        <f aca="true">RAND()</f>
        <v>0.63187989895232</v>
      </c>
      <c r="P19" s="7" t="n">
        <f aca="true">RAND()</f>
        <v>0.442090485943481</v>
      </c>
      <c r="T19" s="7" t="n">
        <f aca="true">RAND()</f>
        <v>0.705618465319276</v>
      </c>
      <c r="U19" s="7" t="n">
        <f aca="true">RAND()</f>
        <v>0.0847258700523526</v>
      </c>
      <c r="W19" s="8"/>
      <c r="X19" s="7" t="n">
        <f aca="true">RAND()</f>
        <v>0.413514028768986</v>
      </c>
    </row>
    <row r="20" customFormat="false" ht="12.75" hidden="false" customHeight="true" outlineLevel="0" collapsed="false">
      <c r="F20" s="7" t="n">
        <f aca="true">RAND()</f>
        <v>0.057324705645442</v>
      </c>
      <c r="I20" s="7" t="n">
        <f aca="true">RAND()</f>
        <v>0.548256075009704</v>
      </c>
      <c r="J20" s="7" t="n">
        <f aca="true">RAND()</f>
        <v>0.784170868108049</v>
      </c>
      <c r="L20" s="7" t="n">
        <f aca="true">RAND()</f>
        <v>0.539514670148492</v>
      </c>
      <c r="P20" s="7" t="n">
        <f aca="true">RAND()</f>
        <v>0.502243644557893</v>
      </c>
      <c r="U20" s="7" t="n">
        <f aca="true">RAND()</f>
        <v>0.632430966477841</v>
      </c>
      <c r="W20" s="8"/>
      <c r="X20" s="7" t="n">
        <f aca="true">RAND()</f>
        <v>0.813373459503055</v>
      </c>
    </row>
    <row r="21" customFormat="false" ht="12.75" hidden="false" customHeight="true" outlineLevel="0" collapsed="false">
      <c r="F21" s="7" t="n">
        <f aca="true">RAND()</f>
        <v>0.828223333694041</v>
      </c>
      <c r="I21" s="7" t="n">
        <f aca="true">RAND()</f>
        <v>0.999328367644921</v>
      </c>
      <c r="J21" s="7" t="n">
        <f aca="true">RAND()</f>
        <v>0.624529524473473</v>
      </c>
      <c r="L21" s="7" t="n">
        <f aca="true">RAND()</f>
        <v>0.703781430376694</v>
      </c>
      <c r="P21" s="7" t="n">
        <f aca="true">RAND()</f>
        <v>0.957202665507793</v>
      </c>
      <c r="U21" s="7" t="n">
        <f aca="true">RAND()</f>
        <v>0.485622227890417</v>
      </c>
      <c r="W21" s="8"/>
      <c r="X21" s="7" t="n">
        <f aca="true">RAND()</f>
        <v>0.986832373542711</v>
      </c>
    </row>
    <row r="22" customFormat="false" ht="12.75" hidden="false" customHeight="true" outlineLevel="0" collapsed="false">
      <c r="F22" s="7" t="n">
        <f aca="true">RAND()</f>
        <v>0.42455210746266</v>
      </c>
      <c r="I22" s="7" t="n">
        <f aca="true">RAND()</f>
        <v>0.164188759401441</v>
      </c>
      <c r="J22" s="7" t="n">
        <f aca="true">RAND()</f>
        <v>0.331873591756448</v>
      </c>
      <c r="L22" s="7" t="n">
        <f aca="true">RAND()</f>
        <v>0.92852405901067</v>
      </c>
      <c r="P22" s="7" t="n">
        <f aca="true">RAND()</f>
        <v>0.912687499541789</v>
      </c>
      <c r="W22" s="8"/>
      <c r="X22" s="7" t="n">
        <f aca="true">RAND()</f>
        <v>0.283914067782462</v>
      </c>
    </row>
    <row r="23" customFormat="false" ht="12.75" hidden="false" customHeight="true" outlineLevel="0" collapsed="false">
      <c r="F23" s="7" t="n">
        <f aca="true">RAND()</f>
        <v>0.803424566052854</v>
      </c>
      <c r="I23" s="7" t="n">
        <f aca="true">RAND()</f>
        <v>0.274264788022265</v>
      </c>
      <c r="J23" s="7" t="n">
        <f aca="true">RAND()</f>
        <v>0.575612192507833</v>
      </c>
      <c r="P23" s="7" t="n">
        <f aca="true">RAND()</f>
        <v>0.6189453904517</v>
      </c>
      <c r="W23" s="8"/>
      <c r="X23" s="7" t="n">
        <f aca="true">RAND()</f>
        <v>0.638203940354288</v>
      </c>
    </row>
    <row r="24" customFormat="false" ht="12.75" hidden="false" customHeight="true" outlineLevel="0" collapsed="false">
      <c r="F24" s="7" t="n">
        <f aca="true">RAND()</f>
        <v>0.683876751223579</v>
      </c>
      <c r="I24" s="7" t="n">
        <f aca="true">RAND()</f>
        <v>0.581427572993562</v>
      </c>
      <c r="J24" s="7" t="n">
        <f aca="true">RAND()</f>
        <v>0.0778175659943372</v>
      </c>
      <c r="P24" s="7" t="n">
        <f aca="true">RAND()</f>
        <v>0.372863624012098</v>
      </c>
      <c r="W24" s="8"/>
      <c r="X24" s="7" t="n">
        <f aca="true">RAND()</f>
        <v>0.950931520201266</v>
      </c>
    </row>
    <row r="25" customFormat="false" ht="12.75" hidden="false" customHeight="true" outlineLevel="0" collapsed="false">
      <c r="F25" s="7" t="n">
        <f aca="true">RAND()</f>
        <v>0.985009916359559</v>
      </c>
      <c r="I25" s="7" t="n">
        <f aca="true">RAND()</f>
        <v>0.955444927792996</v>
      </c>
      <c r="J25" s="7" t="n">
        <f aca="true">RAND()</f>
        <v>0.441043712431565</v>
      </c>
      <c r="P25" s="7" t="n">
        <f aca="true">RAND()</f>
        <v>0.689019895158708</v>
      </c>
      <c r="W25" s="8"/>
      <c r="X25" s="7" t="n">
        <f aca="true">RAND()</f>
        <v>0.00910697714425623</v>
      </c>
    </row>
    <row r="26" customFormat="false" ht="12.75" hidden="false" customHeight="true" outlineLevel="0" collapsed="false">
      <c r="F26" s="7" t="n">
        <f aca="true">RAND()</f>
        <v>0.115762408357114</v>
      </c>
      <c r="J26" s="7" t="n">
        <f aca="true">RAND()</f>
        <v>0.240532783791423</v>
      </c>
      <c r="P26" s="7" t="n">
        <f aca="true">RAND()</f>
        <v>0.037177640479058</v>
      </c>
      <c r="W26" s="8"/>
      <c r="X26" s="7" t="n">
        <f aca="true">RAND()</f>
        <v>0.537128171417862</v>
      </c>
    </row>
    <row r="27" customFormat="false" ht="12.75" hidden="false" customHeight="true" outlineLevel="0" collapsed="false">
      <c r="F27" s="7" t="n">
        <f aca="true">RAND()</f>
        <v>0.510301870061085</v>
      </c>
      <c r="P27" s="7" t="n">
        <f aca="true">RAND()</f>
        <v>0.584722424624488</v>
      </c>
      <c r="X27" s="7" t="n">
        <f aca="true">RAND()</f>
        <v>0.2208768108394</v>
      </c>
    </row>
    <row r="28" customFormat="false" ht="12.75" hidden="false" customHeight="true" outlineLevel="0" collapsed="false">
      <c r="F28" s="7" t="n">
        <f aca="true">RAND()</f>
        <v>0.184187956620008</v>
      </c>
      <c r="P28" s="7" t="n">
        <f aca="true">RAND()</f>
        <v>0.296300675487146</v>
      </c>
      <c r="X28" s="7" t="n">
        <f aca="true">RAND()</f>
        <v>0.508375063538551</v>
      </c>
    </row>
    <row r="29" customFormat="false" ht="12.75" hidden="false" customHeight="true" outlineLevel="0" collapsed="false">
      <c r="F29" s="7" t="n">
        <f aca="true">RAND()</f>
        <v>0.290636558551341</v>
      </c>
      <c r="P29" s="7" t="n">
        <f aca="true">RAND()</f>
        <v>0.721425449475646</v>
      </c>
      <c r="X29" s="7" t="n">
        <f aca="true">RAND()</f>
        <v>0.460244417423382</v>
      </c>
    </row>
    <row r="30" customFormat="false" ht="12.75" hidden="false" customHeight="true" outlineLevel="0" collapsed="false">
      <c r="P30" s="7" t="n">
        <f aca="true">RAND()</f>
        <v>0.161286095390096</v>
      </c>
      <c r="X30" s="7" t="n">
        <f aca="true">RAND()</f>
        <v>0.267835398903117</v>
      </c>
    </row>
    <row r="31" customFormat="false" ht="12.75" hidden="false" customHeight="true" outlineLevel="0" collapsed="false">
      <c r="P31" s="7" t="n">
        <f aca="true">RAND()</f>
        <v>0.702946598874405</v>
      </c>
      <c r="X31" s="7" t="n">
        <f aca="true">RAND()</f>
        <v>0.471555635798723</v>
      </c>
    </row>
    <row r="32" customFormat="false" ht="12.75" hidden="false" customHeight="true" outlineLevel="0" collapsed="false">
      <c r="G32" s="9"/>
      <c r="X32" s="7" t="n">
        <f aca="true">RAND()</f>
        <v>0.531500442652032</v>
      </c>
    </row>
    <row r="33" customFormat="false" ht="12.75" hidden="false" customHeight="true" outlineLevel="0" collapsed="false">
      <c r="X33" s="7" t="n">
        <f aca="true">RAND()</f>
        <v>0.923536238260567</v>
      </c>
    </row>
    <row r="34" customFormat="false" ht="12.75" hidden="false" customHeight="true" outlineLevel="0" collapsed="false">
      <c r="X34" s="7" t="n">
        <f aca="true">RAND()</f>
        <v>0.767649365356192</v>
      </c>
    </row>
    <row r="35" customFormat="false" ht="12.75" hidden="false" customHeight="true" outlineLevel="0" collapsed="false">
      <c r="X35" s="7" t="n">
        <f aca="true">RAND()</f>
        <v>0.350465381052345</v>
      </c>
    </row>
    <row r="36" customFormat="false" ht="13.5" hidden="false" customHeight="true" outlineLevel="0" collapsed="false">
      <c r="X36" s="7" t="n">
        <f aca="true">RAND()</f>
        <v>0.939696315210313</v>
      </c>
    </row>
    <row r="37" customFormat="false" ht="12.75" hidden="false" customHeight="true" outlineLevel="0" collapsed="false">
      <c r="R37" s="10"/>
      <c r="S37" s="10"/>
      <c r="T37" s="10"/>
      <c r="U37" s="10"/>
      <c r="V37" s="10"/>
      <c r="X37" s="7" t="n">
        <f aca="true">RAND()</f>
        <v>0.948468189453706</v>
      </c>
    </row>
    <row r="38" customFormat="false" ht="12.75" hidden="false" customHeight="true" outlineLevel="0" collapsed="false">
      <c r="R38" s="7"/>
      <c r="S38" s="7"/>
      <c r="T38" s="7"/>
      <c r="U38" s="7"/>
      <c r="V38" s="7"/>
      <c r="X38" s="7" t="n">
        <f aca="true">RAND()</f>
        <v>0.851288922131062</v>
      </c>
    </row>
    <row r="39" customFormat="false" ht="12.75" hidden="false" customHeight="true" outlineLevel="0" collapsed="false">
      <c r="R39" s="7"/>
      <c r="S39" s="7"/>
      <c r="T39" s="7"/>
      <c r="U39" s="7"/>
      <c r="V39" s="7"/>
      <c r="X39" s="7" t="n">
        <f aca="true">RAND()</f>
        <v>0.607934121973813</v>
      </c>
    </row>
    <row r="40" customFormat="false" ht="12.75" hidden="false" customHeight="true" outlineLevel="0" collapsed="false">
      <c r="R40" s="7"/>
      <c r="S40" s="7"/>
      <c r="T40" s="7"/>
      <c r="U40" s="7"/>
      <c r="V40" s="7"/>
      <c r="X40" s="7" t="n">
        <f aca="true">RAND()</f>
        <v>0.300208230270073</v>
      </c>
    </row>
    <row r="41" customFormat="false" ht="12.75" hidden="false" customHeight="true" outlineLevel="0" collapsed="false">
      <c r="R41" s="7"/>
      <c r="S41" s="7"/>
      <c r="T41" s="7"/>
      <c r="U41" s="7"/>
      <c r="V41" s="7"/>
      <c r="X41" s="7" t="n">
        <f aca="true">RAND()</f>
        <v>0.563541787443683</v>
      </c>
    </row>
    <row r="42" customFormat="false" ht="12.75" hidden="false" customHeight="true" outlineLevel="0" collapsed="false">
      <c r="R42" s="7"/>
      <c r="S42" s="7"/>
      <c r="T42" s="7"/>
      <c r="U42" s="7"/>
      <c r="V42" s="7"/>
      <c r="X42" s="7" t="n">
        <f aca="true">RAND()</f>
        <v>0.842174841556698</v>
      </c>
    </row>
    <row r="45" customFormat="false" ht="12.75" hidden="false" customHeight="true" outlineLevel="0" collapsed="false">
      <c r="F45" s="7" t="n">
        <v>1</v>
      </c>
      <c r="G45" s="7" t="n">
        <v>2</v>
      </c>
      <c r="H45" s="7" t="n">
        <v>2</v>
      </c>
      <c r="I45" s="7" t="n">
        <v>3</v>
      </c>
      <c r="J45" s="7" t="n">
        <v>3</v>
      </c>
      <c r="K45" s="7" t="n">
        <v>3</v>
      </c>
      <c r="L45" s="7" t="n">
        <v>3</v>
      </c>
      <c r="M45" s="7" t="n">
        <v>3</v>
      </c>
      <c r="N45" s="7" t="n">
        <v>4</v>
      </c>
      <c r="O45" s="7" t="n">
        <v>4</v>
      </c>
      <c r="P45" s="7" t="n">
        <v>5</v>
      </c>
      <c r="Q45" s="7" t="n">
        <v>6</v>
      </c>
      <c r="R45" s="7" t="n">
        <v>7</v>
      </c>
      <c r="S45" s="7" t="n">
        <v>7</v>
      </c>
      <c r="T45" s="7" t="n">
        <v>8</v>
      </c>
      <c r="U45" s="7" t="n">
        <v>9</v>
      </c>
      <c r="V45" s="7" t="n">
        <v>10</v>
      </c>
      <c r="W45" s="7" t="n">
        <v>10</v>
      </c>
      <c r="X45" s="7" t="n">
        <v>10</v>
      </c>
      <c r="Y45" s="7" t="n">
        <v>10</v>
      </c>
      <c r="Z45" s="7" t="n">
        <v>10</v>
      </c>
    </row>
    <row r="46" customFormat="false" ht="12.75" hidden="false" customHeight="true" outlineLevel="0" collapsed="false">
      <c r="F46" s="7" t="n">
        <v>1</v>
      </c>
      <c r="G46" s="7" t="n">
        <v>2</v>
      </c>
      <c r="H46" s="7" t="n">
        <v>2</v>
      </c>
      <c r="I46" s="7" t="n">
        <v>3</v>
      </c>
      <c r="J46" s="7" t="n">
        <v>3</v>
      </c>
      <c r="K46" s="7" t="n">
        <v>3</v>
      </c>
      <c r="L46" s="7" t="n">
        <v>3</v>
      </c>
      <c r="M46" s="7" t="n">
        <v>3</v>
      </c>
      <c r="N46" s="7" t="n">
        <v>4</v>
      </c>
      <c r="O46" s="7" t="n">
        <v>4</v>
      </c>
      <c r="P46" s="7" t="n">
        <v>5</v>
      </c>
      <c r="Q46" s="7" t="n">
        <v>6</v>
      </c>
      <c r="R46" s="7" t="n">
        <v>7</v>
      </c>
      <c r="S46" s="7" t="n">
        <v>7</v>
      </c>
      <c r="T46" s="7" t="n">
        <v>8</v>
      </c>
      <c r="U46" s="7" t="n">
        <v>9</v>
      </c>
      <c r="V46" s="7" t="n">
        <v>10</v>
      </c>
      <c r="W46" s="7" t="n">
        <v>10</v>
      </c>
      <c r="X46" s="7" t="n">
        <v>10</v>
      </c>
      <c r="Y46" s="7" t="n">
        <v>10</v>
      </c>
      <c r="Z46" s="7" t="n">
        <v>10</v>
      </c>
    </row>
    <row r="47" customFormat="false" ht="12.75" hidden="false" customHeight="true" outlineLevel="0" collapsed="false">
      <c r="F47" s="7" t="n">
        <f aca="true">RAND()</f>
        <v>0.00919576664455235</v>
      </c>
      <c r="G47" s="7" t="n">
        <f aca="true">RAND()</f>
        <v>0.158677079249173</v>
      </c>
      <c r="H47" s="7" t="n">
        <f aca="true">RAND()</f>
        <v>0.372599985450506</v>
      </c>
      <c r="I47" s="7" t="n">
        <f aca="true">RAND()</f>
        <v>0.674869750393555</v>
      </c>
      <c r="J47" s="7" t="n">
        <f aca="true">RAND()</f>
        <v>0.0711460509337485</v>
      </c>
      <c r="K47" s="7" t="n">
        <f aca="true">RAND()</f>
        <v>0.630956781329587</v>
      </c>
      <c r="L47" s="7" t="n">
        <f aca="true">RAND()</f>
        <v>0.0798031173180789</v>
      </c>
      <c r="M47" s="7" t="n">
        <f aca="true">RAND()</f>
        <v>0.198799372185022</v>
      </c>
      <c r="N47" s="7" t="n">
        <f aca="true">RAND()</f>
        <v>0.4461874156259</v>
      </c>
      <c r="O47" s="7" t="n">
        <f aca="true">RAND()</f>
        <v>0.446751205483452</v>
      </c>
      <c r="P47" s="7" t="n">
        <f aca="true">RAND()</f>
        <v>0.244254347169772</v>
      </c>
      <c r="Q47" s="7" t="n">
        <f aca="true">RAND()</f>
        <v>0.492716048611328</v>
      </c>
      <c r="R47" s="7" t="n">
        <f aca="true">RAND()</f>
        <v>0.820115890586749</v>
      </c>
      <c r="S47" s="7" t="n">
        <f aca="true">RAND()</f>
        <v>0.378389236051589</v>
      </c>
      <c r="T47" s="7" t="n">
        <f aca="true">RAND()</f>
        <v>0.821180399274454</v>
      </c>
      <c r="U47" s="7" t="n">
        <f aca="true">RAND()</f>
        <v>0.187538226600736</v>
      </c>
      <c r="V47" s="7" t="n">
        <f aca="true">RAND()</f>
        <v>0.824646433116868</v>
      </c>
      <c r="W47" s="7" t="n">
        <f aca="true">RAND()</f>
        <v>0.555544157745317</v>
      </c>
      <c r="X47" s="7" t="n">
        <f aca="true">RAND()</f>
        <v>0.36561620538123</v>
      </c>
      <c r="Y47" s="7" t="n">
        <f aca="true">RAND()</f>
        <v>0.834145755507052</v>
      </c>
      <c r="Z47" s="7" t="n">
        <f aca="true">RAND()</f>
        <v>0.465309096733108</v>
      </c>
    </row>
    <row r="48" customFormat="false" ht="12.75" hidden="false" customHeight="true" outlineLevel="0" collapsed="false">
      <c r="F48" s="7" t="n">
        <f aca="true">RAND()</f>
        <v>0.88150771195069</v>
      </c>
      <c r="G48" s="7" t="n">
        <f aca="true">RAND()</f>
        <v>0.572581036482006</v>
      </c>
      <c r="H48" s="7" t="n">
        <f aca="true">RAND()</f>
        <v>0.587176898028702</v>
      </c>
      <c r="I48" s="7" t="n">
        <f aca="true">RAND()</f>
        <v>0.647871152730659</v>
      </c>
      <c r="J48" s="7" t="n">
        <f aca="true">RAND()</f>
        <v>0.201899095904082</v>
      </c>
      <c r="K48" s="7" t="n">
        <f aca="true">RAND()</f>
        <v>0.11730702011846</v>
      </c>
      <c r="L48" s="7" t="n">
        <f aca="true">RAND()</f>
        <v>0.0678490973077714</v>
      </c>
      <c r="M48" s="8"/>
      <c r="N48" s="7" t="n">
        <f aca="true">RAND()</f>
        <v>0.783940340159461</v>
      </c>
      <c r="O48" s="7" t="n">
        <f aca="true">RAND()</f>
        <v>0.331181142944843</v>
      </c>
      <c r="P48" s="7" t="n">
        <f aca="true">RAND()</f>
        <v>0.631869409698993</v>
      </c>
      <c r="Q48" s="7" t="n">
        <f aca="true">RAND()</f>
        <v>0.765736972913146</v>
      </c>
      <c r="R48" s="7" t="n">
        <f aca="true">RAND()</f>
        <v>0.457949680509046</v>
      </c>
      <c r="S48" s="7" t="n">
        <f aca="true">RAND()</f>
        <v>0.383200676413253</v>
      </c>
      <c r="T48" s="7" t="n">
        <f aca="true">RAND()</f>
        <v>0.807918308535591</v>
      </c>
      <c r="U48" s="7" t="n">
        <f aca="true">RAND()</f>
        <v>0.945015574106947</v>
      </c>
      <c r="V48" s="7" t="n">
        <f aca="true">RAND()</f>
        <v>0.369309464236721</v>
      </c>
      <c r="W48" s="7" t="n">
        <f aca="true">RAND()</f>
        <v>0.14285607682541</v>
      </c>
      <c r="X48" s="7" t="n">
        <f aca="true">RAND()</f>
        <v>0.62409501359798</v>
      </c>
      <c r="Y48" s="7" t="n">
        <f aca="true">RAND()</f>
        <v>0.177944310940802</v>
      </c>
      <c r="Z48" s="7" t="n">
        <f aca="true">RAND()</f>
        <v>0.175726789515466</v>
      </c>
    </row>
    <row r="49" customFormat="false" ht="12.75" hidden="false" customHeight="true" outlineLevel="0" collapsed="false">
      <c r="F49" s="7" t="n">
        <f aca="true">RAND()</f>
        <v>0.457186464918777</v>
      </c>
      <c r="G49" s="7" t="n">
        <f aca="true">RAND()</f>
        <v>0.464592877309769</v>
      </c>
      <c r="H49" s="7" t="n">
        <f aca="true">RAND()</f>
        <v>0.54253612481989</v>
      </c>
      <c r="I49" s="7" t="n">
        <f aca="true">RAND()</f>
        <v>0.667629359988496</v>
      </c>
      <c r="J49" s="7" t="n">
        <f aca="true">RAND()</f>
        <v>0.343157114693895</v>
      </c>
      <c r="K49" s="7" t="n">
        <f aca="true">RAND()</f>
        <v>0.638207157375291</v>
      </c>
      <c r="L49" s="7" t="n">
        <f aca="true">RAND()</f>
        <v>0.355115190614015</v>
      </c>
      <c r="M49" s="8"/>
      <c r="N49" s="7" t="n">
        <f aca="true">RAND()</f>
        <v>0.370123216649517</v>
      </c>
      <c r="O49" s="7" t="n">
        <f aca="true">RAND()</f>
        <v>0.500238885870203</v>
      </c>
      <c r="P49" s="7" t="n">
        <f aca="true">RAND()</f>
        <v>0.81576614966616</v>
      </c>
      <c r="Q49" s="7" t="n">
        <f aca="true">RAND()</f>
        <v>0.707800060976297</v>
      </c>
      <c r="R49" s="7" t="n">
        <f aca="true">RAND()</f>
        <v>0.705321750137955</v>
      </c>
      <c r="S49" s="7" t="n">
        <f aca="true">RAND()</f>
        <v>0.433790668845177</v>
      </c>
      <c r="T49" s="7" t="n">
        <f aca="true">RAND()</f>
        <v>0.990219344617799</v>
      </c>
      <c r="U49" s="7" t="n">
        <f aca="true">RAND()</f>
        <v>0.955113569041714</v>
      </c>
      <c r="V49" s="7" t="n">
        <f aca="true">RAND()</f>
        <v>0.562433492857963</v>
      </c>
      <c r="W49" s="7" t="n">
        <f aca="true">RAND()</f>
        <v>0.92687116493471</v>
      </c>
      <c r="X49" s="7" t="n">
        <f aca="true">RAND()</f>
        <v>0.764911719597876</v>
      </c>
      <c r="Y49" s="7" t="n">
        <f aca="true">RAND()</f>
        <v>0.774586480343714</v>
      </c>
      <c r="Z49" s="7" t="n">
        <f aca="true">RAND()</f>
        <v>0.000210555968806148</v>
      </c>
    </row>
    <row r="50" customFormat="false" ht="12.75" hidden="false" customHeight="true" outlineLevel="0" collapsed="false">
      <c r="F50" s="7" t="n">
        <f aca="true">RAND()</f>
        <v>0.446880355477333</v>
      </c>
      <c r="G50" s="7" t="n">
        <f aca="true">RAND()</f>
        <v>0.233733363682404</v>
      </c>
      <c r="H50" s="7" t="n">
        <f aca="true">RAND()</f>
        <v>0.346649165963754</v>
      </c>
      <c r="I50" s="7" t="n">
        <f aca="true">RAND()</f>
        <v>0.683045943267643</v>
      </c>
      <c r="J50" s="7" t="n">
        <f aca="true">RAND()</f>
        <v>0.526216066908091</v>
      </c>
      <c r="K50" s="7" t="n">
        <f aca="true">RAND()</f>
        <v>0.862825959222391</v>
      </c>
      <c r="L50" s="7" t="n">
        <f aca="true">RAND()</f>
        <v>0.936520226066932</v>
      </c>
      <c r="M50" s="8"/>
      <c r="N50" s="7" t="n">
        <f aca="true">RAND()</f>
        <v>0.653221627231687</v>
      </c>
      <c r="O50" s="7" t="n">
        <f aca="true">RAND()</f>
        <v>0.186673984164372</v>
      </c>
      <c r="P50" s="7" t="n">
        <f aca="true">RAND()</f>
        <v>0.234791376860812</v>
      </c>
      <c r="Q50" s="7" t="n">
        <f aca="true">RAND()</f>
        <v>0.837737260386348</v>
      </c>
      <c r="R50" s="7" t="n">
        <f aca="true">RAND()</f>
        <v>0.912933484418318</v>
      </c>
      <c r="S50" s="7" t="n">
        <f aca="true">RAND()</f>
        <v>0.430431600892916</v>
      </c>
      <c r="T50" s="7" t="n">
        <f aca="true">RAND()</f>
        <v>0.0248660354409367</v>
      </c>
      <c r="V50" s="7" t="n">
        <f aca="true">RAND()</f>
        <v>0.0658315198961645</v>
      </c>
      <c r="W50" s="7" t="n">
        <f aca="true">RAND()</f>
        <v>0.79533557058312</v>
      </c>
      <c r="X50" s="7" t="n">
        <f aca="true">RAND()</f>
        <v>0.594504376407713</v>
      </c>
      <c r="Y50" s="7" t="n">
        <f aca="true">RAND()</f>
        <v>0.491537418449298</v>
      </c>
      <c r="Z50" s="7" t="n">
        <f aca="true">RAND()</f>
        <v>0.709598455578089</v>
      </c>
    </row>
    <row r="51" customFormat="false" ht="12.75" hidden="false" customHeight="true" outlineLevel="0" collapsed="false">
      <c r="F51" s="7" t="n">
        <f aca="true">RAND()</f>
        <v>0.699416379211471</v>
      </c>
      <c r="G51" s="7" t="n">
        <f aca="true">RAND()</f>
        <v>0.823957899352536</v>
      </c>
      <c r="H51" s="7" t="n">
        <f aca="true">RAND()</f>
        <v>0.781169662484899</v>
      </c>
      <c r="I51" s="7" t="n">
        <f aca="true">RAND()</f>
        <v>0.164001767290756</v>
      </c>
      <c r="J51" s="7" t="n">
        <f aca="true">RAND()</f>
        <v>0.392408992396668</v>
      </c>
      <c r="K51" s="7" t="n">
        <f aca="true">RAND()</f>
        <v>0.887994006508961</v>
      </c>
      <c r="L51" s="7" t="n">
        <f aca="true">RAND()</f>
        <v>0.15195481851697</v>
      </c>
      <c r="M51" s="8"/>
      <c r="N51" s="7" t="n">
        <f aca="true">RAND()</f>
        <v>0.575439617037773</v>
      </c>
      <c r="O51" s="7" t="n">
        <f aca="true">RAND()</f>
        <v>0.147560170618817</v>
      </c>
      <c r="P51" s="7" t="n">
        <f aca="true">RAND()</f>
        <v>0.289982477435842</v>
      </c>
      <c r="Q51" s="7" t="n">
        <f aca="true">RAND()</f>
        <v>0.679879912640899</v>
      </c>
      <c r="R51" s="7" t="n">
        <f aca="true">RAND()</f>
        <v>0.70253116148524</v>
      </c>
      <c r="S51" s="7" t="n">
        <f aca="true">RAND()</f>
        <v>0.423692304873839</v>
      </c>
      <c r="T51" s="7" t="n">
        <f aca="true">RAND()</f>
        <v>0.486536124255508</v>
      </c>
      <c r="V51" s="7" t="n">
        <f aca="true">RAND()</f>
        <v>0.951002503512427</v>
      </c>
      <c r="W51" s="7" t="n">
        <f aca="true">RAND()</f>
        <v>0.143809406086802</v>
      </c>
      <c r="X51" s="7" t="n">
        <f aca="true">RAND()</f>
        <v>0.522575432900339</v>
      </c>
      <c r="Y51" s="7" t="n">
        <f aca="true">RAND()</f>
        <v>0.581481406930834</v>
      </c>
      <c r="Z51" s="7" t="n">
        <f aca="true">RAND()</f>
        <v>0.618021052097902</v>
      </c>
    </row>
    <row r="52" customFormat="false" ht="12.75" hidden="false" customHeight="true" outlineLevel="0" collapsed="false">
      <c r="F52" s="7" t="n">
        <f aca="true">RAND()</f>
        <v>0.643459523329511</v>
      </c>
      <c r="G52" s="7" t="n">
        <f aca="true">RAND()</f>
        <v>0.637886532582343</v>
      </c>
      <c r="H52" s="7" t="n">
        <f aca="true">RAND()</f>
        <v>0.728824993828312</v>
      </c>
      <c r="I52" s="7" t="n">
        <f aca="true">RAND()</f>
        <v>0.355823628371581</v>
      </c>
      <c r="J52" s="7" t="n">
        <f aca="true">RAND()</f>
        <v>0.629046653164551</v>
      </c>
      <c r="K52" s="7" t="n">
        <f aca="true">RAND()</f>
        <v>0.711710549890995</v>
      </c>
      <c r="L52" s="7" t="n">
        <f aca="true">RAND()</f>
        <v>0.855194658739492</v>
      </c>
      <c r="M52" s="8"/>
      <c r="N52" s="7" t="n">
        <f aca="true">RAND()</f>
        <v>0.219902896787971</v>
      </c>
      <c r="O52" s="7" t="n">
        <f aca="true">RAND()</f>
        <v>0.241755725815892</v>
      </c>
      <c r="P52" s="7" t="n">
        <f aca="true">RAND()</f>
        <v>0.330319150350988</v>
      </c>
      <c r="Q52" s="7" t="n">
        <f aca="true">RAND()</f>
        <v>0.603231680812314</v>
      </c>
      <c r="R52" s="7" t="n">
        <f aca="true">RAND()</f>
        <v>0.303757925052196</v>
      </c>
      <c r="S52" s="7" t="n">
        <f aca="true">RAND()</f>
        <v>0.754293753299862</v>
      </c>
      <c r="T52" s="7" t="n">
        <f aca="true">RAND()</f>
        <v>0.0149968964979053</v>
      </c>
      <c r="V52" s="7" t="n">
        <f aca="true">RAND()</f>
        <v>0.262708641588688</v>
      </c>
      <c r="W52" s="7" t="n">
        <f aca="true">RAND()</f>
        <v>0.533107407391071</v>
      </c>
      <c r="Y52" s="7" t="n">
        <f aca="true">RAND()</f>
        <v>0.699682696489617</v>
      </c>
      <c r="Z52" s="7" t="n">
        <f aca="true">RAND()</f>
        <v>0.90434076054953</v>
      </c>
    </row>
    <row r="53" customFormat="false" ht="12.75" hidden="false" customHeight="true" outlineLevel="0" collapsed="false">
      <c r="F53" s="7" t="n">
        <f aca="true">RAND()</f>
        <v>0.959657757775858</v>
      </c>
      <c r="G53" s="7" t="n">
        <f aca="true">RAND()</f>
        <v>0.546087685506791</v>
      </c>
      <c r="H53" s="7" t="n">
        <f aca="true">RAND()</f>
        <v>0.744249104056507</v>
      </c>
      <c r="I53" s="7" t="n">
        <f aca="true">RAND()</f>
        <v>0.156477318843827</v>
      </c>
      <c r="J53" s="7" t="n">
        <f aca="true">RAND()</f>
        <v>0.219676523702219</v>
      </c>
      <c r="K53" s="7" t="n">
        <f aca="true">RAND()</f>
        <v>0.0101238191127777</v>
      </c>
      <c r="L53" s="7" t="n">
        <f aca="true">RAND()</f>
        <v>0.0558556774631143</v>
      </c>
      <c r="M53" s="8"/>
      <c r="N53" s="7" t="n">
        <f aca="true">RAND()</f>
        <v>0.251477213110775</v>
      </c>
      <c r="O53" s="7" t="n">
        <f aca="true">RAND()</f>
        <v>0.507494372315705</v>
      </c>
      <c r="P53" s="7" t="n">
        <f aca="true">RAND()</f>
        <v>0.830822317395359</v>
      </c>
      <c r="Q53" s="7" t="n">
        <f aca="true">RAND()</f>
        <v>0.204588079359382</v>
      </c>
      <c r="R53" s="7" t="n">
        <f aca="true">RAND()</f>
        <v>0.00888195866718888</v>
      </c>
      <c r="S53" s="7" t="n">
        <f aca="true">RAND()</f>
        <v>0.73245687270537</v>
      </c>
      <c r="T53" s="7" t="n">
        <f aca="true">RAND()</f>
        <v>0.464333118870854</v>
      </c>
      <c r="W53" s="7" t="n">
        <f aca="true">RAND()</f>
        <v>0.669680292252451</v>
      </c>
      <c r="Y53" s="7" t="n">
        <f aca="true">RAND()</f>
        <v>0.348522903164849</v>
      </c>
      <c r="Z53" s="7" t="n">
        <f aca="true">RAND()</f>
        <v>0.318976696580648</v>
      </c>
    </row>
    <row r="54" customFormat="false" ht="12.75" hidden="false" customHeight="true" outlineLevel="0" collapsed="false">
      <c r="F54" s="7" t="n">
        <f aca="true">RAND()</f>
        <v>0.55192423495464</v>
      </c>
      <c r="G54" s="7" t="n">
        <f aca="true">RAND()</f>
        <v>0.249073330545798</v>
      </c>
      <c r="H54" s="7" t="n">
        <f aca="true">RAND()</f>
        <v>0.502044898224995</v>
      </c>
      <c r="I54" s="7" t="n">
        <f aca="true">RAND()</f>
        <v>0.675752746406943</v>
      </c>
      <c r="J54" s="7" t="n">
        <f aca="true">RAND()</f>
        <v>0.461640850175172</v>
      </c>
      <c r="L54" s="7" t="n">
        <f aca="true">RAND()</f>
        <v>0.946299634873867</v>
      </c>
      <c r="M54" s="8"/>
      <c r="O54" s="7" t="n">
        <f aca="true">RAND()</f>
        <v>0.306811347603798</v>
      </c>
      <c r="P54" s="7" t="n">
        <f aca="true">RAND()</f>
        <v>0.538036637706682</v>
      </c>
      <c r="Q54" s="7" t="n">
        <f aca="true">RAND()</f>
        <v>0.850223678862676</v>
      </c>
      <c r="R54" s="7" t="n">
        <f aca="true">RAND()</f>
        <v>0.186226982623339</v>
      </c>
      <c r="S54" s="7" t="n">
        <f aca="true">RAND()</f>
        <v>0.542537091765553</v>
      </c>
      <c r="T54" s="7" t="n">
        <f aca="true">RAND()</f>
        <v>0.18173123523593</v>
      </c>
      <c r="W54" s="7" t="n">
        <f aca="true">RAND()</f>
        <v>0.0207775589078665</v>
      </c>
      <c r="Y54" s="7" t="n">
        <f aca="true">RAND()</f>
        <v>0.348430627258494</v>
      </c>
      <c r="Z54" s="7" t="n">
        <f aca="true">RAND()</f>
        <v>0.688559848116711</v>
      </c>
    </row>
    <row r="55" customFormat="false" ht="12.75" hidden="false" customHeight="true" outlineLevel="0" collapsed="false">
      <c r="F55" s="7" t="n">
        <f aca="true">RAND()</f>
        <v>0.918956169625744</v>
      </c>
      <c r="G55" s="7" t="n">
        <f aca="true">RAND()</f>
        <v>0.448891101172194</v>
      </c>
      <c r="J55" s="7" t="n">
        <f aca="true">RAND()</f>
        <v>0.247628020588309</v>
      </c>
      <c r="L55" s="7" t="n">
        <f aca="true">RAND()</f>
        <v>0.675751530332491</v>
      </c>
      <c r="M55" s="8"/>
      <c r="O55" s="7" t="n">
        <f aca="true">RAND()</f>
        <v>0.31764701125212</v>
      </c>
      <c r="Q55" s="7" t="n">
        <f aca="true">RAND()</f>
        <v>0.847520607756451</v>
      </c>
      <c r="R55" s="7" t="n">
        <f aca="true">RAND()</f>
        <v>0.918682422023267</v>
      </c>
      <c r="S55" s="7" t="n">
        <f aca="true">RAND()</f>
        <v>0.511497518513352</v>
      </c>
      <c r="T55" s="7" t="n">
        <f aca="true">RAND()</f>
        <v>0.953647920163348</v>
      </c>
      <c r="W55" s="7" t="n">
        <f aca="true">RAND()</f>
        <v>0.116554123815149</v>
      </c>
      <c r="Y55" s="7" t="n">
        <f aca="true">RAND()</f>
        <v>0.471247560344636</v>
      </c>
      <c r="Z55" s="7" t="n">
        <f aca="true">RAND()</f>
        <v>0.734429729869589</v>
      </c>
    </row>
    <row r="56" customFormat="false" ht="12.75" hidden="false" customHeight="true" outlineLevel="0" collapsed="false">
      <c r="F56" s="7" t="n">
        <f aca="true">RAND()</f>
        <v>0.345726914703846</v>
      </c>
      <c r="J56" s="7" t="n">
        <f aca="true">RAND()</f>
        <v>0.0409813353326172</v>
      </c>
      <c r="M56" s="8"/>
      <c r="O56" s="7" t="n">
        <f aca="true">RAND()</f>
        <v>0.984909673221409</v>
      </c>
      <c r="Q56" s="7" t="n">
        <f aca="true">RAND()</f>
        <v>0.874518099240959</v>
      </c>
      <c r="R56" s="7" t="n">
        <f aca="true">RAND()</f>
        <v>0.235243915347382</v>
      </c>
      <c r="S56" s="7" t="n">
        <f aca="true">RAND()</f>
        <v>0.186803791671991</v>
      </c>
      <c r="T56" s="7" t="n">
        <f aca="true">RAND()</f>
        <v>0.0590704514179379</v>
      </c>
      <c r="W56" s="7" t="n">
        <f aca="true">RAND()</f>
        <v>0.633173058973625</v>
      </c>
      <c r="Y56" s="7" t="n">
        <f aca="true">RAND()</f>
        <v>0.795846848050132</v>
      </c>
      <c r="Z56" s="7" t="n">
        <f aca="true">RAND()</f>
        <v>0.786921228049323</v>
      </c>
    </row>
    <row r="57" customFormat="false" ht="12.75" hidden="false" customHeight="true" outlineLevel="0" collapsed="false">
      <c r="F57" s="7" t="n">
        <f aca="true">RAND()</f>
        <v>0.288323572603986</v>
      </c>
      <c r="M57" s="8"/>
      <c r="O57" s="7" t="n">
        <f aca="true">RAND()</f>
        <v>0.830496886279434</v>
      </c>
      <c r="Q57" s="7" t="n">
        <f aca="true">RAND()</f>
        <v>0.613861964084208</v>
      </c>
      <c r="R57" s="7" t="n">
        <f aca="true">RAND()</f>
        <v>0.255466719623655</v>
      </c>
      <c r="S57" s="7" t="n">
        <f aca="true">RAND()</f>
        <v>0.0585493254475296</v>
      </c>
      <c r="T57" s="7" t="n">
        <f aca="true">RAND()</f>
        <v>0.785798558965325</v>
      </c>
      <c r="W57" s="7" t="n">
        <f aca="true">RAND()</f>
        <v>0.435261655133218</v>
      </c>
      <c r="Y57" s="7" t="n">
        <f aca="true">RAND()</f>
        <v>0.289723105262965</v>
      </c>
      <c r="Z57" s="7" t="n">
        <f aca="true">RAND()</f>
        <v>0.947562432847917</v>
      </c>
    </row>
    <row r="58" customFormat="false" ht="12.75" hidden="false" customHeight="true" outlineLevel="0" collapsed="false">
      <c r="F58" s="7" t="n">
        <f aca="true">RAND()</f>
        <v>0.728803003206849</v>
      </c>
      <c r="M58" s="8"/>
      <c r="O58" s="7" t="n">
        <f aca="true">RAND()</f>
        <v>0.882094562752172</v>
      </c>
      <c r="Q58" s="7" t="n">
        <f aca="true">RAND()</f>
        <v>0.610307960771024</v>
      </c>
      <c r="R58" s="7" t="n">
        <f aca="true">RAND()</f>
        <v>0.559443778824061</v>
      </c>
      <c r="S58" s="7" t="n">
        <f aca="true">RAND()</f>
        <v>0.15471952361986</v>
      </c>
      <c r="T58" s="7" t="n">
        <f aca="true">RAND()</f>
        <v>0.354106498416513</v>
      </c>
      <c r="W58" s="7" t="n">
        <f aca="true">RAND()</f>
        <v>0.427247516578063</v>
      </c>
      <c r="Y58" s="7" t="n">
        <f aca="true">RAND()</f>
        <v>0.606569304829463</v>
      </c>
      <c r="Z58" s="7" t="n">
        <f aca="true">RAND()</f>
        <v>0.210690084611997</v>
      </c>
    </row>
    <row r="59" customFormat="false" ht="12.75" hidden="false" customHeight="true" outlineLevel="0" collapsed="false">
      <c r="M59" s="8"/>
      <c r="O59" s="7" t="n">
        <f aca="true">RAND()</f>
        <v>0.235855294857174</v>
      </c>
      <c r="Q59" s="7" t="n">
        <f aca="true">RAND()</f>
        <v>0.906604664633051</v>
      </c>
      <c r="R59" s="7" t="n">
        <f aca="true">RAND()</f>
        <v>0.162654641782865</v>
      </c>
      <c r="S59" s="7" t="n">
        <f aca="true">RAND()</f>
        <v>0.265682163648307</v>
      </c>
      <c r="T59" s="7" t="n">
        <f aca="true">RAND()</f>
        <v>0.577280190307647</v>
      </c>
      <c r="W59" s="7" t="n">
        <f aca="true">RAND()</f>
        <v>0.712096262257546</v>
      </c>
      <c r="Y59" s="7" t="n">
        <f aca="true">RAND()</f>
        <v>0.724068313138559</v>
      </c>
      <c r="Z59" s="7" t="n">
        <f aca="true">RAND()</f>
        <v>0.572736858390272</v>
      </c>
    </row>
    <row r="60" customFormat="false" ht="12.75" hidden="false" customHeight="true" outlineLevel="0" collapsed="false">
      <c r="M60" s="8"/>
      <c r="O60" s="7" t="n">
        <f aca="true">RAND()</f>
        <v>0.214548915857449</v>
      </c>
      <c r="R60" s="7" t="n">
        <f aca="true">RAND()</f>
        <v>0.700238968245685</v>
      </c>
      <c r="S60" s="7" t="n">
        <f aca="true">RAND()</f>
        <v>0.317363334586844</v>
      </c>
      <c r="T60" s="7" t="n">
        <f aca="true">RAND()</f>
        <v>0.168052802560851</v>
      </c>
      <c r="W60" s="7" t="n">
        <f aca="true">RAND()</f>
        <v>0.340449112001806</v>
      </c>
      <c r="Y60" s="7" t="n">
        <f aca="true">RAND()</f>
        <v>0.532112773740664</v>
      </c>
      <c r="Z60" s="7" t="n">
        <f aca="true">RAND()</f>
        <v>0.0472406314220279</v>
      </c>
    </row>
    <row r="61" customFormat="false" ht="12.75" hidden="false" customHeight="true" outlineLevel="0" collapsed="false">
      <c r="M61" s="8"/>
      <c r="O61" s="7" t="n">
        <f aca="true">RAND()</f>
        <v>0.771547678392381</v>
      </c>
      <c r="R61" s="7" t="n">
        <f aca="true">RAND()</f>
        <v>0.388348935870454</v>
      </c>
      <c r="S61" s="7" t="n">
        <f aca="true">RAND()</f>
        <v>0.165366161614656</v>
      </c>
      <c r="T61" s="7" t="n">
        <f aca="true">RAND()</f>
        <v>0.32447738526389</v>
      </c>
      <c r="W61" s="7" t="n">
        <f aca="true">RAND()</f>
        <v>0.363275153096765</v>
      </c>
      <c r="Y61" s="7" t="n">
        <f aca="true">RAND()</f>
        <v>0.129763721255586</v>
      </c>
      <c r="Z61" s="7" t="n">
        <f aca="true">RAND()</f>
        <v>0.0469408782664686</v>
      </c>
    </row>
    <row r="62" customFormat="false" ht="12.75" hidden="false" customHeight="true" outlineLevel="0" collapsed="false">
      <c r="M62" s="8"/>
      <c r="O62" s="7" t="n">
        <f aca="true">RAND()</f>
        <v>0.0968483197502792</v>
      </c>
      <c r="R62" s="7" t="n">
        <f aca="true">RAND()</f>
        <v>0.522095060674474</v>
      </c>
      <c r="S62" s="7" t="n">
        <f aca="true">RAND()</f>
        <v>0.81681594485417</v>
      </c>
      <c r="T62" s="7" t="n">
        <f aca="true">RAND()</f>
        <v>0.479099414777011</v>
      </c>
      <c r="W62" s="7" t="n">
        <f aca="true">RAND()</f>
        <v>0.441661125747487</v>
      </c>
      <c r="Y62" s="7" t="n">
        <f aca="true">RAND()</f>
        <v>0.114480720367283</v>
      </c>
    </row>
    <row r="63" customFormat="false" ht="12.75" hidden="false" customHeight="true" outlineLevel="0" collapsed="false">
      <c r="M63" s="8"/>
      <c r="O63" s="7" t="n">
        <f aca="true">RAND()</f>
        <v>0.930984074482694</v>
      </c>
      <c r="R63" s="7" t="n">
        <f aca="true">RAND()</f>
        <v>0.711517123272643</v>
      </c>
      <c r="S63" s="7" t="n">
        <f aca="true">RAND()</f>
        <v>0.889714963966981</v>
      </c>
      <c r="T63" s="7" t="n">
        <f aca="true">RAND()</f>
        <v>0.733968176646158</v>
      </c>
      <c r="Y63" s="7" t="n">
        <f aca="true">RAND()</f>
        <v>0.0290419696830213</v>
      </c>
    </row>
    <row r="64" customFormat="false" ht="12.75" hidden="false" customHeight="true" outlineLevel="0" collapsed="false">
      <c r="M64" s="8"/>
      <c r="O64" s="7" t="n">
        <f aca="true">RAND()</f>
        <v>0.675734124844894</v>
      </c>
      <c r="R64" s="7" t="n">
        <f aca="true">RAND()</f>
        <v>0.177330545848236</v>
      </c>
      <c r="S64" s="7" t="n">
        <f aca="true">RAND()</f>
        <v>0.3371245583985</v>
      </c>
      <c r="T64" s="7" t="n">
        <f aca="true">RAND()</f>
        <v>0.0808184787165374</v>
      </c>
      <c r="Y64" s="7" t="n">
        <f aca="true">RAND()</f>
        <v>0.524024058366194</v>
      </c>
    </row>
    <row r="65" customFormat="false" ht="12.75" hidden="false" customHeight="true" outlineLevel="0" collapsed="false">
      <c r="M65" s="8"/>
      <c r="O65" s="7" t="n">
        <f aca="true">RAND()</f>
        <v>0.358449556631967</v>
      </c>
      <c r="R65" s="7" t="n">
        <f aca="true">RAND()</f>
        <v>0.25755621236749</v>
      </c>
      <c r="S65" s="7" t="n">
        <f aca="true">RAND()</f>
        <v>0.401327142026275</v>
      </c>
      <c r="T65" s="7" t="n">
        <f aca="true">RAND()</f>
        <v>0.997571980115026</v>
      </c>
      <c r="Y65" s="7" t="n">
        <f aca="true">RAND()</f>
        <v>0.326185547513887</v>
      </c>
    </row>
    <row r="66" customFormat="false" ht="12.75" hidden="false" customHeight="true" outlineLevel="0" collapsed="false">
      <c r="M66" s="8"/>
      <c r="O66" s="7" t="n">
        <f aca="true">RAND()</f>
        <v>0.269967437256128</v>
      </c>
      <c r="S66" s="7" t="n">
        <f aca="true">RAND()</f>
        <v>0.927478339290246</v>
      </c>
      <c r="T66" s="7" t="n">
        <f aca="true">RAND()</f>
        <v>0.882848698413</v>
      </c>
      <c r="Y66" s="7" t="n">
        <f aca="true">RAND()</f>
        <v>0.360007134499028</v>
      </c>
    </row>
    <row r="67" customFormat="false" ht="12.75" hidden="false" customHeight="true" outlineLevel="0" collapsed="false">
      <c r="O67" s="7" t="n">
        <f aca="true">RAND()</f>
        <v>0.588132467819378</v>
      </c>
      <c r="T67" s="7" t="n">
        <f aca="true">RAND()</f>
        <v>0.496965584345162</v>
      </c>
      <c r="Y67" s="7" t="n">
        <f aca="true">RAND()</f>
        <v>0.893485676497221</v>
      </c>
    </row>
    <row r="68" customFormat="false" ht="12.75" hidden="false" customHeight="true" outlineLevel="0" collapsed="false">
      <c r="O68" s="7" t="n">
        <f aca="true">RAND()</f>
        <v>0.0628639615606517</v>
      </c>
      <c r="T68" s="7" t="n">
        <f aca="true">RAND()</f>
        <v>0.459152114344761</v>
      </c>
      <c r="Y68" s="7" t="n">
        <f aca="true">RAND()</f>
        <v>0.469312135595828</v>
      </c>
    </row>
    <row r="69" customFormat="false" ht="12.75" hidden="false" customHeight="true" outlineLevel="0" collapsed="false">
      <c r="O69" s="7" t="n">
        <f aca="true">RAND()</f>
        <v>0.418547727167606</v>
      </c>
      <c r="T69" s="7" t="n">
        <f aca="true">RAND()</f>
        <v>0.712984209181741</v>
      </c>
      <c r="Y69" s="7" t="n">
        <f aca="true">RAND()</f>
        <v>0.774758011568338</v>
      </c>
    </row>
    <row r="70" customFormat="false" ht="12.75" hidden="false" customHeight="true" outlineLevel="0" collapsed="false">
      <c r="T70" s="7" t="n">
        <f aca="true">RAND()</f>
        <v>0.367333928588778</v>
      </c>
      <c r="Y70" s="7" t="n">
        <f aca="true">RAND()</f>
        <v>0.58145472756587</v>
      </c>
    </row>
    <row r="71" customFormat="false" ht="12.75" hidden="false" customHeight="true" outlineLevel="0" collapsed="false">
      <c r="T71" s="7" t="n">
        <f aca="true">RAND()</f>
        <v>0.650073890574276</v>
      </c>
      <c r="Y71" s="7" t="n">
        <f aca="true">RAND()</f>
        <v>0.493919294560328</v>
      </c>
    </row>
    <row r="72" customFormat="false" ht="12.75" hidden="false" customHeight="true" outlineLevel="0" collapsed="false">
      <c r="I72" s="9"/>
      <c r="T72" s="7" t="n">
        <f aca="true">RAND()</f>
        <v>0.845012671547011</v>
      </c>
    </row>
    <row r="73" customFormat="false" ht="12.75" hidden="false" customHeight="true" outlineLevel="0" collapsed="false">
      <c r="T73" s="7" t="n">
        <f aca="true">RAND()</f>
        <v>0.752429191721603</v>
      </c>
    </row>
    <row r="74" customFormat="false" ht="12.75" hidden="false" customHeight="true" outlineLevel="0" collapsed="false">
      <c r="T74" s="7" t="n">
        <f aca="true">RAND()</f>
        <v>0.290882033761591</v>
      </c>
    </row>
    <row r="75" customFormat="false" ht="12.75" hidden="false" customHeight="true" outlineLevel="0" collapsed="false">
      <c r="T75" s="7" t="n">
        <f aca="true">RAND()</f>
        <v>0.527334849582985</v>
      </c>
    </row>
    <row r="76" customFormat="false" ht="13.5" hidden="false" customHeight="true" outlineLevel="0" collapsed="false">
      <c r="T76" s="7" t="n">
        <f aca="true">RAND()</f>
        <v>0.926065611187369</v>
      </c>
    </row>
    <row r="77" customFormat="false" ht="12.75" hidden="false" customHeight="true" outlineLevel="0" collapsed="false">
      <c r="F77" s="11"/>
      <c r="L77" s="11"/>
      <c r="Q77" s="11"/>
      <c r="T77" s="7" t="n">
        <f aca="true">RAND()</f>
        <v>0.441239068983123</v>
      </c>
      <c r="U77" s="10"/>
      <c r="V77" s="12"/>
      <c r="W77" s="12"/>
      <c r="X77" s="12"/>
      <c r="Z77" s="11"/>
    </row>
    <row r="78" customFormat="false" ht="12.75" hidden="false" customHeight="true" outlineLevel="0" collapsed="false">
      <c r="F78" s="7"/>
      <c r="L78" s="7"/>
      <c r="Q78" s="7"/>
      <c r="T78" s="7" t="n">
        <f aca="true">RAND()</f>
        <v>0.145060688955709</v>
      </c>
      <c r="U78" s="7"/>
      <c r="Z78" s="7"/>
    </row>
    <row r="79" customFormat="false" ht="12.75" hidden="false" customHeight="true" outlineLevel="0" collapsed="false">
      <c r="F79" s="7"/>
      <c r="L79" s="7"/>
      <c r="Q79" s="7"/>
      <c r="T79" s="7" t="n">
        <f aca="true">RAND()</f>
        <v>0.553332557668909</v>
      </c>
      <c r="U79" s="7"/>
      <c r="Z79" s="7"/>
    </row>
    <row r="80" customFormat="false" ht="12.75" hidden="false" customHeight="true" outlineLevel="0" collapsed="false">
      <c r="F80" s="7"/>
      <c r="L80" s="7"/>
      <c r="Q80" s="7"/>
      <c r="T80" s="7" t="n">
        <f aca="true">RAND()</f>
        <v>0.463089128490537</v>
      </c>
      <c r="U80" s="7"/>
      <c r="Z80" s="7"/>
    </row>
    <row r="81" customFormat="false" ht="12.75" hidden="false" customHeight="true" outlineLevel="0" collapsed="false">
      <c r="F81" s="7"/>
      <c r="L81" s="7"/>
      <c r="Q81" s="7"/>
      <c r="T81" s="7" t="n">
        <f aca="true">RAND()</f>
        <v>0.426408022409305</v>
      </c>
      <c r="U81" s="7"/>
      <c r="Z81" s="7"/>
    </row>
    <row r="82" customFormat="false" ht="12.75" hidden="false" customHeight="true" outlineLevel="0" collapsed="false">
      <c r="F82" s="7"/>
      <c r="L82" s="7"/>
      <c r="Q82" s="7"/>
      <c r="T82" s="7" t="n">
        <f aca="true">RAND()</f>
        <v>0.116297399159521</v>
      </c>
      <c r="U82" s="7"/>
      <c r="Z8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