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4.xml" ContentType="application/vnd.openxmlformats-officedocument.drawingml.chart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08.20.14_seed weight" sheetId="1" state="visible" r:id="rId2"/>
    <sheet name="Means for everything" sheetId="2" state="visible" r:id="rId3"/>
    <sheet name="Frequency distribution" sheetId="3" state="visible" r:id="rId4"/>
    <sheet name="For R " sheetId="4" state="visible" r:id="rId5"/>
    <sheet name="For use in Nested ANOVAs" sheetId="5" state="visible" r:id="rId6"/>
  </sheets>
  <definedNames>
    <definedName function="false" hidden="true" localSheetId="0" name="_xlnm._FilterDatabase" vbProcedure="false">'08.20.14_seed weight'!$C$3:$V$3</definedName>
    <definedName function="false" hidden="false" localSheetId="0" name="_xlnm._FilterDatabase" vbProcedure="false">'08.20.14_seed weight'!$C$24:$V$80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<sst xmlns="http://schemas.openxmlformats.org/spreadsheetml/2006/main" count="3557" uniqueCount="587">
  <si>
    <t>Site</t>
  </si>
  <si>
    <t>Line</t>
  </si>
  <si>
    <t>Seed weight (gm)</t>
  </si>
  <si>
    <t>Kayatape</t>
  </si>
  <si>
    <t>Kayatepe</t>
  </si>
  <si>
    <t>siblings</t>
  </si>
  <si>
    <t>FOR USE IN R </t>
  </si>
  <si>
    <t>Sites</t>
  </si>
  <si>
    <t>Pop</t>
  </si>
  <si>
    <t>species</t>
  </si>
  <si>
    <t>Average wgts</t>
  </si>
  <si>
    <t>Average per named site</t>
  </si>
  <si>
    <t>Std dev per site</t>
  </si>
  <si>
    <t>std dev per named site</t>
  </si>
  <si>
    <t>Average</t>
  </si>
  <si>
    <t>Std dev</t>
  </si>
  <si>
    <t>1Bari1_62</t>
  </si>
  <si>
    <t>Bari1_62</t>
  </si>
  <si>
    <t>5Retpop5_Bari1</t>
  </si>
  <si>
    <t>1Ret</t>
  </si>
  <si>
    <t>Bari1</t>
  </si>
  <si>
    <t>_</t>
  </si>
  <si>
    <t>1Bari1_63</t>
  </si>
  <si>
    <t>Bari1_63</t>
  </si>
  <si>
    <t>Bari2</t>
  </si>
  <si>
    <t>1Bari1_64</t>
  </si>
  <si>
    <t>Bari1_64</t>
  </si>
  <si>
    <t>Bari3</t>
  </si>
  <si>
    <t>1Bari1_68</t>
  </si>
  <si>
    <t>Bari1_68</t>
  </si>
  <si>
    <t>Besev</t>
  </si>
  <si>
    <t>1Bari1_69</t>
  </si>
  <si>
    <t>Bari1_69</t>
  </si>
  <si>
    <t>Cermik</t>
  </si>
  <si>
    <t>1Bari1_91</t>
  </si>
  <si>
    <t>Bari1_91</t>
  </si>
  <si>
    <t>Cudi1</t>
  </si>
  <si>
    <t>1Bari1_92</t>
  </si>
  <si>
    <t>Bari1_92</t>
  </si>
  <si>
    <t>Cudi2</t>
  </si>
  <si>
    <t>1Bari1_93</t>
  </si>
  <si>
    <t>Bari1_93</t>
  </si>
  <si>
    <t>Derici</t>
  </si>
  <si>
    <t>2Bari2_62</t>
  </si>
  <si>
    <t>Bari2_62</t>
  </si>
  <si>
    <t>4Retpop4_Bari3</t>
  </si>
  <si>
    <t>Destek</t>
  </si>
  <si>
    <t>2Bari2_64</t>
  </si>
  <si>
    <t>Bari2_64</t>
  </si>
  <si>
    <t>Egil</t>
  </si>
  <si>
    <t>2Bari2_67</t>
  </si>
  <si>
    <t>Bari2_67</t>
  </si>
  <si>
    <t>Gunas</t>
  </si>
  <si>
    <t>2Bari2_72#1</t>
  </si>
  <si>
    <t>Bari2_72#1</t>
  </si>
  <si>
    <t>#1</t>
  </si>
  <si>
    <t>Kalkan</t>
  </si>
  <si>
    <t>2Bari2_72#2</t>
  </si>
  <si>
    <t>Bari2_72#2</t>
  </si>
  <si>
    <t>#2</t>
  </si>
  <si>
    <t>Karabace</t>
  </si>
  <si>
    <t>2Bari2_72</t>
  </si>
  <si>
    <t>Bari2_72</t>
  </si>
  <si>
    <t>2Bari2_74</t>
  </si>
  <si>
    <t>Bari2_74</t>
  </si>
  <si>
    <t>Kesantas</t>
  </si>
  <si>
    <t>3Bari3_64</t>
  </si>
  <si>
    <t>Bari3_64</t>
  </si>
  <si>
    <t>Ortan</t>
  </si>
  <si>
    <t>3Bari3_65</t>
  </si>
  <si>
    <t>Bari3_65</t>
  </si>
  <si>
    <t>Oyali</t>
  </si>
  <si>
    <t>3Bari3_67</t>
  </si>
  <si>
    <t>Bari3_67</t>
  </si>
  <si>
    <t>S2Drd</t>
  </si>
  <si>
    <t>3Bari3_72A</t>
  </si>
  <si>
    <t>Bari3_72A</t>
  </si>
  <si>
    <t>A</t>
  </si>
  <si>
    <t>Sarika</t>
  </si>
  <si>
    <t>3Bari3_72B</t>
  </si>
  <si>
    <t>Bari3_72B</t>
  </si>
  <si>
    <t>B</t>
  </si>
  <si>
    <t>Savur</t>
  </si>
  <si>
    <t>3Bari3_72C</t>
  </si>
  <si>
    <t>Bari3_72C</t>
  </si>
  <si>
    <t>C</t>
  </si>
  <si>
    <t>Sirna</t>
  </si>
  <si>
    <t>3Bari3_73</t>
  </si>
  <si>
    <t>Bari3_73</t>
  </si>
  <si>
    <t>3Bari3_74</t>
  </si>
  <si>
    <t>Bari3_74</t>
  </si>
  <si>
    <t>3Bari3_75</t>
  </si>
  <si>
    <t>Bari3_75</t>
  </si>
  <si>
    <t>3Bari3_79</t>
  </si>
  <si>
    <t>Bari3_79</t>
  </si>
  <si>
    <t>3Bari3_91</t>
  </si>
  <si>
    <t>Bari3_91</t>
  </si>
  <si>
    <t>3Bari3_92</t>
  </si>
  <si>
    <t>Bari3_92</t>
  </si>
  <si>
    <t>3Bari3_100</t>
  </si>
  <si>
    <t>Bari3_100</t>
  </si>
  <si>
    <t>3Bari3_101</t>
  </si>
  <si>
    <t>Bari3_101</t>
  </si>
  <si>
    <t>3Bari3_102</t>
  </si>
  <si>
    <t>Bari3_102</t>
  </si>
  <si>
    <t>3Bari3_103</t>
  </si>
  <si>
    <t>Bari3_103</t>
  </si>
  <si>
    <t>3Bari3_104</t>
  </si>
  <si>
    <t>Bari3_104</t>
  </si>
  <si>
    <t>3Bari3_106A</t>
  </si>
  <si>
    <t>Bari3_106A</t>
  </si>
  <si>
    <t>3Bari3_106B</t>
  </si>
  <si>
    <t>Bari3_106B</t>
  </si>
  <si>
    <t>3Bari3_106D</t>
  </si>
  <si>
    <t>Bari3_106D</t>
  </si>
  <si>
    <t>D</t>
  </si>
  <si>
    <t>3Bari3_106</t>
  </si>
  <si>
    <t>Bari3_106</t>
  </si>
  <si>
    <t>3Bari3_110</t>
  </si>
  <si>
    <t>Bari3_110</t>
  </si>
  <si>
    <t>3Bari3_112</t>
  </si>
  <si>
    <t>Bari3_112</t>
  </si>
  <si>
    <t>4Besev_65</t>
  </si>
  <si>
    <t>Besev_65</t>
  </si>
  <si>
    <t>3Retpop3_Besev</t>
  </si>
  <si>
    <t>4Besev_66</t>
  </si>
  <si>
    <t>Besev_66</t>
  </si>
  <si>
    <t>4Besev_74</t>
  </si>
  <si>
    <t>Besev_74</t>
  </si>
  <si>
    <t>4Besev_75</t>
  </si>
  <si>
    <t>Besev_75</t>
  </si>
  <si>
    <t>4Besev_79</t>
  </si>
  <si>
    <t>Besev_79</t>
  </si>
  <si>
    <t>4Besev_83</t>
  </si>
  <si>
    <t>Besev_83</t>
  </si>
  <si>
    <t>4Besev_61</t>
  </si>
  <si>
    <t>Besev_61</t>
  </si>
  <si>
    <t>4Besev_62</t>
  </si>
  <si>
    <t>Besev_62</t>
  </si>
  <si>
    <t>5Cermik_61</t>
  </si>
  <si>
    <t>Cermik_61</t>
  </si>
  <si>
    <t>2Echipop2_Destek</t>
  </si>
  <si>
    <t>2Echi</t>
  </si>
  <si>
    <t>5Cermik_63</t>
  </si>
  <si>
    <t>Cermik_63</t>
  </si>
  <si>
    <t>5Cermik_71</t>
  </si>
  <si>
    <t>Cermik_71</t>
  </si>
  <si>
    <t>5Cermik_72</t>
  </si>
  <si>
    <t>Cermik_72</t>
  </si>
  <si>
    <t>5Cermik_73</t>
  </si>
  <si>
    <t>Cermik_73</t>
  </si>
  <si>
    <t>5Cermik_75</t>
  </si>
  <si>
    <t>Cermik_75</t>
  </si>
  <si>
    <t>6Cudi1_4</t>
  </si>
  <si>
    <t>Cudi1_4</t>
  </si>
  <si>
    <t>7Retpop7_Cudi</t>
  </si>
  <si>
    <t>6Cudi1_5</t>
  </si>
  <si>
    <t>Cudi1_5</t>
  </si>
  <si>
    <t>6Cudi1_6</t>
  </si>
  <si>
    <t>Cudi1_6</t>
  </si>
  <si>
    <t>6Cudi1_8A</t>
  </si>
  <si>
    <t>Cudi1_8A</t>
  </si>
  <si>
    <t>6Cudi1_8B</t>
  </si>
  <si>
    <t>Cudi1_8B</t>
  </si>
  <si>
    <t>6Cudi1_8</t>
  </si>
  <si>
    <t>Cudi1_8</t>
  </si>
  <si>
    <t>6Cudi1_9</t>
  </si>
  <si>
    <t>Cudi1_9</t>
  </si>
  <si>
    <t>6Cudi1_11</t>
  </si>
  <si>
    <t>Cudi1_11</t>
  </si>
  <si>
    <t>6Cudi1_16</t>
  </si>
  <si>
    <t>Cudi1_16</t>
  </si>
  <si>
    <t>6Cudi1_17</t>
  </si>
  <si>
    <t>Cudi1_17</t>
  </si>
  <si>
    <t>6Cudi1_18</t>
  </si>
  <si>
    <t>Cudi1_18</t>
  </si>
  <si>
    <t>6Cudi1_19</t>
  </si>
  <si>
    <t>Cudi1_19</t>
  </si>
  <si>
    <t>6Cudi1_22A</t>
  </si>
  <si>
    <t>Cudi1_22A</t>
  </si>
  <si>
    <t>6Cudi1_22B</t>
  </si>
  <si>
    <t>Cudi1_22B</t>
  </si>
  <si>
    <t>6Cudi1_22C</t>
  </si>
  <si>
    <t>Cudi1_22C</t>
  </si>
  <si>
    <t>6Cudi1_22</t>
  </si>
  <si>
    <t>Cudi1_22</t>
  </si>
  <si>
    <t>6Cudi1_23</t>
  </si>
  <si>
    <t>Cudi1_23</t>
  </si>
  <si>
    <t>6Cudi1_98</t>
  </si>
  <si>
    <t>Cudi1_98</t>
  </si>
  <si>
    <t>6Cudi1_103</t>
  </si>
  <si>
    <t>Cudi1_103</t>
  </si>
  <si>
    <t>7Cudi2_101A</t>
  </si>
  <si>
    <t>Cudi2_101A</t>
  </si>
  <si>
    <t>7Cudi2_101B </t>
  </si>
  <si>
    <t>Cudi2_101B </t>
  </si>
  <si>
    <t>B </t>
  </si>
  <si>
    <t>7Cudi2_101</t>
  </si>
  <si>
    <t>Cudi2_101</t>
  </si>
  <si>
    <t>7Cudi2_103A</t>
  </si>
  <si>
    <t>Cudi2_103A</t>
  </si>
  <si>
    <t>7Cudi2_103B</t>
  </si>
  <si>
    <t>Cudi2_103B</t>
  </si>
  <si>
    <t>7Cudi2_103C</t>
  </si>
  <si>
    <t>Cudi2_103C</t>
  </si>
  <si>
    <t>7Cudi2_103D</t>
  </si>
  <si>
    <t>Cudi2_103D</t>
  </si>
  <si>
    <t>7Cudi2_103</t>
  </si>
  <si>
    <t>Cudi2_103</t>
  </si>
  <si>
    <t>7Cudi2_104</t>
  </si>
  <si>
    <t>Cudi2_104</t>
  </si>
  <si>
    <t>7Cudi2_105</t>
  </si>
  <si>
    <t>Cudi2_105</t>
  </si>
  <si>
    <t>7Cudi2_122</t>
  </si>
  <si>
    <t>Cudi2_122</t>
  </si>
  <si>
    <t>7Cudi2_124</t>
  </si>
  <si>
    <t>Cudi2_124</t>
  </si>
  <si>
    <t>7Cudi2_127</t>
  </si>
  <si>
    <t>Cudi2_127</t>
  </si>
  <si>
    <t>7Cudi2_128</t>
  </si>
  <si>
    <t>Cudi2_128</t>
  </si>
  <si>
    <t>7Cudi2_151</t>
  </si>
  <si>
    <t>Cudi2_151</t>
  </si>
  <si>
    <t>7Cudi2_152</t>
  </si>
  <si>
    <t>Cudi2_152</t>
  </si>
  <si>
    <t>7Cudi2_153</t>
  </si>
  <si>
    <t>Cudi2_153</t>
  </si>
  <si>
    <t>7Cudi2_154</t>
  </si>
  <si>
    <t>Cudi2_154</t>
  </si>
  <si>
    <t>7Cudi2_155</t>
  </si>
  <si>
    <t>Cudi2_155</t>
  </si>
  <si>
    <t>7Cudi2_221</t>
  </si>
  <si>
    <t>Cudi2_221</t>
  </si>
  <si>
    <t>8Derici_62</t>
  </si>
  <si>
    <t>Derici_62</t>
  </si>
  <si>
    <t>8Derici_65</t>
  </si>
  <si>
    <t>Derici_65</t>
  </si>
  <si>
    <t>8Derici_66</t>
  </si>
  <si>
    <t>Derici_66</t>
  </si>
  <si>
    <t>8Derici_69</t>
  </si>
  <si>
    <t>Derici_69</t>
  </si>
  <si>
    <t>8Derici_70</t>
  </si>
  <si>
    <t>Derici_70</t>
  </si>
  <si>
    <t>8Derici_72</t>
  </si>
  <si>
    <t>Derici_72</t>
  </si>
  <si>
    <t>8Derici_73</t>
  </si>
  <si>
    <t>Derici_73</t>
  </si>
  <si>
    <t>8Derici_74</t>
  </si>
  <si>
    <t>Derici_74</t>
  </si>
  <si>
    <t>8Derici_75</t>
  </si>
  <si>
    <t>Derici_75</t>
  </si>
  <si>
    <t>8Derici_78</t>
  </si>
  <si>
    <t>Derici_78</t>
  </si>
  <si>
    <t>9Destek_61</t>
  </si>
  <si>
    <t>Destek_61</t>
  </si>
  <si>
    <t>9Destek_63A</t>
  </si>
  <si>
    <t>Destek_63A</t>
  </si>
  <si>
    <t>9Destek_63B</t>
  </si>
  <si>
    <t>Destek_63B</t>
  </si>
  <si>
    <t>9Destek_64</t>
  </si>
  <si>
    <t>Destek_64</t>
  </si>
  <si>
    <t>9Destek_65</t>
  </si>
  <si>
    <t>Destek_65</t>
  </si>
  <si>
    <t>9Destek_66</t>
  </si>
  <si>
    <t>Destek_66</t>
  </si>
  <si>
    <t>9Destek_71</t>
  </si>
  <si>
    <t>Destek_71</t>
  </si>
  <si>
    <t>9Destek_72A</t>
  </si>
  <si>
    <t>Destek_72A</t>
  </si>
  <si>
    <t>9Destek_72B</t>
  </si>
  <si>
    <t>Destek_72B</t>
  </si>
  <si>
    <t>9Destek_72</t>
  </si>
  <si>
    <t>Destek_72</t>
  </si>
  <si>
    <t>9Destek_73</t>
  </si>
  <si>
    <t>Destek_73</t>
  </si>
  <si>
    <t>9Destek_75</t>
  </si>
  <si>
    <t>Destek_75</t>
  </si>
  <si>
    <t>9Destek_77</t>
  </si>
  <si>
    <t>Destek_77</t>
  </si>
  <si>
    <t>9Destek_78</t>
  </si>
  <si>
    <t>Destek_78</t>
  </si>
  <si>
    <t>9Destek_79</t>
  </si>
  <si>
    <t>Destek_79</t>
  </si>
  <si>
    <t>9Destek_80</t>
  </si>
  <si>
    <t>Destek_80</t>
  </si>
  <si>
    <t>10Egil_63</t>
  </si>
  <si>
    <t>Egil_63</t>
  </si>
  <si>
    <t>2Retpop2_Egil</t>
  </si>
  <si>
    <t>10Egil_64</t>
  </si>
  <si>
    <t>Egil_64</t>
  </si>
  <si>
    <t>10Egil_65A</t>
  </si>
  <si>
    <t>Egil_65A</t>
  </si>
  <si>
    <t>10Egil_65</t>
  </si>
  <si>
    <t>Egil_65</t>
  </si>
  <si>
    <t>10Egil_66</t>
  </si>
  <si>
    <t>Egil_66</t>
  </si>
  <si>
    <t>10Egil_67A</t>
  </si>
  <si>
    <t>Egil_67A</t>
  </si>
  <si>
    <t>10Egil_73</t>
  </si>
  <si>
    <t>Egil_73</t>
  </si>
  <si>
    <t>10Egil_74</t>
  </si>
  <si>
    <t>Egil_74</t>
  </si>
  <si>
    <t>10Egil_75</t>
  </si>
  <si>
    <t>Egil_75</t>
  </si>
  <si>
    <t>11Gunas_61</t>
  </si>
  <si>
    <t>Gunas_61</t>
  </si>
  <si>
    <t>11Gunas_62 #L5</t>
  </si>
  <si>
    <t>Gunas_62L5</t>
  </si>
  <si>
    <t>L5</t>
  </si>
  <si>
    <t>11Gunas_63</t>
  </si>
  <si>
    <t>Gunas_63</t>
  </si>
  <si>
    <t>11Gunas_100</t>
  </si>
  <si>
    <t>Gunas_100</t>
  </si>
  <si>
    <t>11Gunas_101#LS</t>
  </si>
  <si>
    <t>Gunas_101#LS</t>
  </si>
  <si>
    <t>#LS</t>
  </si>
  <si>
    <t>12Kalkan_61</t>
  </si>
  <si>
    <t>Kalkan_61</t>
  </si>
  <si>
    <t>12Kalkan_64</t>
  </si>
  <si>
    <t>Kalkan_64</t>
  </si>
  <si>
    <t>12Kalkan_65</t>
  </si>
  <si>
    <t>Kalkan_65</t>
  </si>
  <si>
    <t>12Kalkan_66</t>
  </si>
  <si>
    <t>Kalkan_66</t>
  </si>
  <si>
    <t>12Kalkan_67</t>
  </si>
  <si>
    <t>Kalkan_67</t>
  </si>
  <si>
    <t>12Kalkan_70</t>
  </si>
  <si>
    <t>Kalkan_70</t>
  </si>
  <si>
    <t>12Kalkan_74</t>
  </si>
  <si>
    <t>Kalkan_74</t>
  </si>
  <si>
    <t>12Kalkan_75</t>
  </si>
  <si>
    <t>Kalkan_75</t>
  </si>
  <si>
    <t>13Karabace_62A</t>
  </si>
  <si>
    <t>Karabace_62A</t>
  </si>
  <si>
    <t>13Karabace_62B</t>
  </si>
  <si>
    <t>Karabace_62B</t>
  </si>
  <si>
    <t>13Karabace_62</t>
  </si>
  <si>
    <t>Karabace_62</t>
  </si>
  <si>
    <t>13Karabace_63</t>
  </si>
  <si>
    <t>Karabace_63</t>
  </si>
  <si>
    <t>13Karabace_66A</t>
  </si>
  <si>
    <t>Karabace_66A</t>
  </si>
  <si>
    <t>13Karabace_67</t>
  </si>
  <si>
    <t>Karabace_67</t>
  </si>
  <si>
    <t>13Karabace_81A</t>
  </si>
  <si>
    <t>Karabace_81A</t>
  </si>
  <si>
    <t>13Karabace_81B</t>
  </si>
  <si>
    <t>Karabace_81B</t>
  </si>
  <si>
    <t>13Karabace_81C</t>
  </si>
  <si>
    <t>Karabace_81C</t>
  </si>
  <si>
    <t>13Karabace_81D</t>
  </si>
  <si>
    <t>Karabace_81D</t>
  </si>
  <si>
    <t>13Karabace_84</t>
  </si>
  <si>
    <t>Karabace_84</t>
  </si>
  <si>
    <t>13Karabace_85B</t>
  </si>
  <si>
    <t>Karabace_85B</t>
  </si>
  <si>
    <t>13Karabace_85C</t>
  </si>
  <si>
    <t>Karabace_85C</t>
  </si>
  <si>
    <t>13Karabace_86</t>
  </si>
  <si>
    <t>Karabace_86</t>
  </si>
  <si>
    <t>13Karabace_88</t>
  </si>
  <si>
    <t>Karabace_88</t>
  </si>
  <si>
    <t>13Karabace_91B</t>
  </si>
  <si>
    <t>Karabace_91B</t>
  </si>
  <si>
    <t>13Karabace_91</t>
  </si>
  <si>
    <t>Karabace_91</t>
  </si>
  <si>
    <t>13Karabace_92</t>
  </si>
  <si>
    <t>Karabace_92</t>
  </si>
  <si>
    <t>13Karabace_93</t>
  </si>
  <si>
    <t>Karabace_93</t>
  </si>
  <si>
    <t>13Karabace_162</t>
  </si>
  <si>
    <t>Karabace_162</t>
  </si>
  <si>
    <t>13Karabace_164</t>
  </si>
  <si>
    <t>Karabace_164</t>
  </si>
  <si>
    <t>13Karabace_171</t>
  </si>
  <si>
    <t>Karabace_171</t>
  </si>
  <si>
    <t>13Karabace_172</t>
  </si>
  <si>
    <t>Karabace_172</t>
  </si>
  <si>
    <t>13Karabace_173</t>
  </si>
  <si>
    <t>Karabace_173</t>
  </si>
  <si>
    <t>13Karabace_174</t>
  </si>
  <si>
    <t>Karabace_174</t>
  </si>
  <si>
    <t>14Kayatape_63</t>
  </si>
  <si>
    <t>Kayatape_63</t>
  </si>
  <si>
    <t>14Kayatape_64</t>
  </si>
  <si>
    <t>Kayatape_64</t>
  </si>
  <si>
    <t>14Kayatape_70</t>
  </si>
  <si>
    <t>Kayatape_70</t>
  </si>
  <si>
    <t>14Kayatape_77</t>
  </si>
  <si>
    <t>Kayatape_77</t>
  </si>
  <si>
    <t>14Kayatape_80</t>
  </si>
  <si>
    <t>Kayatape_80</t>
  </si>
  <si>
    <t>14Kayatepe_61</t>
  </si>
  <si>
    <t>Kayatepe_61</t>
  </si>
  <si>
    <t>14Kayatepe_66</t>
  </si>
  <si>
    <t>Kayatepe_66</t>
  </si>
  <si>
    <t>15Kesantas_65</t>
  </si>
  <si>
    <t>Kesantas_65</t>
  </si>
  <si>
    <t>1Retpop1_Kesen</t>
  </si>
  <si>
    <t>15Kesantas_67</t>
  </si>
  <si>
    <t>Kesantas_67</t>
  </si>
  <si>
    <t>15Kesantas_72</t>
  </si>
  <si>
    <t>Kesantas_72</t>
  </si>
  <si>
    <t>15Kesantas_74</t>
  </si>
  <si>
    <t>Kesantas_74</t>
  </si>
  <si>
    <t>15Kesantas_77</t>
  </si>
  <si>
    <t>Kesantas_77</t>
  </si>
  <si>
    <t>15Kesentas_62</t>
  </si>
  <si>
    <t>Kesentas_62</t>
  </si>
  <si>
    <t>Kesentas</t>
  </si>
  <si>
    <t>15Kesentas_66</t>
  </si>
  <si>
    <t>Kesentas_66</t>
  </si>
  <si>
    <t>15Kesentas_71</t>
  </si>
  <si>
    <t>Kesentas_71</t>
  </si>
  <si>
    <t>15Kesentas_73</t>
  </si>
  <si>
    <t>Kesentas_73</t>
  </si>
  <si>
    <t>15Kesentas_75</t>
  </si>
  <si>
    <t>Kesentas_75</t>
  </si>
  <si>
    <t>15Kesentas_101</t>
  </si>
  <si>
    <t>Kesentas_101</t>
  </si>
  <si>
    <t>15Kesentas_104</t>
  </si>
  <si>
    <t>Kesentas_104</t>
  </si>
  <si>
    <t>16Ortan_61</t>
  </si>
  <si>
    <t>Ortan_61</t>
  </si>
  <si>
    <t>1Echipop1_Ortan</t>
  </si>
  <si>
    <t>16Ortan_66</t>
  </si>
  <si>
    <t>Ortan_66</t>
  </si>
  <si>
    <t>16Ortan_72</t>
  </si>
  <si>
    <t>Ortan_72</t>
  </si>
  <si>
    <t>17Oyali_71</t>
  </si>
  <si>
    <t>Oyali_71</t>
  </si>
  <si>
    <t>6Retpop6_Oyali</t>
  </si>
  <si>
    <t>17Oyali_73</t>
  </si>
  <si>
    <t>Oyali_73</t>
  </si>
  <si>
    <t>17Oyali_74</t>
  </si>
  <si>
    <t>Oyali_74</t>
  </si>
  <si>
    <t>17Oyali_75</t>
  </si>
  <si>
    <t>Oyali_75</t>
  </si>
  <si>
    <t>17Oyali_81</t>
  </si>
  <si>
    <t>Oyali_81</t>
  </si>
  <si>
    <t>17Oyali_84</t>
  </si>
  <si>
    <t>Oyali_84</t>
  </si>
  <si>
    <t>17Oyali_85</t>
  </si>
  <si>
    <t>Oyali_85</t>
  </si>
  <si>
    <t>17Oyali_100</t>
  </si>
  <si>
    <t>Oyali_100</t>
  </si>
  <si>
    <t>17Oyali_101</t>
  </si>
  <si>
    <t>Oyali_101</t>
  </si>
  <si>
    <t>17Oyali_104</t>
  </si>
  <si>
    <t>Oyali_104</t>
  </si>
  <si>
    <t>17Oyali_105</t>
  </si>
  <si>
    <t>Oyali_105</t>
  </si>
  <si>
    <t>17Oyali_107</t>
  </si>
  <si>
    <t>Oyali_107</t>
  </si>
  <si>
    <t>17Oyali_111</t>
  </si>
  <si>
    <t>Oyali_111</t>
  </si>
  <si>
    <t>18S2Drd_61</t>
  </si>
  <si>
    <t>S2Drd_61</t>
  </si>
  <si>
    <t>18S2Drd_62</t>
  </si>
  <si>
    <t>S2Drd_62</t>
  </si>
  <si>
    <t>18S2Drd_65</t>
  </si>
  <si>
    <t>S2Drd_65</t>
  </si>
  <si>
    <t>18S2Drd_100</t>
  </si>
  <si>
    <t>S2Drd_100</t>
  </si>
  <si>
    <t>18S2Drd_101A</t>
  </si>
  <si>
    <t>S2Drd_101A</t>
  </si>
  <si>
    <t>18S2Drd_101</t>
  </si>
  <si>
    <t>S2Drd_101</t>
  </si>
  <si>
    <t>18S2Drd_101B</t>
  </si>
  <si>
    <t>S2Drd_101B</t>
  </si>
  <si>
    <t>18S2Drd_102</t>
  </si>
  <si>
    <t>S2Drd_102</t>
  </si>
  <si>
    <t>18S2Drd_104</t>
  </si>
  <si>
    <t>S2Drd_104</t>
  </si>
  <si>
    <t>18S2Drd_105</t>
  </si>
  <si>
    <t>S2Drd_105</t>
  </si>
  <si>
    <t>18S2Drd_106</t>
  </si>
  <si>
    <t>S2Drd_106</t>
  </si>
  <si>
    <t>18S2Drd_107A</t>
  </si>
  <si>
    <t>S2Drd_107A</t>
  </si>
  <si>
    <t>18S2Drd_107B</t>
  </si>
  <si>
    <t>S2Drd_107B</t>
  </si>
  <si>
    <t>18S2Drd_107</t>
  </si>
  <si>
    <t>S2Drd_107</t>
  </si>
  <si>
    <t>18S2Drd_109</t>
  </si>
  <si>
    <t>S2Drd_109</t>
  </si>
  <si>
    <t>19Sarika_67</t>
  </si>
  <si>
    <t>Sarika_67</t>
  </si>
  <si>
    <t>19Sarika_77</t>
  </si>
  <si>
    <t>Sarika_77</t>
  </si>
  <si>
    <t>19Sarika_80</t>
  </si>
  <si>
    <t>Sarika_80</t>
  </si>
  <si>
    <t>19Sarikaya_61</t>
  </si>
  <si>
    <t>Sarikaya_61</t>
  </si>
  <si>
    <t>Sarikaya</t>
  </si>
  <si>
    <t>19Sarikaya_64</t>
  </si>
  <si>
    <t>Sarikaya_64</t>
  </si>
  <si>
    <t>19Sarikaya_65</t>
  </si>
  <si>
    <t>Sarikaya_65</t>
  </si>
  <si>
    <t>19Sarikaya_66</t>
  </si>
  <si>
    <t>Sarikaya_66</t>
  </si>
  <si>
    <t>19Sarikaya_73</t>
  </si>
  <si>
    <t>Sarikaya_73</t>
  </si>
  <si>
    <t>19Sarikaya_74</t>
  </si>
  <si>
    <t>Sarikaya_74</t>
  </si>
  <si>
    <t>20Savur_63</t>
  </si>
  <si>
    <t>Savur_63</t>
  </si>
  <si>
    <t>21Sirna_61</t>
  </si>
  <si>
    <t>Sirna_61</t>
  </si>
  <si>
    <t>8Retpop8_Sirna</t>
  </si>
  <si>
    <t>Savur-Pina</t>
  </si>
  <si>
    <t>21Sirna_64B</t>
  </si>
  <si>
    <t>Sirna_64B</t>
  </si>
  <si>
    <t>21Sirna_64</t>
  </si>
  <si>
    <t>Sirna_64</t>
  </si>
  <si>
    <t>21Sirna _66</t>
  </si>
  <si>
    <t>Sirna _66</t>
  </si>
  <si>
    <t>21Sirna_71</t>
  </si>
  <si>
    <t>Sirna_71</t>
  </si>
  <si>
    <t>Sirna </t>
  </si>
  <si>
    <t>21Sirna_81</t>
  </si>
  <si>
    <t>Sirna_81</t>
  </si>
  <si>
    <t>21Sirna_101</t>
  </si>
  <si>
    <t>Sirna_101</t>
  </si>
  <si>
    <t>21Sirnak_60</t>
  </si>
  <si>
    <t>Sirnak_60</t>
  </si>
  <si>
    <t>21Sirnak_63</t>
  </si>
  <si>
    <t>Sirnak_63</t>
  </si>
  <si>
    <t>Sirnak</t>
  </si>
  <si>
    <t>21Sirnak_64A</t>
  </si>
  <si>
    <t>Sirnak_64A</t>
  </si>
  <si>
    <t>21Sirnak_67</t>
  </si>
  <si>
    <t>Sirnak_67</t>
  </si>
  <si>
    <t>21Sirnak_69</t>
  </si>
  <si>
    <t>Sirnak_69</t>
  </si>
  <si>
    <t>21Sirnak_70</t>
  </si>
  <si>
    <t>Sirnak_70</t>
  </si>
  <si>
    <t>21Sirnak_71A</t>
  </si>
  <si>
    <t>Sirnak_71A</t>
  </si>
  <si>
    <t>21Sirnak_71C</t>
  </si>
  <si>
    <t>Sirnak_71C</t>
  </si>
  <si>
    <t>21Sirnak_71</t>
  </si>
  <si>
    <t>Sirnak_71</t>
  </si>
  <si>
    <t>21Sirnak_81A</t>
  </si>
  <si>
    <t>Sirnak_81A</t>
  </si>
  <si>
    <t>21Sirnak_81</t>
  </si>
  <si>
    <t>Sirnak_81</t>
  </si>
  <si>
    <t>21Sirnak_82</t>
  </si>
  <si>
    <t>Sirnak_82</t>
  </si>
  <si>
    <t>21Sirnak_83</t>
  </si>
  <si>
    <t>Sirnak_83</t>
  </si>
  <si>
    <t>21Sirnak_84</t>
  </si>
  <si>
    <t>Sirnak_84</t>
  </si>
  <si>
    <t>21Sirnak_85</t>
  </si>
  <si>
    <t>Sirnak_85</t>
  </si>
  <si>
    <t>21Sirnak_87</t>
  </si>
  <si>
    <t>Sirnak_87</t>
  </si>
  <si>
    <t>21Sirnak_88</t>
  </si>
  <si>
    <t>Sirnak_88</t>
  </si>
  <si>
    <t>21Sirnak_89A</t>
  </si>
  <si>
    <t>Sirnak_89A</t>
  </si>
  <si>
    <t>21Sirnak_89B</t>
  </si>
  <si>
    <t>Sirnak_89B</t>
  </si>
  <si>
    <t>21Sirnak_90</t>
  </si>
  <si>
    <t>Sirnak_90</t>
  </si>
  <si>
    <t>21Sirnak_103</t>
  </si>
  <si>
    <t>Sirnak_103</t>
  </si>
  <si>
    <t>21Sirnak_104</t>
  </si>
  <si>
    <t>Sirnak_104</t>
  </si>
  <si>
    <t>21Sirnak_105</t>
  </si>
  <si>
    <t>Sirnak_105</t>
  </si>
  <si>
    <t>21Sirnak_110</t>
  </si>
  <si>
    <t>Sirnak_110</t>
  </si>
  <si>
    <t>21Sirnak_111A</t>
  </si>
  <si>
    <t>Sirnak_111A</t>
  </si>
  <si>
    <t>21Sirnak_111B</t>
  </si>
  <si>
    <t>Sirnak_111B</t>
  </si>
  <si>
    <t>21Sirnak_111C</t>
  </si>
  <si>
    <t>Sirnak_111C</t>
  </si>
  <si>
    <t>21Sirnak_111D</t>
  </si>
  <si>
    <t>Sirnak_111D</t>
  </si>
  <si>
    <t>21Sirnak_111</t>
  </si>
  <si>
    <t>Sirnak_111</t>
  </si>
  <si>
    <t>261 accessions</t>
  </si>
  <si>
    <t>&lt;0.1</t>
  </si>
  <si>
    <t>Genotypes</t>
  </si>
  <si>
    <t>Ave 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</si>
</sst>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8"/>
      <name val="Arial"/>
      <family val="2"/>
    </font>
    <font>
      <sz val="10"/>
      <name val="Arial"/>
      <family val="2"/>
    </font>
    <font>
      <b val="true"/>
      <sz val="10"/>
      <name val="Arial"/>
      <family val="2"/>
    </font>
    <font>
      <sz val="10"/>
      <name val="Arial"/>
      <family val="2"/>
      <charset val="1"/>
    </font>
    <font>
      <sz val="10"/>
      <color rgb="FF333333"/>
      <name val="Consolas"/>
      <family val="2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Seed weight frequency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cat>
            <c:strRef>
              <c:f>'Frequency distribution'!$B$1:$B$13</c:f>
              <c:strCache>
                <c:ptCount val="13"/>
                <c:pt idx="0">
                  <c:v>&lt;0.1</c:v>
                </c:pt>
                <c:pt idx="1">
                  <c:v>0.0758685409</c:v>
                </c:pt>
                <c:pt idx="2">
                  <c:v>0.163979684</c:v>
                </c:pt>
                <c:pt idx="3">
                  <c:v>0.6522449635</c:v>
                </c:pt>
                <c:pt idx="4">
                  <c:v>0.9561838333</c:v>
                </c:pt>
                <c:pt idx="5">
                  <c:v>0.8338120016</c:v>
                </c:pt>
                <c:pt idx="6">
                  <c:v>0.0668582993</c:v>
                </c:pt>
                <c:pt idx="7">
                  <c:v>0.2734512924</c:v>
                </c:pt>
                <c:pt idx="8">
                  <c:v>0.0923476873</c:v>
                </c:pt>
                <c:pt idx="9">
                  <c:v>0.3468454408</c:v>
                </c:pt>
                <c:pt idx="10">
                  <c:v>0.3671904115</c:v>
                </c:pt>
                <c:pt idx="11">
                  <c:v>0.3293168994</c:v>
                </c:pt>
                <c:pt idx="12">
                  <c:v>0.777774682</c:v>
                </c:pt>
              </c:strCache>
            </c:strRef>
          </c:cat>
          <c:val>
            <c:numRef>
              <c:f>'Frequency distribution'!$C$1:$C$13</c:f>
              <c:numCache>
                <c:formatCode>General</c:formatCode>
                <c:ptCount val="13"/>
                <c:pt idx="0">
                  <c:v>6</c:v>
                </c:pt>
                <c:pt idx="1">
                  <c:v>0.127121211728081</c:v>
                </c:pt>
                <c:pt idx="2">
                  <c:v>0.31747149862349</c:v>
                </c:pt>
                <c:pt idx="3">
                  <c:v>0.103574122069404</c:v>
                </c:pt>
                <c:pt idx="4">
                  <c:v>0.860788692021742</c:v>
                </c:pt>
                <c:pt idx="5">
                  <c:v>0.628526958404109</c:v>
                </c:pt>
                <c:pt idx="6">
                  <c:v>0.079845242202282</c:v>
                </c:pt>
                <c:pt idx="7">
                  <c:v>0.0118190527427942</c:v>
                </c:pt>
                <c:pt idx="8">
                  <c:v>0.370413548545912</c:v>
                </c:pt>
                <c:pt idx="9">
                  <c:v>0.99639840121381</c:v>
                </c:pt>
                <c:pt idx="10">
                  <c:v>0.106100967386737</c:v>
                </c:pt>
                <c:pt idx="11">
                  <c:v>0.456789195304737</c:v>
                </c:pt>
                <c:pt idx="12">
                  <c:v>0.228277862770483</c:v>
                </c:pt>
              </c:numCache>
            </c:numRef>
          </c:val>
        </c:ser>
        <c:gapWidth val="150"/>
        <c:axId val="99008269"/>
        <c:axId val="46450039"/>
      </c:barChart>
      <c:catAx>
        <c:axId val="99008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Mean seed weight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46450039"/>
        <c:crossesAt val="0"/>
        <c:auto val="1"/>
        <c:lblAlgn val="ctr"/>
        <c:lblOffset val="100"/>
      </c:catAx>
      <c:valAx>
        <c:axId val="46450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No. of Accessions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99008269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370080</xdr:colOff>
      <xdr:row>5</xdr:row>
      <xdr:rowOff>67320</xdr:rowOff>
    </xdr:from>
    <xdr:to>
      <xdr:col>18</xdr:col>
      <xdr:colOff>169560</xdr:colOff>
      <xdr:row>26</xdr:row>
      <xdr:rowOff>9720</xdr:rowOff>
    </xdr:to>
    <xdr:graphicFrame>
      <xdr:nvGraphicFramePr>
        <xdr:cNvPr id="0" name="Chart 1"/>
        <xdr:cNvGraphicFramePr/>
      </xdr:nvGraphicFramePr>
      <xdr:xfrm>
        <a:off x="3957480" y="1038600"/>
        <a:ext cx="7790400" cy="334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:V76"/>
    </sheetView>
  </sheetViews>
  <sheetFormatPr defaultRowHeight="15"/>
  <cols>
    <col collapsed="false" hidden="false" max="1" min="1" style="0" width="10.8622448979592"/>
    <col collapsed="false" hidden="false" max="2" min="2" style="0" width="4.42857142857143"/>
    <col collapsed="false" hidden="false" max="3" min="3" style="0" width="8.56632653061224"/>
    <col collapsed="false" hidden="false" max="4" min="4" style="0" width="8.13775510204082"/>
    <col collapsed="false" hidden="false" max="5" min="5" style="0" width="8.56632653061224"/>
    <col collapsed="false" hidden="false" max="6" min="6" style="0" width="7.4234693877551"/>
    <col collapsed="false" hidden="false" max="7" min="7" style="0" width="8.29081632653061"/>
    <col collapsed="false" hidden="false" max="8" min="8" style="0" width="7.4234693877551"/>
    <col collapsed="false" hidden="false" max="9" min="9" style="0" width="7.29081632653061"/>
    <col collapsed="false" hidden="false" max="10" min="10" style="0" width="9"/>
    <col collapsed="false" hidden="false" max="11" min="11" style="0" width="8.29081632653061"/>
    <col collapsed="false" hidden="false" max="12" min="12" style="0" width="7.71428571428571"/>
    <col collapsed="false" hidden="false" max="13" min="13" style="0" width="7.4234693877551"/>
    <col collapsed="false" hidden="false" max="14" min="14" style="0" width="8.56632653061224"/>
    <col collapsed="false" hidden="false" max="15" min="15" style="0" width="8"/>
    <col collapsed="false" hidden="false" max="16" min="16" style="0" width="7.71428571428571"/>
    <col collapsed="false" hidden="false" max="17" min="17" style="0" width="8.70918367346939"/>
    <col collapsed="false" hidden="false" max="18" min="18" style="0" width="7.4234693877551"/>
    <col collapsed="false" hidden="false" max="19" min="19" style="0" width="8.29081632653061"/>
    <col collapsed="false" hidden="false" max="20" min="20" style="0" width="8.13775510204082"/>
    <col collapsed="false" hidden="false" max="21" min="21" style="0" width="7.86734693877551"/>
    <col collapsed="false" hidden="false" max="22" min="22" style="0" width="7.71428571428571"/>
    <col collapsed="false" hidden="false" max="1025" min="23" style="0" width="17.28571428571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5.75" hidden="false" customHeight="true" outlineLevel="0" collapsed="false">
      <c r="A2" s="1"/>
      <c r="B2" s="1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3" t="n">
        <v>11</v>
      </c>
      <c r="N2" s="3" t="n">
        <v>12</v>
      </c>
      <c r="O2" s="3" t="n">
        <v>13</v>
      </c>
      <c r="P2" s="3" t="n">
        <v>14</v>
      </c>
      <c r="Q2" s="3" t="n">
        <v>15</v>
      </c>
      <c r="R2" s="3" t="n">
        <v>16</v>
      </c>
      <c r="S2" s="3" t="n">
        <v>17</v>
      </c>
      <c r="T2" s="3" t="n">
        <v>18</v>
      </c>
      <c r="U2" s="3" t="n">
        <v>19</v>
      </c>
      <c r="V2" s="3" t="n">
        <v>20</v>
      </c>
    </row>
    <row r="3" customFormat="false" ht="15.75" hidden="false" customHeight="true" outlineLevel="0" collapsed="false">
      <c r="A3" s="4" t="s">
        <v>3</v>
      </c>
      <c r="B3" s="4" t="n">
        <v>2040</v>
      </c>
      <c r="C3" s="0" t="n">
        <v>0.17383</v>
      </c>
      <c r="D3" s="0" t="n">
        <v>0.13924</v>
      </c>
      <c r="E3" s="0" t="n">
        <v>0.17601</v>
      </c>
      <c r="F3" s="0" t="n">
        <v>0.16157</v>
      </c>
      <c r="G3" s="0" t="n">
        <v>0.14721</v>
      </c>
      <c r="H3" s="0" t="n">
        <v>0.17542</v>
      </c>
      <c r="I3" s="0" t="n">
        <v>0.15888</v>
      </c>
      <c r="J3" s="0" t="n">
        <v>0.16451</v>
      </c>
      <c r="K3" s="0" t="n">
        <v>0.17122</v>
      </c>
      <c r="L3" s="0" t="n">
        <v>0.18726</v>
      </c>
      <c r="M3" s="0" t="n">
        <v>0.13806</v>
      </c>
      <c r="N3" s="0" t="n">
        <v>0.15821</v>
      </c>
      <c r="O3" s="0" t="n">
        <v>0.0997</v>
      </c>
      <c r="P3" s="0" t="n">
        <v>0.18104</v>
      </c>
      <c r="Q3" s="0" t="n">
        <v>0.17853</v>
      </c>
      <c r="R3" s="0" t="n">
        <v>0.1766</v>
      </c>
      <c r="S3" s="0" t="n">
        <v>0.17475</v>
      </c>
      <c r="T3" s="0" t="n">
        <v>0.16232</v>
      </c>
      <c r="U3" s="0" t="n">
        <v>0.18952</v>
      </c>
      <c r="V3" s="0" t="n">
        <v>0.19582</v>
      </c>
    </row>
    <row r="4" customFormat="false" ht="15.75" hidden="false" customHeight="true" outlineLevel="0" collapsed="false">
      <c r="A4" s="4" t="s">
        <v>3</v>
      </c>
      <c r="B4" s="4" t="n">
        <v>2042</v>
      </c>
      <c r="C4" s="4" t="n">
        <v>0.13202</v>
      </c>
      <c r="D4" s="4" t="n">
        <v>0.12418</v>
      </c>
      <c r="E4" s="4" t="n">
        <v>0.14478</v>
      </c>
      <c r="F4" s="4" t="n">
        <v>0.13833</v>
      </c>
      <c r="G4" s="4" t="n">
        <v>0.1452</v>
      </c>
      <c r="H4" s="4" t="n">
        <v>0.15711</v>
      </c>
      <c r="I4" s="4" t="n">
        <v>0.12887</v>
      </c>
      <c r="J4" s="4" t="n">
        <v>0.13171</v>
      </c>
      <c r="K4" s="4" t="n">
        <v>0.15353</v>
      </c>
      <c r="L4" s="4" t="n">
        <v>0.14281</v>
      </c>
      <c r="M4" s="4" t="n">
        <v>0.1288</v>
      </c>
      <c r="N4" s="4" t="n">
        <v>0.14302</v>
      </c>
      <c r="O4" s="4" t="n">
        <v>0.16068</v>
      </c>
      <c r="P4" s="4" t="n">
        <v>0.13371</v>
      </c>
      <c r="Q4" s="4" t="n">
        <v>0.1356</v>
      </c>
      <c r="R4" s="4" t="n">
        <v>0.16278</v>
      </c>
      <c r="S4" s="4" t="n">
        <v>0.12369</v>
      </c>
      <c r="T4" s="4" t="n">
        <v>0.16348</v>
      </c>
      <c r="U4" s="4" t="n">
        <v>0.1391</v>
      </c>
      <c r="V4" s="4" t="n">
        <v>0.16166</v>
      </c>
    </row>
    <row r="5" customFormat="false" ht="15.75" hidden="false" customHeight="true" outlineLevel="0" collapsed="false">
      <c r="A5" s="4" t="s">
        <v>3</v>
      </c>
      <c r="B5" s="4" t="n">
        <v>2043</v>
      </c>
      <c r="C5" s="4" t="n">
        <v>0.18516</v>
      </c>
      <c r="D5" s="4" t="n">
        <v>0.19412</v>
      </c>
      <c r="E5" s="4" t="n">
        <v>0.17999</v>
      </c>
      <c r="F5" s="4" t="n">
        <v>0.16638</v>
      </c>
      <c r="G5" s="4" t="n">
        <v>0.17582</v>
      </c>
      <c r="H5" s="4" t="n">
        <v>0.14838</v>
      </c>
      <c r="I5" s="4" t="n">
        <v>0.17504</v>
      </c>
      <c r="J5" s="4" t="n">
        <v>0.18086</v>
      </c>
      <c r="K5" s="4" t="n">
        <v>0.19839</v>
      </c>
      <c r="L5" s="4" t="n">
        <v>0.20851</v>
      </c>
      <c r="M5" s="4" t="n">
        <v>0.18637</v>
      </c>
      <c r="N5" s="4" t="n">
        <v>0.18267</v>
      </c>
      <c r="O5" s="4" t="n">
        <v>0.15217</v>
      </c>
      <c r="P5" s="4" t="n">
        <v>0.18331</v>
      </c>
      <c r="Q5" s="4" t="n">
        <v>0.20231</v>
      </c>
      <c r="R5" s="4" t="n">
        <v>0.17594</v>
      </c>
      <c r="S5" s="4" t="n">
        <v>0.19214</v>
      </c>
      <c r="T5" s="4" t="n">
        <v>0.18034</v>
      </c>
      <c r="U5" s="4" t="n">
        <v>0.19809</v>
      </c>
      <c r="V5" s="4" t="n">
        <v>0.20519</v>
      </c>
    </row>
    <row r="6" customFormat="false" ht="15.75" hidden="false" customHeight="true" outlineLevel="0" collapsed="false">
      <c r="A6" s="4" t="s">
        <v>3</v>
      </c>
      <c r="B6" s="4" t="n">
        <v>2044</v>
      </c>
      <c r="C6" s="4" t="n">
        <v>0.17449</v>
      </c>
      <c r="D6" s="4" t="n">
        <v>0.12906</v>
      </c>
      <c r="E6" s="4" t="n">
        <v>0.16885</v>
      </c>
      <c r="F6" s="4" t="n">
        <v>0.17993</v>
      </c>
      <c r="G6" s="4" t="n">
        <v>0.19744</v>
      </c>
      <c r="H6" s="4" t="n">
        <v>0.18684</v>
      </c>
      <c r="I6" s="4" t="n">
        <v>0.18684</v>
      </c>
      <c r="J6" s="4" t="n">
        <v>0.15781</v>
      </c>
      <c r="K6" s="4" t="n">
        <v>0.15143</v>
      </c>
      <c r="L6" s="4" t="n">
        <v>0.16077</v>
      </c>
      <c r="M6" s="4" t="n">
        <v>0.11856</v>
      </c>
      <c r="N6" s="4" t="n">
        <v>0.16126</v>
      </c>
      <c r="O6" s="4" t="n">
        <v>0.19199</v>
      </c>
      <c r="P6" s="4" t="n">
        <v>0.18713</v>
      </c>
      <c r="Q6" s="4" t="n">
        <v>0.20036</v>
      </c>
      <c r="R6" s="4" t="n">
        <v>0.18159</v>
      </c>
      <c r="S6" s="4" t="n">
        <v>0.15776</v>
      </c>
      <c r="T6" s="4" t="n">
        <v>0.19696</v>
      </c>
      <c r="U6" s="4" t="n">
        <v>0.16923</v>
      </c>
      <c r="V6" s="4" t="n">
        <v>0.18081</v>
      </c>
    </row>
    <row r="7" customFormat="false" ht="15.75" hidden="false" customHeight="true" outlineLevel="0" collapsed="false">
      <c r="A7" s="4" t="s">
        <v>3</v>
      </c>
      <c r="B7" s="4" t="n">
        <v>2045</v>
      </c>
      <c r="C7" s="4" t="n">
        <v>0.15993</v>
      </c>
      <c r="D7" s="4" t="n">
        <v>0.16103</v>
      </c>
      <c r="E7" s="4" t="n">
        <v>0.15403</v>
      </c>
      <c r="F7" s="4" t="n">
        <v>0.15582</v>
      </c>
      <c r="G7" s="4" t="n">
        <v>0.17141</v>
      </c>
      <c r="H7" s="4" t="n">
        <v>0.17614</v>
      </c>
      <c r="I7" s="4" t="n">
        <v>0.17559</v>
      </c>
      <c r="J7" s="4" t="n">
        <v>0.15489</v>
      </c>
      <c r="K7" s="4" t="n">
        <v>0.16358</v>
      </c>
      <c r="L7" s="4" t="n">
        <v>0.17334</v>
      </c>
      <c r="M7" s="4" t="n">
        <v>0.16096</v>
      </c>
      <c r="N7" s="4" t="n">
        <v>0.16586</v>
      </c>
      <c r="O7" s="4" t="n">
        <v>0.17124</v>
      </c>
      <c r="P7" s="4" t="n">
        <v>0.16179</v>
      </c>
      <c r="Q7" s="4" t="n">
        <v>0.14434</v>
      </c>
      <c r="R7" s="4" t="n">
        <v>0.15424</v>
      </c>
      <c r="S7" s="4" t="n">
        <v>0.14803</v>
      </c>
      <c r="T7" s="4" t="n">
        <v>0.15579</v>
      </c>
      <c r="U7" s="4" t="n">
        <v>0.15727</v>
      </c>
      <c r="V7" s="4" t="n">
        <v>0.17838</v>
      </c>
    </row>
    <row r="8" customFormat="false" ht="15.75" hidden="false" customHeight="true" outlineLevel="0" collapsed="false">
      <c r="A8" s="4" t="s">
        <v>3</v>
      </c>
      <c r="B8" s="4" t="n">
        <v>2046</v>
      </c>
      <c r="C8" s="4" t="n">
        <v>0.12829</v>
      </c>
      <c r="D8" s="4" t="n">
        <v>0.1527</v>
      </c>
      <c r="E8" s="4" t="n">
        <v>0.144</v>
      </c>
      <c r="F8" s="4" t="n">
        <v>0.13375</v>
      </c>
      <c r="G8" s="4" t="n">
        <v>0.13971</v>
      </c>
      <c r="H8" s="4" t="n">
        <v>0.15117</v>
      </c>
      <c r="I8" s="4" t="n">
        <v>0.13733</v>
      </c>
      <c r="J8" s="4" t="n">
        <v>0.14227</v>
      </c>
      <c r="K8" s="4" t="n">
        <v>0.19577</v>
      </c>
      <c r="L8" s="4" t="n">
        <v>0.14005</v>
      </c>
      <c r="M8" s="4" t="n">
        <v>0.14347</v>
      </c>
      <c r="N8" s="4" t="n">
        <v>0.13823</v>
      </c>
      <c r="O8" s="4" t="n">
        <v>0.1395</v>
      </c>
      <c r="P8" s="4" t="n">
        <v>0.1467</v>
      </c>
      <c r="Q8" s="4" t="n">
        <v>0.1425</v>
      </c>
      <c r="R8" s="4" t="n">
        <v>0.14827</v>
      </c>
      <c r="S8" s="4" t="n">
        <v>0.14236</v>
      </c>
      <c r="T8" s="4" t="n">
        <v>0.1404</v>
      </c>
      <c r="U8" s="4" t="n">
        <v>0.14414</v>
      </c>
      <c r="V8" s="4" t="n">
        <v>0.1499</v>
      </c>
    </row>
    <row r="9" customFormat="false" ht="15.75" hidden="false" customHeight="true" outlineLevel="0" collapsed="false">
      <c r="A9" s="4" t="s">
        <v>3</v>
      </c>
      <c r="B9" s="4" t="n">
        <v>2047</v>
      </c>
      <c r="C9" s="4" t="n">
        <v>0.15007</v>
      </c>
      <c r="D9" s="4" t="n">
        <v>0.16303</v>
      </c>
      <c r="E9" s="4" t="n">
        <v>0.1469</v>
      </c>
      <c r="F9" s="4" t="n">
        <v>0.13244</v>
      </c>
      <c r="G9" s="4" t="n">
        <v>0.11231</v>
      </c>
      <c r="H9" s="4" t="n">
        <v>0.13197</v>
      </c>
      <c r="I9" s="4" t="n">
        <v>0.1392</v>
      </c>
      <c r="J9" s="4" t="n">
        <v>0.12766</v>
      </c>
      <c r="K9" s="4" t="n">
        <v>0.15999</v>
      </c>
      <c r="L9" s="4" t="n">
        <v>0.13693</v>
      </c>
      <c r="M9" s="4" t="n">
        <v>0.11876</v>
      </c>
      <c r="N9" s="4" t="n">
        <v>0.14075</v>
      </c>
      <c r="O9" s="4" t="n">
        <v>0.14171</v>
      </c>
      <c r="P9" s="4" t="n">
        <v>0.15748</v>
      </c>
      <c r="Q9" s="4" t="n">
        <v>0.14141</v>
      </c>
      <c r="R9" s="4" t="n">
        <v>0.15138</v>
      </c>
      <c r="S9" s="4" t="n">
        <v>0.12689</v>
      </c>
      <c r="T9" s="4" t="n">
        <v>0.14619</v>
      </c>
      <c r="U9" s="4" t="n">
        <v>0.12934</v>
      </c>
      <c r="V9" s="4" t="n">
        <v>0.14209</v>
      </c>
    </row>
    <row r="10" customFormat="false" ht="15.75" hidden="false" customHeight="true" outlineLevel="0" collapsed="false">
      <c r="A10" s="4" t="s">
        <v>3</v>
      </c>
      <c r="B10" s="4" t="n">
        <v>2049</v>
      </c>
      <c r="C10" s="4" t="n">
        <v>0.1138</v>
      </c>
      <c r="D10" s="4" t="n">
        <v>0.13997</v>
      </c>
      <c r="E10" s="4" t="n">
        <v>0.14216</v>
      </c>
      <c r="F10" s="4" t="n">
        <v>0.13821</v>
      </c>
      <c r="G10" s="4" t="n">
        <v>0.13728</v>
      </c>
      <c r="H10" s="4" t="n">
        <v>0.15143</v>
      </c>
      <c r="I10" s="4" t="n">
        <v>0.14792</v>
      </c>
      <c r="J10" s="4" t="n">
        <v>0.16696</v>
      </c>
      <c r="K10" s="4" t="n">
        <v>0.14551</v>
      </c>
      <c r="L10" s="4" t="n">
        <v>0.17173</v>
      </c>
      <c r="M10" s="4" t="n">
        <v>0.14995</v>
      </c>
      <c r="N10" s="4" t="n">
        <v>0.11994</v>
      </c>
      <c r="O10" s="4" t="n">
        <v>0.14348</v>
      </c>
      <c r="P10" s="4" t="n">
        <v>0.14787</v>
      </c>
      <c r="Q10" s="4" t="n">
        <v>0.13388</v>
      </c>
      <c r="R10" s="4" t="n">
        <v>0.13794</v>
      </c>
      <c r="S10" s="4" t="n">
        <v>0.13486</v>
      </c>
      <c r="T10" s="4" t="n">
        <v>0.14013</v>
      </c>
      <c r="U10" s="4" t="n">
        <v>0.15423</v>
      </c>
      <c r="V10" s="4" t="n">
        <v>0.13706</v>
      </c>
    </row>
    <row r="11" customFormat="false" ht="15.75" hidden="false" customHeight="true" outlineLevel="0" collapsed="false">
      <c r="A11" s="4" t="s">
        <v>3</v>
      </c>
      <c r="B11" s="4" t="n">
        <v>2050</v>
      </c>
      <c r="C11" s="4" t="n">
        <v>0.16098</v>
      </c>
      <c r="D11" s="4" t="n">
        <v>0.15578</v>
      </c>
      <c r="E11" s="4" t="n">
        <v>0.15659</v>
      </c>
      <c r="F11" s="4" t="n">
        <v>0.1595</v>
      </c>
      <c r="G11" s="4" t="n">
        <v>0.15117</v>
      </c>
      <c r="H11" s="4" t="n">
        <v>0.15954</v>
      </c>
      <c r="I11" s="4" t="n">
        <v>0.15139</v>
      </c>
      <c r="J11" s="4" t="n">
        <v>0.16057</v>
      </c>
      <c r="K11" s="4" t="n">
        <v>0.15896</v>
      </c>
      <c r="L11" s="4" t="n">
        <v>0.15592</v>
      </c>
      <c r="M11" s="4" t="n">
        <v>0.16796</v>
      </c>
      <c r="N11" s="4" t="n">
        <v>0.16136</v>
      </c>
      <c r="O11" s="4" t="n">
        <v>0.16389</v>
      </c>
      <c r="P11" s="4" t="n">
        <v>0.1573</v>
      </c>
      <c r="Q11" s="4" t="n">
        <v>0.13066</v>
      </c>
      <c r="R11" s="4" t="n">
        <v>0.17347</v>
      </c>
      <c r="S11" s="4" t="n">
        <v>0.15789</v>
      </c>
      <c r="T11" s="4" t="n">
        <v>0.17835</v>
      </c>
      <c r="U11" s="4" t="n">
        <v>0.16657</v>
      </c>
      <c r="V11" s="4" t="n">
        <v>0.16666</v>
      </c>
    </row>
    <row r="12" customFormat="false" ht="15.75" hidden="false" customHeight="true" outlineLevel="0" collapsed="false">
      <c r="A12" s="4" t="s">
        <v>3</v>
      </c>
      <c r="B12" s="4" t="n">
        <v>2051</v>
      </c>
      <c r="C12" s="4" t="n">
        <v>0.19711</v>
      </c>
      <c r="D12" s="4" t="n">
        <v>0.20141</v>
      </c>
      <c r="E12" s="4" t="n">
        <v>0.14856</v>
      </c>
      <c r="F12" s="4" t="n">
        <v>0.21362</v>
      </c>
      <c r="G12" s="4" t="n">
        <v>0.1684</v>
      </c>
      <c r="H12" s="4" t="n">
        <v>0.19704</v>
      </c>
      <c r="I12" s="4" t="n">
        <v>0.16574</v>
      </c>
      <c r="J12" s="4" t="n">
        <v>0.18088</v>
      </c>
      <c r="K12" s="4" t="n">
        <v>0.19445</v>
      </c>
      <c r="L12" s="4" t="n">
        <v>0.18688</v>
      </c>
      <c r="M12" s="4" t="n">
        <v>0.20298</v>
      </c>
      <c r="N12" s="4" t="n">
        <v>0.18375</v>
      </c>
      <c r="O12" s="4" t="n">
        <v>0.18</v>
      </c>
      <c r="P12" s="4" t="n">
        <v>0.17304</v>
      </c>
      <c r="Q12" s="4" t="n">
        <v>0.16649</v>
      </c>
      <c r="R12" s="4" t="n">
        <v>0.19704</v>
      </c>
      <c r="S12" s="4" t="n">
        <v>0.18961</v>
      </c>
      <c r="T12" s="4" t="n">
        <v>0.19486</v>
      </c>
      <c r="U12" s="4" t="n">
        <v>0.19104</v>
      </c>
      <c r="V12" s="4" t="n">
        <v>0.1714</v>
      </c>
    </row>
    <row r="13" customFormat="false" ht="15.75" hidden="false" customHeight="true" outlineLevel="0" collapsed="false">
      <c r="A13" s="4" t="s">
        <v>3</v>
      </c>
      <c r="B13" s="4" t="n">
        <v>2052</v>
      </c>
      <c r="C13" s="4" t="n">
        <v>0.2005</v>
      </c>
      <c r="D13" s="4" t="n">
        <v>0.19749</v>
      </c>
      <c r="E13" s="4" t="n">
        <v>0.17102</v>
      </c>
      <c r="F13" s="4" t="n">
        <v>0.20147</v>
      </c>
      <c r="G13" s="4" t="n">
        <v>0.17925</v>
      </c>
      <c r="H13" s="4" t="n">
        <v>0.21953</v>
      </c>
      <c r="I13" s="4" t="n">
        <v>0.17394</v>
      </c>
      <c r="J13" s="4" t="n">
        <v>0.18306</v>
      </c>
      <c r="K13" s="4" t="n">
        <v>0.20545</v>
      </c>
      <c r="L13" s="4" t="n">
        <v>0.15898</v>
      </c>
      <c r="M13" s="4" t="n">
        <v>0.18315</v>
      </c>
      <c r="N13" s="4" t="n">
        <v>0.20085</v>
      </c>
      <c r="O13" s="4" t="n">
        <v>0.18412</v>
      </c>
      <c r="P13" s="4" t="n">
        <v>0.19191</v>
      </c>
      <c r="Q13" s="4" t="n">
        <v>0.18749</v>
      </c>
      <c r="R13" s="4" t="n">
        <v>0.19758</v>
      </c>
      <c r="S13" s="4" t="n">
        <v>0.20545</v>
      </c>
      <c r="T13" s="4" t="n">
        <v>0.17226</v>
      </c>
      <c r="U13" s="4" t="n">
        <v>0.17916</v>
      </c>
      <c r="V13" s="4" t="n">
        <v>0.16164</v>
      </c>
    </row>
    <row r="14" customFormat="false" ht="15.75" hidden="false" customHeight="true" outlineLevel="0" collapsed="false">
      <c r="A14" s="4" t="s">
        <v>3</v>
      </c>
      <c r="B14" s="4" t="n">
        <v>2053</v>
      </c>
      <c r="C14" s="4" t="n">
        <v>0.17472</v>
      </c>
      <c r="D14" s="4" t="n">
        <v>0.14443</v>
      </c>
      <c r="E14" s="4" t="n">
        <v>0.16024</v>
      </c>
      <c r="F14" s="4" t="n">
        <v>0.17003</v>
      </c>
      <c r="G14" s="4" t="n">
        <v>0.16587</v>
      </c>
      <c r="H14" s="4" t="n">
        <v>0.17083</v>
      </c>
      <c r="I14" s="4" t="n">
        <v>0.16467</v>
      </c>
      <c r="J14" s="4" t="n">
        <v>0.15373</v>
      </c>
      <c r="K14" s="4" t="n">
        <v>0.16486</v>
      </c>
      <c r="L14" s="4" t="n">
        <v>0.17403</v>
      </c>
      <c r="M14" s="4" t="n">
        <v>0.14817</v>
      </c>
      <c r="N14" s="4" t="n">
        <v>0.17189</v>
      </c>
      <c r="O14" s="4" t="n">
        <v>0.16752</v>
      </c>
      <c r="P14" s="4" t="n">
        <v>0.1622</v>
      </c>
      <c r="Q14" s="4" t="n">
        <v>0.17949</v>
      </c>
      <c r="R14" s="4" t="n">
        <v>0.22213</v>
      </c>
      <c r="S14" s="4" t="n">
        <v>0.15754</v>
      </c>
      <c r="T14" s="4" t="n">
        <v>0.16766</v>
      </c>
      <c r="U14" s="4" t="n">
        <v>0.15606</v>
      </c>
      <c r="V14" s="4" t="n">
        <v>0.17314</v>
      </c>
    </row>
    <row r="15" customFormat="false" ht="15.75" hidden="false" customHeight="true" outlineLevel="0" collapsed="false">
      <c r="A15" s="4" t="s">
        <v>3</v>
      </c>
      <c r="B15" s="4" t="n">
        <v>2054</v>
      </c>
      <c r="C15" s="4" t="n">
        <v>0.1904</v>
      </c>
      <c r="D15" s="4" t="n">
        <v>0.17877</v>
      </c>
      <c r="E15" s="4" t="n">
        <v>0.1651</v>
      </c>
      <c r="F15" s="4" t="n">
        <v>0.16782</v>
      </c>
      <c r="G15" s="4" t="n">
        <v>0.15435</v>
      </c>
      <c r="H15" s="4" t="n">
        <v>0.14503</v>
      </c>
      <c r="I15" s="4" t="n">
        <v>0.20326</v>
      </c>
      <c r="J15" s="4" t="n">
        <v>0.19081</v>
      </c>
      <c r="K15" s="4" t="n">
        <v>0.17394</v>
      </c>
      <c r="L15" s="4" t="n">
        <v>0.13823</v>
      </c>
      <c r="M15" s="4" t="n">
        <v>0.16278</v>
      </c>
      <c r="N15" s="4" t="n">
        <v>0.1755</v>
      </c>
      <c r="O15" s="4" t="n">
        <v>0.19373</v>
      </c>
      <c r="P15" s="4" t="n">
        <v>0.15435</v>
      </c>
      <c r="Q15" s="4" t="n">
        <v>0.21761</v>
      </c>
      <c r="R15" s="4" t="n">
        <v>0.1436</v>
      </c>
      <c r="S15" s="4" t="n">
        <v>0.19264</v>
      </c>
      <c r="T15" s="4" t="n">
        <v>0.17013</v>
      </c>
      <c r="U15" s="4" t="n">
        <v>0.20434</v>
      </c>
      <c r="V15" s="4" t="n">
        <v>0.16469</v>
      </c>
    </row>
    <row r="16" customFormat="false" ht="15.75" hidden="false" customHeight="true" outlineLevel="0" collapsed="false">
      <c r="A16" s="4" t="s">
        <v>3</v>
      </c>
      <c r="B16" s="4" t="n">
        <v>2055</v>
      </c>
      <c r="C16" s="4" t="n">
        <v>0.16458</v>
      </c>
      <c r="D16" s="4" t="n">
        <v>0.16351</v>
      </c>
      <c r="E16" s="4" t="n">
        <v>0.14965</v>
      </c>
      <c r="F16" s="4" t="n">
        <v>0.15103</v>
      </c>
      <c r="G16" s="4" t="n">
        <v>0.15585</v>
      </c>
      <c r="H16" s="4" t="n">
        <v>0.18233</v>
      </c>
      <c r="I16" s="4" t="n">
        <v>0.17767</v>
      </c>
      <c r="J16" s="4" t="n">
        <v>0.17144</v>
      </c>
      <c r="K16" s="4" t="n">
        <v>0.14976</v>
      </c>
      <c r="L16" s="4" t="n">
        <v>0.15996</v>
      </c>
      <c r="M16" s="4" t="n">
        <v>0.1513</v>
      </c>
      <c r="N16" s="4" t="n">
        <v>0.15396</v>
      </c>
      <c r="O16" s="4" t="n">
        <v>0.16327</v>
      </c>
      <c r="P16" s="4" t="n">
        <v>0.15546</v>
      </c>
      <c r="Q16" s="4" t="n">
        <v>0.16397</v>
      </c>
      <c r="R16" s="4" t="n">
        <v>0.15527</v>
      </c>
      <c r="S16" s="4" t="n">
        <v>0.14853</v>
      </c>
      <c r="T16" s="4" t="n">
        <v>0.15619</v>
      </c>
      <c r="U16" s="4" t="n">
        <v>0.14811</v>
      </c>
      <c r="V16" s="4" t="n">
        <v>0.15438</v>
      </c>
    </row>
    <row r="17" customFormat="false" ht="15.75" hidden="false" customHeight="true" outlineLevel="0" collapsed="false">
      <c r="A17" s="4" t="s">
        <v>3</v>
      </c>
      <c r="B17" s="4" t="n">
        <v>2056</v>
      </c>
      <c r="C17" s="4" t="n">
        <v>0.13436</v>
      </c>
      <c r="D17" s="4" t="n">
        <v>0.13518</v>
      </c>
      <c r="E17" s="4" t="n">
        <v>0.15456</v>
      </c>
      <c r="F17" s="4" t="n">
        <v>0.14132</v>
      </c>
      <c r="G17" s="4" t="n">
        <v>0.15424</v>
      </c>
      <c r="H17" s="4" t="n">
        <v>0.12159</v>
      </c>
      <c r="I17" s="4" t="n">
        <v>0.13537</v>
      </c>
      <c r="J17" s="4" t="n">
        <v>0.14868</v>
      </c>
      <c r="K17" s="4" t="n">
        <v>0.12774</v>
      </c>
      <c r="L17" s="4" t="n">
        <v>0.14661</v>
      </c>
      <c r="M17" s="4" t="n">
        <v>0.1443</v>
      </c>
      <c r="N17" s="4" t="n">
        <v>0.13952</v>
      </c>
      <c r="O17" s="4" t="n">
        <v>0.13831</v>
      </c>
      <c r="P17" s="4" t="n">
        <v>0.11533</v>
      </c>
      <c r="Q17" s="4" t="n">
        <v>0.1389</v>
      </c>
      <c r="R17" s="4" t="n">
        <v>0.13749</v>
      </c>
      <c r="S17" s="4" t="n">
        <v>0.15984</v>
      </c>
      <c r="T17" s="4" t="n">
        <v>0.1692</v>
      </c>
      <c r="U17" s="4" t="n">
        <v>0.16004</v>
      </c>
      <c r="V17" s="4" t="n">
        <v>0.15005</v>
      </c>
    </row>
    <row r="18" customFormat="false" ht="15.75" hidden="false" customHeight="true" outlineLevel="0" collapsed="false">
      <c r="A18" s="4" t="s">
        <v>3</v>
      </c>
      <c r="B18" s="4" t="n">
        <v>2057</v>
      </c>
      <c r="C18" s="0" t="n">
        <v>0.16964</v>
      </c>
      <c r="D18" s="0" t="n">
        <v>0.17372</v>
      </c>
      <c r="E18" s="0" t="n">
        <v>0.16453</v>
      </c>
      <c r="F18" s="0" t="n">
        <v>0.16708</v>
      </c>
      <c r="G18" s="0" t="n">
        <v>0.16125</v>
      </c>
      <c r="H18" s="0" t="n">
        <v>0.14798</v>
      </c>
      <c r="I18" s="0" t="n">
        <v>0.1646</v>
      </c>
      <c r="J18" s="0" t="n">
        <v>0.1746</v>
      </c>
      <c r="K18" s="0" t="n">
        <v>0.17219</v>
      </c>
      <c r="L18" s="0" t="n">
        <v>0.17168</v>
      </c>
      <c r="M18" s="0" t="n">
        <v>0.17868</v>
      </c>
      <c r="N18" s="0" t="n">
        <v>0.17066</v>
      </c>
      <c r="O18" s="0" t="n">
        <v>0.18342</v>
      </c>
      <c r="P18" s="0" t="n">
        <v>0.18663</v>
      </c>
      <c r="Q18" s="0" t="n">
        <v>0.15964</v>
      </c>
      <c r="R18" s="0" t="n">
        <v>0.13171</v>
      </c>
      <c r="S18" s="0" t="n">
        <v>0.16956</v>
      </c>
      <c r="T18" s="0" t="n">
        <v>0.17117</v>
      </c>
      <c r="U18" s="0" t="n">
        <v>0.12267</v>
      </c>
      <c r="V18" s="0" t="n">
        <v>0.15469</v>
      </c>
    </row>
    <row r="19" customFormat="false" ht="15.75" hidden="false" customHeight="true" outlineLevel="0" collapsed="false">
      <c r="A19" s="4" t="s">
        <v>3</v>
      </c>
      <c r="B19" s="4" t="n">
        <v>2058</v>
      </c>
      <c r="C19" s="4" t="n">
        <v>0.1657</v>
      </c>
      <c r="D19" s="4" t="n">
        <v>0.13518</v>
      </c>
      <c r="E19" s="4" t="n">
        <v>0.14824</v>
      </c>
      <c r="F19" s="4" t="n">
        <v>0.13785</v>
      </c>
      <c r="G19" s="4" t="n">
        <v>0.15915</v>
      </c>
      <c r="H19" s="4" t="n">
        <v>0.12837</v>
      </c>
      <c r="I19" s="4" t="n">
        <v>0.15378</v>
      </c>
      <c r="J19" s="4" t="n">
        <v>0.16168</v>
      </c>
      <c r="K19" s="4" t="n">
        <v>0.13427</v>
      </c>
      <c r="L19" s="4" t="n">
        <v>0.13213</v>
      </c>
      <c r="M19" s="4" t="n">
        <v>0.14771</v>
      </c>
      <c r="N19" s="4" t="n">
        <v>0.17522</v>
      </c>
      <c r="O19" s="4" t="n">
        <v>0.14365</v>
      </c>
      <c r="P19" s="4" t="n">
        <v>0.13208</v>
      </c>
      <c r="Q19" s="4" t="n">
        <v>0.15099</v>
      </c>
      <c r="R19" s="4" t="n">
        <v>0.14361</v>
      </c>
      <c r="S19" s="4" t="n">
        <v>0.14885</v>
      </c>
      <c r="T19" s="4" t="n">
        <v>0.1468</v>
      </c>
      <c r="U19" s="4" t="n">
        <v>0.17059</v>
      </c>
      <c r="V19" s="4" t="n">
        <v>0.14095</v>
      </c>
    </row>
    <row r="20" customFormat="false" ht="15.75" hidden="false" customHeight="true" outlineLevel="0" collapsed="false">
      <c r="A20" s="4" t="s">
        <v>3</v>
      </c>
      <c r="B20" s="4" t="n">
        <v>2060</v>
      </c>
      <c r="C20" s="4" t="n">
        <v>0.16269</v>
      </c>
      <c r="D20" s="4" t="n">
        <v>0.15983</v>
      </c>
      <c r="E20" s="4" t="n">
        <v>0.16596</v>
      </c>
      <c r="F20" s="4" t="n">
        <v>0.15451</v>
      </c>
      <c r="G20" s="4" t="n">
        <v>0.17409</v>
      </c>
      <c r="H20" s="4" t="n">
        <v>0.1546</v>
      </c>
      <c r="I20" s="4" t="n">
        <v>0.16408</v>
      </c>
      <c r="J20" s="4" t="n">
        <v>0.15769</v>
      </c>
      <c r="K20" s="4" t="n">
        <v>0.15054</v>
      </c>
      <c r="L20" s="4" t="n">
        <v>0.15451</v>
      </c>
      <c r="M20" s="4" t="n">
        <v>0.15519</v>
      </c>
      <c r="N20" s="4" t="n">
        <v>0.16287</v>
      </c>
      <c r="O20" s="4" t="n">
        <v>0.17186</v>
      </c>
      <c r="P20" s="4" t="n">
        <v>0.18799</v>
      </c>
      <c r="Q20" s="4" t="n">
        <v>0.16059</v>
      </c>
      <c r="R20" s="4" t="n">
        <v>0.15</v>
      </c>
      <c r="S20" s="4" t="n">
        <v>0.16587</v>
      </c>
      <c r="T20" s="4" t="n">
        <v>0.16931</v>
      </c>
      <c r="U20" s="4" t="n">
        <v>0.17239</v>
      </c>
      <c r="V20" s="4" t="n">
        <v>0.1508</v>
      </c>
    </row>
    <row r="21" customFormat="false" ht="15.75" hidden="false" customHeight="true" outlineLevel="0" collapsed="false">
      <c r="A21" s="4" t="s">
        <v>3</v>
      </c>
      <c r="B21" s="4" t="n">
        <v>2061</v>
      </c>
      <c r="C21" s="4" t="n">
        <v>0.18877</v>
      </c>
      <c r="D21" s="4" t="n">
        <v>0.17262</v>
      </c>
      <c r="E21" s="4" t="n">
        <v>0.16288</v>
      </c>
      <c r="F21" s="4" t="n">
        <v>0.18298</v>
      </c>
      <c r="G21" s="4" t="n">
        <v>0.15653</v>
      </c>
      <c r="H21" s="4" t="n">
        <v>0.16288</v>
      </c>
      <c r="I21" s="4" t="n">
        <v>0.18826</v>
      </c>
      <c r="J21" s="4" t="n">
        <v>0.18949</v>
      </c>
      <c r="K21" s="4" t="n">
        <v>0.17902</v>
      </c>
      <c r="L21" s="4" t="n">
        <v>0.17385</v>
      </c>
      <c r="M21" s="4" t="n">
        <v>0.14674</v>
      </c>
      <c r="N21" s="4" t="n">
        <v>0.17012</v>
      </c>
      <c r="O21" s="4" t="n">
        <v>0.14112</v>
      </c>
      <c r="P21" s="4" t="n">
        <v>0.16739</v>
      </c>
      <c r="Q21" s="4" t="n">
        <v>0.15431</v>
      </c>
      <c r="R21" s="4" t="n">
        <v>0.17028</v>
      </c>
      <c r="S21" s="4" t="n">
        <v>0.18799</v>
      </c>
      <c r="T21" s="4" t="n">
        <v>0.14139</v>
      </c>
      <c r="U21" s="4" t="n">
        <v>0.16193</v>
      </c>
      <c r="V21" s="4" t="n">
        <v>0.1871</v>
      </c>
    </row>
    <row r="22" customFormat="false" ht="15.75" hidden="false" customHeight="true" outlineLevel="0" collapsed="false">
      <c r="A22" s="4" t="s">
        <v>3</v>
      </c>
      <c r="B22" s="4" t="n">
        <v>2063</v>
      </c>
      <c r="C22" s="4" t="n">
        <v>0.14215</v>
      </c>
      <c r="D22" s="4" t="n">
        <v>0.1565</v>
      </c>
      <c r="E22" s="4" t="n">
        <v>0.16894</v>
      </c>
      <c r="F22" s="4" t="n">
        <v>0.16915</v>
      </c>
      <c r="G22" s="4" t="n">
        <v>0.16007</v>
      </c>
      <c r="H22" s="4" t="n">
        <v>0.15089</v>
      </c>
      <c r="I22" s="4" t="n">
        <v>0.1617</v>
      </c>
      <c r="J22" s="4" t="n">
        <v>0.15932</v>
      </c>
      <c r="K22" s="4" t="n">
        <v>0.15378</v>
      </c>
      <c r="L22" s="4" t="n">
        <v>0.15208</v>
      </c>
      <c r="M22" s="4" t="n">
        <v>0.13325</v>
      </c>
      <c r="N22" s="4" t="n">
        <v>0.15269</v>
      </c>
      <c r="O22" s="4" t="n">
        <v>0.16653</v>
      </c>
      <c r="P22" s="4" t="n">
        <v>0.16558</v>
      </c>
      <c r="Q22" s="4" t="n">
        <v>0.15592</v>
      </c>
      <c r="R22" s="4" t="n">
        <v>0.17105</v>
      </c>
      <c r="S22" s="4" t="n">
        <v>0.14314</v>
      </c>
      <c r="T22" s="4" t="n">
        <v>0.1579</v>
      </c>
      <c r="U22" s="4" t="n">
        <v>0.15596</v>
      </c>
      <c r="V22" s="4" t="n">
        <v>0.15705</v>
      </c>
    </row>
    <row r="23" customFormat="false" ht="15.75" hidden="false" customHeight="true" outlineLevel="0" collapsed="false">
      <c r="A23" s="4" t="s">
        <v>3</v>
      </c>
      <c r="B23" s="4" t="n">
        <v>2064</v>
      </c>
      <c r="C23" s="4" t="n">
        <v>0.17778</v>
      </c>
      <c r="D23" s="4" t="n">
        <v>0.15297</v>
      </c>
      <c r="E23" s="4" t="n">
        <v>0.16889</v>
      </c>
      <c r="F23" s="4" t="n">
        <v>0.19949</v>
      </c>
      <c r="G23" s="4" t="n">
        <v>0.15471</v>
      </c>
      <c r="H23" s="4" t="n">
        <v>0.17391</v>
      </c>
      <c r="I23" s="4" t="n">
        <v>0.17413</v>
      </c>
      <c r="J23" s="4" t="n">
        <v>0.17424</v>
      </c>
      <c r="K23" s="4" t="n">
        <v>0.18504</v>
      </c>
      <c r="L23" s="4" t="n">
        <v>0.15782</v>
      </c>
      <c r="M23" s="4" t="n">
        <v>0.14937</v>
      </c>
      <c r="N23" s="4" t="n">
        <v>0.15798</v>
      </c>
      <c r="O23" s="4" t="n">
        <v>0.16627</v>
      </c>
      <c r="P23" s="4" t="n">
        <v>0.13731</v>
      </c>
      <c r="Q23" s="4" t="n">
        <v>0.19142</v>
      </c>
      <c r="R23" s="4" t="n">
        <v>0.17129</v>
      </c>
      <c r="S23" s="4" t="n">
        <v>0.16464</v>
      </c>
      <c r="T23" s="4" t="n">
        <v>0.17069</v>
      </c>
      <c r="U23" s="4" t="n">
        <v>0.13966</v>
      </c>
      <c r="V23" s="4" t="n">
        <v>0.16895</v>
      </c>
    </row>
    <row r="24" customFormat="false" ht="15.75" hidden="false" customHeight="true" outlineLevel="0" collapsed="false">
      <c r="A24" s="4" t="s">
        <v>3</v>
      </c>
      <c r="B24" s="4" t="n">
        <v>2065</v>
      </c>
      <c r="C24" s="4" t="n">
        <v>0.17833</v>
      </c>
      <c r="D24" s="4" t="n">
        <v>0.17334</v>
      </c>
      <c r="E24" s="4" t="n">
        <v>0.20704</v>
      </c>
      <c r="F24" s="4" t="n">
        <v>0.19112</v>
      </c>
      <c r="G24" s="4" t="n">
        <v>0.19892</v>
      </c>
      <c r="H24" s="4" t="n">
        <v>0.18587</v>
      </c>
      <c r="I24" s="4" t="n">
        <v>0.19208</v>
      </c>
      <c r="J24" s="4" t="n">
        <v>0.20959</v>
      </c>
      <c r="K24" s="4" t="n">
        <v>0.19112</v>
      </c>
      <c r="L24" s="4" t="n">
        <v>0.15525</v>
      </c>
      <c r="M24" s="4" t="n">
        <v>0.18082</v>
      </c>
      <c r="N24" s="4" t="n">
        <v>0.19412</v>
      </c>
      <c r="O24" s="4" t="n">
        <v>0.17142</v>
      </c>
      <c r="P24" s="4" t="n">
        <v>0.16893</v>
      </c>
      <c r="Q24" s="4" t="n">
        <v>0.15838</v>
      </c>
      <c r="R24" s="4" t="n">
        <v>0.17475</v>
      </c>
      <c r="S24" s="4" t="n">
        <v>0.17417</v>
      </c>
      <c r="T24" s="4" t="n">
        <v>0.17158</v>
      </c>
      <c r="U24" s="4" t="n">
        <v>0.20397</v>
      </c>
      <c r="V24" s="4" t="n">
        <v>0.20269</v>
      </c>
    </row>
    <row r="25" customFormat="false" ht="15.75" hidden="false" customHeight="true" outlineLevel="0" collapsed="false">
      <c r="A25" s="4" t="s">
        <v>3</v>
      </c>
      <c r="B25" s="4" t="n">
        <v>2066</v>
      </c>
      <c r="C25" s="4" t="n">
        <v>0.159</v>
      </c>
      <c r="D25" s="4" t="n">
        <v>0.15486</v>
      </c>
      <c r="E25" s="4" t="n">
        <v>0.16383</v>
      </c>
      <c r="F25" s="4" t="n">
        <v>0.16543</v>
      </c>
      <c r="G25" s="4" t="n">
        <v>0.16383</v>
      </c>
      <c r="H25" s="4" t="n">
        <v>0.1694</v>
      </c>
      <c r="I25" s="4" t="n">
        <v>0.14308</v>
      </c>
      <c r="J25" s="4" t="n">
        <v>0.19715</v>
      </c>
      <c r="K25" s="4" t="n">
        <v>0.18664</v>
      </c>
      <c r="L25" s="4" t="n">
        <v>0.18733</v>
      </c>
      <c r="M25" s="4" t="n">
        <v>0.18899</v>
      </c>
      <c r="N25" s="4" t="n">
        <v>0.13498</v>
      </c>
      <c r="O25" s="4" t="n">
        <v>0.16193</v>
      </c>
      <c r="P25" s="4" t="n">
        <v>0.16543</v>
      </c>
      <c r="Q25" s="4" t="n">
        <v>0.1779</v>
      </c>
      <c r="R25" s="4" t="n">
        <v>0.17848</v>
      </c>
      <c r="S25" s="4" t="n">
        <v>0.15394</v>
      </c>
      <c r="T25" s="4" t="n">
        <v>0.1567</v>
      </c>
      <c r="U25" s="4" t="n">
        <v>0.17894</v>
      </c>
      <c r="V25" s="4" t="n">
        <v>0.16923</v>
      </c>
    </row>
    <row r="26" customFormat="false" ht="15.75" hidden="false" customHeight="true" outlineLevel="0" collapsed="false">
      <c r="A26" s="4" t="s">
        <v>3</v>
      </c>
      <c r="B26" s="4" t="n">
        <v>2067</v>
      </c>
      <c r="C26" s="4" t="n">
        <v>0.18115</v>
      </c>
      <c r="D26" s="4" t="n">
        <v>0.16313</v>
      </c>
      <c r="E26" s="4" t="n">
        <v>0.16538</v>
      </c>
      <c r="F26" s="4" t="n">
        <v>0.1705</v>
      </c>
      <c r="G26" s="4" t="n">
        <v>0.15194</v>
      </c>
      <c r="H26" s="4" t="n">
        <v>0.17711</v>
      </c>
      <c r="I26" s="4" t="n">
        <v>0.14223</v>
      </c>
      <c r="J26" s="4" t="n">
        <v>0.19676</v>
      </c>
      <c r="K26" s="4" t="n">
        <v>0.16142</v>
      </c>
      <c r="L26" s="4" t="n">
        <v>0.15326</v>
      </c>
      <c r="M26" s="4" t="n">
        <v>0.14495</v>
      </c>
      <c r="N26" s="4" t="n">
        <v>0.16957</v>
      </c>
      <c r="O26" s="4" t="n">
        <v>0.20095</v>
      </c>
      <c r="P26" s="4" t="n">
        <v>0.1444</v>
      </c>
      <c r="Q26" s="4" t="n">
        <v>0.16258</v>
      </c>
      <c r="R26" s="4" t="n">
        <v>0.16111</v>
      </c>
      <c r="S26" s="4" t="n">
        <v>0.17454</v>
      </c>
      <c r="T26" s="4" t="n">
        <v>0.16763</v>
      </c>
      <c r="U26" s="4" t="n">
        <v>0.1625</v>
      </c>
      <c r="V26" s="4" t="n">
        <v>0.18068</v>
      </c>
    </row>
    <row r="27" customFormat="false" ht="15.75" hidden="false" customHeight="true" outlineLevel="0" collapsed="false">
      <c r="A27" s="4" t="s">
        <v>3</v>
      </c>
      <c r="B27" s="4" t="n">
        <v>2069</v>
      </c>
      <c r="C27" s="4" t="n">
        <v>0.15007</v>
      </c>
      <c r="D27" s="4" t="n">
        <v>0.16568</v>
      </c>
      <c r="E27" s="4" t="n">
        <v>0.167</v>
      </c>
      <c r="F27" s="4" t="n">
        <v>0.14325</v>
      </c>
      <c r="G27" s="4" t="n">
        <v>0.15794</v>
      </c>
      <c r="H27" s="4" t="n">
        <v>0.16639</v>
      </c>
      <c r="I27" s="4" t="n">
        <v>0.17158</v>
      </c>
      <c r="J27" s="4" t="n">
        <v>0.16071</v>
      </c>
      <c r="K27" s="4" t="n">
        <v>0.16608</v>
      </c>
      <c r="L27" s="4" t="n">
        <v>0.15035</v>
      </c>
      <c r="M27" s="4" t="n">
        <v>0.16142</v>
      </c>
      <c r="N27" s="4" t="n">
        <v>0.16652</v>
      </c>
      <c r="O27" s="4" t="n">
        <v>0.14034</v>
      </c>
      <c r="P27" s="4" t="n">
        <v>0.14993</v>
      </c>
      <c r="Q27" s="4" t="n">
        <v>0.16194</v>
      </c>
      <c r="R27" s="4" t="n">
        <v>0.15262</v>
      </c>
      <c r="S27" s="4" t="n">
        <v>0.15719</v>
      </c>
      <c r="T27" s="4" t="n">
        <v>0.16067</v>
      </c>
      <c r="U27" s="4" t="n">
        <v>0.16309</v>
      </c>
      <c r="V27" s="4" t="n">
        <v>0.17958</v>
      </c>
    </row>
    <row r="28" customFormat="false" ht="15.75" hidden="false" customHeight="true" outlineLevel="0" collapsed="false">
      <c r="A28" s="4" t="s">
        <v>3</v>
      </c>
      <c r="B28" s="4" t="n">
        <v>2070</v>
      </c>
      <c r="C28" s="4" t="n">
        <v>0.16642</v>
      </c>
      <c r="D28" s="4" t="n">
        <v>0.17147</v>
      </c>
      <c r="E28" s="4" t="n">
        <v>0.15936</v>
      </c>
      <c r="F28" s="4" t="n">
        <v>0.18111</v>
      </c>
      <c r="G28" s="4" t="n">
        <v>0.15383</v>
      </c>
      <c r="H28" s="4" t="n">
        <v>0.17872</v>
      </c>
      <c r="I28" s="4" t="n">
        <v>0.15641</v>
      </c>
      <c r="J28" s="4" t="n">
        <v>0.15529</v>
      </c>
      <c r="K28" s="4" t="n">
        <v>0.16291</v>
      </c>
      <c r="L28" s="4" t="n">
        <v>0.1656</v>
      </c>
      <c r="M28" s="4" t="n">
        <v>0.14856</v>
      </c>
      <c r="N28" s="4" t="n">
        <v>0.15719</v>
      </c>
      <c r="O28" s="4" t="n">
        <v>0.13925</v>
      </c>
      <c r="P28" s="4" t="n">
        <v>0.15708</v>
      </c>
      <c r="Q28" s="4" t="n">
        <v>0.15607</v>
      </c>
      <c r="R28" s="4" t="n">
        <v>0.1594</v>
      </c>
      <c r="S28" s="4" t="n">
        <v>0.16889</v>
      </c>
      <c r="T28" s="4" t="n">
        <v>0.15985</v>
      </c>
      <c r="U28" s="4" t="n">
        <v>0.16321</v>
      </c>
      <c r="V28" s="4" t="n">
        <v>0.16515</v>
      </c>
    </row>
    <row r="29" customFormat="false" ht="15.75" hidden="false" customHeight="true" outlineLevel="0" collapsed="false">
      <c r="A29" s="4" t="s">
        <v>3</v>
      </c>
      <c r="B29" s="4" t="n">
        <v>2071</v>
      </c>
      <c r="C29" s="4" t="n">
        <v>0.12264</v>
      </c>
      <c r="D29" s="4" t="n">
        <v>0.15692</v>
      </c>
      <c r="E29" s="4" t="n">
        <v>0.19546</v>
      </c>
      <c r="F29" s="4" t="n">
        <v>0.18316</v>
      </c>
      <c r="G29" s="4" t="n">
        <v>0.23572</v>
      </c>
      <c r="H29" s="4" t="n">
        <v>0.16815</v>
      </c>
      <c r="I29" s="4" t="n">
        <v>0.18291</v>
      </c>
      <c r="J29" s="4" t="n">
        <v>0.18873</v>
      </c>
      <c r="K29" s="4" t="n">
        <v>0.17192</v>
      </c>
      <c r="L29" s="4" t="n">
        <v>0.16881</v>
      </c>
      <c r="M29" s="4" t="n">
        <v>0.18832</v>
      </c>
      <c r="N29" s="4" t="n">
        <v>0.16339</v>
      </c>
      <c r="O29" s="4" t="n">
        <v>0.18373</v>
      </c>
      <c r="P29" s="4" t="n">
        <v>0.18586</v>
      </c>
      <c r="Q29" s="4" t="n">
        <v>0.16618</v>
      </c>
      <c r="R29" s="4" t="n">
        <v>0.17143</v>
      </c>
      <c r="S29" s="4" t="n">
        <v>0.18865</v>
      </c>
      <c r="T29" s="4" t="n">
        <v>0.14929</v>
      </c>
      <c r="U29" s="4" t="n">
        <v>0.16979</v>
      </c>
      <c r="V29" s="4" t="n">
        <v>0.1866</v>
      </c>
    </row>
    <row r="30" customFormat="false" ht="15.75" hidden="false" customHeight="true" outlineLevel="0" collapsed="false">
      <c r="A30" s="4" t="s">
        <v>3</v>
      </c>
      <c r="B30" s="4" t="n">
        <v>2073</v>
      </c>
      <c r="C30" s="4" t="n">
        <v>0.16157</v>
      </c>
      <c r="D30" s="4" t="n">
        <v>0.17675</v>
      </c>
      <c r="E30" s="4" t="n">
        <v>0.17336</v>
      </c>
      <c r="F30" s="4" t="n">
        <v>0.17773</v>
      </c>
      <c r="G30" s="4" t="n">
        <v>0.17025</v>
      </c>
      <c r="H30" s="4" t="n">
        <v>0.16161</v>
      </c>
      <c r="I30" s="4" t="n">
        <v>0.19046</v>
      </c>
      <c r="J30" s="4" t="n">
        <v>0.17025</v>
      </c>
      <c r="K30" s="4" t="n">
        <v>0.22874</v>
      </c>
      <c r="L30" s="4" t="n">
        <v>0.15903</v>
      </c>
      <c r="M30" s="4" t="n">
        <v>0.11941</v>
      </c>
      <c r="N30" s="4" t="n">
        <v>0.16865</v>
      </c>
      <c r="O30" s="4" t="n">
        <v>0.17087</v>
      </c>
      <c r="P30" s="4" t="n">
        <v>0.16776</v>
      </c>
      <c r="Q30" s="4" t="n">
        <v>0.14719</v>
      </c>
      <c r="R30" s="4" t="n">
        <v>0.15218</v>
      </c>
      <c r="S30" s="4" t="n">
        <v>0.2047</v>
      </c>
      <c r="T30" s="4" t="n">
        <v>0.18316</v>
      </c>
      <c r="U30" s="4" t="n">
        <v>0.15965</v>
      </c>
      <c r="V30" s="4" t="n">
        <v>0.16847</v>
      </c>
    </row>
    <row r="31" customFormat="false" ht="12.75" hidden="false" customHeight="true" outlineLevel="0" collapsed="false">
      <c r="A31" s="4" t="s">
        <v>3</v>
      </c>
      <c r="B31" s="4" t="n">
        <v>2074</v>
      </c>
      <c r="C31" s="4" t="n">
        <v>0.14853</v>
      </c>
      <c r="D31" s="4" t="n">
        <v>0.14287</v>
      </c>
      <c r="E31" s="4" t="n">
        <v>0.14048</v>
      </c>
      <c r="F31" s="4" t="n">
        <v>0.13392</v>
      </c>
      <c r="G31" s="4" t="n">
        <v>0.10163</v>
      </c>
      <c r="H31" s="4" t="n">
        <v>0.12711</v>
      </c>
      <c r="I31" s="4" t="n">
        <v>0.14329</v>
      </c>
      <c r="J31" s="4" t="n">
        <v>0.15105</v>
      </c>
      <c r="K31" s="4" t="n">
        <v>0.14419</v>
      </c>
      <c r="L31" s="4" t="n">
        <v>0.14274</v>
      </c>
      <c r="M31" s="4" t="n">
        <v>0.13874</v>
      </c>
      <c r="N31" s="4" t="n">
        <v>0.15007</v>
      </c>
      <c r="O31" s="4" t="n">
        <v>0.15356</v>
      </c>
      <c r="P31" s="4" t="n">
        <v>0.16336</v>
      </c>
      <c r="Q31" s="4" t="n">
        <v>0.15561</v>
      </c>
      <c r="R31" s="4" t="n">
        <v>0.1395</v>
      </c>
      <c r="S31" s="4" t="n">
        <v>0.13869</v>
      </c>
      <c r="T31" s="4" t="n">
        <v>0.15356</v>
      </c>
      <c r="U31" s="4" t="n">
        <v>0.12523</v>
      </c>
      <c r="V31" s="4" t="n">
        <v>0.14738</v>
      </c>
    </row>
    <row r="32" customFormat="false" ht="12.75" hidden="false" customHeight="true" outlineLevel="0" collapsed="false">
      <c r="A32" s="4" t="s">
        <v>3</v>
      </c>
      <c r="B32" s="4" t="n">
        <v>2075</v>
      </c>
      <c r="C32" s="4" t="n">
        <v>0.1727</v>
      </c>
      <c r="D32" s="4" t="n">
        <v>0.14944</v>
      </c>
      <c r="E32" s="4" t="n">
        <v>0.15723</v>
      </c>
      <c r="F32" s="4" t="n">
        <v>0.16322</v>
      </c>
      <c r="G32" s="4" t="n">
        <v>0.1688</v>
      </c>
      <c r="H32" s="4" t="n">
        <v>0.16185</v>
      </c>
      <c r="I32" s="4" t="n">
        <v>0.15037</v>
      </c>
      <c r="J32" s="4" t="n">
        <v>0.15876</v>
      </c>
      <c r="K32" s="4" t="n">
        <v>0.1431</v>
      </c>
      <c r="L32" s="4" t="n">
        <v>0.14695</v>
      </c>
      <c r="M32" s="4" t="n">
        <v>0.17105</v>
      </c>
      <c r="N32" s="4" t="n">
        <v>0.16226</v>
      </c>
      <c r="O32" s="4" t="n">
        <v>0.15567</v>
      </c>
      <c r="P32" s="4" t="n">
        <v>0.15511</v>
      </c>
      <c r="Q32" s="4" t="n">
        <v>0.16615</v>
      </c>
      <c r="R32" s="4" t="n">
        <v>0.148</v>
      </c>
      <c r="S32" s="4" t="n">
        <v>0.17141</v>
      </c>
      <c r="T32" s="4" t="n">
        <v>0.15723</v>
      </c>
      <c r="U32" s="4" t="n">
        <v>0.1392</v>
      </c>
      <c r="V32" s="4" t="n">
        <v>0.16089</v>
      </c>
    </row>
    <row r="33" customFormat="false" ht="12.75" hidden="false" customHeight="true" outlineLevel="0" collapsed="false">
      <c r="A33" s="4" t="s">
        <v>3</v>
      </c>
      <c r="B33" s="4" t="n">
        <v>2076</v>
      </c>
      <c r="C33" s="4" t="n">
        <v>0.19458</v>
      </c>
      <c r="D33" s="4" t="n">
        <v>0.18549</v>
      </c>
      <c r="E33" s="4" t="n">
        <v>0.15936</v>
      </c>
      <c r="F33" s="4" t="n">
        <v>0.19377</v>
      </c>
      <c r="G33" s="4" t="n">
        <v>0.17786</v>
      </c>
      <c r="H33" s="4" t="n">
        <v>0.11634</v>
      </c>
      <c r="I33" s="4" t="n">
        <v>0.18589</v>
      </c>
      <c r="J33" s="4" t="n">
        <v>0.15968</v>
      </c>
      <c r="K33" s="4" t="n">
        <v>0.1734</v>
      </c>
      <c r="L33" s="4" t="n">
        <v>0.19125</v>
      </c>
      <c r="M33" s="4" t="n">
        <v>0.17429</v>
      </c>
      <c r="N33" s="4" t="n">
        <v>0.16642</v>
      </c>
      <c r="O33" s="4" t="n">
        <v>0.18403</v>
      </c>
      <c r="P33" s="4" t="n">
        <v>0.19742</v>
      </c>
      <c r="Q33" s="4" t="n">
        <v>0.15416</v>
      </c>
      <c r="R33" s="4" t="n">
        <v>0.20196</v>
      </c>
      <c r="S33" s="4" t="n">
        <v>0.1708</v>
      </c>
      <c r="T33" s="4" t="n">
        <v>0.12933</v>
      </c>
      <c r="U33" s="4" t="n">
        <v>0.16885</v>
      </c>
      <c r="V33" s="4" t="n">
        <v>0.18338</v>
      </c>
    </row>
    <row r="34" customFormat="false" ht="12.75" hidden="false" customHeight="true" outlineLevel="0" collapsed="false">
      <c r="A34" s="4" t="s">
        <v>3</v>
      </c>
      <c r="B34" s="4" t="n">
        <v>2079</v>
      </c>
      <c r="C34" s="4" t="n">
        <v>0.16104</v>
      </c>
      <c r="D34" s="4" t="n">
        <v>0.16354</v>
      </c>
      <c r="E34" s="4" t="n">
        <v>0.14699</v>
      </c>
      <c r="F34" s="4" t="n">
        <v>0.16493</v>
      </c>
      <c r="G34" s="4" t="n">
        <v>0.16045</v>
      </c>
      <c r="H34" s="4" t="n">
        <v>0.12747</v>
      </c>
      <c r="I34" s="4" t="n">
        <v>0.16489</v>
      </c>
      <c r="J34" s="4" t="n">
        <v>0.15014</v>
      </c>
      <c r="K34" s="4" t="n">
        <v>0.16332</v>
      </c>
      <c r="L34" s="4" t="n">
        <v>0.15737</v>
      </c>
      <c r="M34" s="4" t="n">
        <v>0.16229</v>
      </c>
      <c r="N34" s="4" t="n">
        <v>0.15499</v>
      </c>
      <c r="O34" s="4" t="n">
        <v>0.14879</v>
      </c>
      <c r="P34" s="4" t="n">
        <v>0.16082</v>
      </c>
      <c r="Q34" s="4" t="n">
        <v>0.16497</v>
      </c>
      <c r="R34" s="4" t="n">
        <v>0.16034</v>
      </c>
      <c r="S34" s="4" t="n">
        <v>0.16867</v>
      </c>
      <c r="T34" s="4" t="n">
        <v>0.14824</v>
      </c>
      <c r="U34" s="4" t="n">
        <v>0.15744</v>
      </c>
      <c r="V34" s="4" t="n">
        <v>0.16772</v>
      </c>
    </row>
    <row r="35" customFormat="false" ht="12.75" hidden="false" customHeight="true" outlineLevel="0" collapsed="false">
      <c r="A35" s="4" t="s">
        <v>3</v>
      </c>
      <c r="B35" s="4" t="n">
        <v>2080</v>
      </c>
      <c r="C35" s="4" t="n">
        <v>0.17475</v>
      </c>
      <c r="D35" s="4" t="n">
        <v>0.13989</v>
      </c>
      <c r="E35" s="4" t="n">
        <v>0.18572</v>
      </c>
      <c r="F35" s="4" t="n">
        <v>0.15783</v>
      </c>
      <c r="G35" s="4" t="n">
        <v>0.16372</v>
      </c>
      <c r="H35" s="4" t="n">
        <v>0.18411</v>
      </c>
      <c r="I35" s="4" t="n">
        <v>0.17358</v>
      </c>
      <c r="J35" s="4" t="n">
        <v>0.195</v>
      </c>
      <c r="K35" s="4" t="n">
        <v>0.16313</v>
      </c>
      <c r="L35" s="4" t="n">
        <v>0.19734</v>
      </c>
      <c r="M35" s="4" t="n">
        <v>0.11884</v>
      </c>
      <c r="N35" s="4" t="n">
        <v>0.16489</v>
      </c>
      <c r="O35" s="4" t="n">
        <v>0.16174</v>
      </c>
      <c r="P35" s="4" t="n">
        <v>0.19624</v>
      </c>
      <c r="Q35" s="4" t="n">
        <v>0.17198</v>
      </c>
      <c r="R35" s="4" t="n">
        <v>0.13104</v>
      </c>
      <c r="S35" s="4" t="n">
        <v>0.19062</v>
      </c>
      <c r="T35" s="4" t="n">
        <v>0.19398</v>
      </c>
      <c r="U35" s="4" t="n">
        <v>0.1578</v>
      </c>
      <c r="V35" s="4" t="n">
        <v>0.16408</v>
      </c>
    </row>
    <row r="36" customFormat="false" ht="12.75" hidden="false" customHeight="true" outlineLevel="0" collapsed="false">
      <c r="A36" s="4" t="s">
        <v>3</v>
      </c>
      <c r="B36" s="4" t="n">
        <v>2081</v>
      </c>
      <c r="C36" s="4" t="n">
        <v>0.19477</v>
      </c>
      <c r="D36" s="4" t="n">
        <v>0.16865</v>
      </c>
      <c r="E36" s="4" t="n">
        <v>0.12082</v>
      </c>
      <c r="F36" s="4" t="n">
        <v>0.13801</v>
      </c>
      <c r="G36" s="4" t="n">
        <v>0.21383</v>
      </c>
      <c r="H36" s="4" t="n">
        <v>0.15435</v>
      </c>
      <c r="I36" s="4" t="n">
        <v>0.17903</v>
      </c>
      <c r="J36" s="4" t="n">
        <v>0.15078</v>
      </c>
      <c r="K36" s="4" t="n">
        <v>0.18856</v>
      </c>
      <c r="L36" s="4" t="n">
        <v>0.14329</v>
      </c>
      <c r="M36" s="4" t="n">
        <v>0.14456</v>
      </c>
      <c r="N36" s="4" t="n">
        <v>0.16745</v>
      </c>
      <c r="O36" s="4" t="n">
        <v>0.15512</v>
      </c>
      <c r="P36" s="4" t="n">
        <v>0.15409</v>
      </c>
      <c r="Q36" s="4" t="n">
        <v>0.17596</v>
      </c>
      <c r="R36" s="4" t="n">
        <v>0.17214</v>
      </c>
      <c r="S36" s="4" t="n">
        <v>0.18039</v>
      </c>
      <c r="T36" s="4" t="n">
        <v>0.15903</v>
      </c>
      <c r="U36" s="4" t="n">
        <v>0.18447</v>
      </c>
      <c r="V36" s="4" t="n">
        <v>0.17716</v>
      </c>
    </row>
    <row r="37" customFormat="false" ht="12.75" hidden="false" customHeight="true" outlineLevel="0" collapsed="false">
      <c r="A37" s="4" t="s">
        <v>3</v>
      </c>
      <c r="B37" s="4" t="n">
        <v>2083</v>
      </c>
      <c r="C37" s="4" t="n">
        <v>0.13472</v>
      </c>
      <c r="D37" s="4" t="n">
        <v>0.14664</v>
      </c>
      <c r="E37" s="4" t="n">
        <v>0.14077</v>
      </c>
      <c r="F37" s="4" t="n">
        <v>0.13093</v>
      </c>
      <c r="G37" s="4" t="n">
        <v>0.12897</v>
      </c>
      <c r="H37" s="4" t="n">
        <v>0.11796</v>
      </c>
      <c r="I37" s="4" t="n">
        <v>0.16144</v>
      </c>
      <c r="J37" s="4" t="n">
        <v>0.14438</v>
      </c>
      <c r="K37" s="4" t="n">
        <v>0.14731</v>
      </c>
      <c r="L37" s="4" t="n">
        <v>0.13246</v>
      </c>
      <c r="M37" s="4" t="n">
        <v>0.15227</v>
      </c>
      <c r="N37" s="4" t="n">
        <v>0.15196</v>
      </c>
      <c r="O37" s="4" t="n">
        <v>0.15863</v>
      </c>
      <c r="P37" s="4" t="n">
        <v>0.13851</v>
      </c>
      <c r="Q37" s="4" t="n">
        <v>0.16847</v>
      </c>
      <c r="R37" s="4" t="n">
        <v>0.15869</v>
      </c>
      <c r="S37" s="4" t="n">
        <v>0.12249</v>
      </c>
      <c r="T37" s="4" t="n">
        <v>0.14927</v>
      </c>
      <c r="U37" s="4" t="n">
        <v>0.15031</v>
      </c>
      <c r="V37" s="4" t="n">
        <v>0.14157</v>
      </c>
    </row>
    <row r="38" customFormat="false" ht="12.75" hidden="false" customHeight="true" outlineLevel="0" collapsed="false">
      <c r="A38" s="4" t="s">
        <v>3</v>
      </c>
      <c r="B38" s="4" t="n">
        <v>2084</v>
      </c>
      <c r="C38" s="4" t="n">
        <v>0.15976</v>
      </c>
      <c r="D38" s="4" t="n">
        <v>0.19423</v>
      </c>
      <c r="E38" s="4" t="n">
        <v>0.17384</v>
      </c>
      <c r="F38" s="4" t="n">
        <v>0.14308</v>
      </c>
      <c r="G38" s="4" t="n">
        <v>0.17334</v>
      </c>
      <c r="H38" s="4" t="n">
        <v>0.22937</v>
      </c>
      <c r="I38" s="4" t="n">
        <v>0.201</v>
      </c>
      <c r="J38" s="4" t="n">
        <v>0.19728</v>
      </c>
      <c r="K38" s="4" t="n">
        <v>0.17511</v>
      </c>
      <c r="L38" s="4" t="n">
        <v>0.17783</v>
      </c>
      <c r="M38" s="4" t="n">
        <v>0.14308</v>
      </c>
      <c r="N38" s="4" t="n">
        <v>0.14375</v>
      </c>
      <c r="O38" s="4" t="n">
        <v>0.14724</v>
      </c>
      <c r="P38" s="4" t="n">
        <v>0.17994</v>
      </c>
      <c r="Q38" s="4" t="n">
        <v>0.17212</v>
      </c>
      <c r="R38" s="4" t="n">
        <v>0.17428</v>
      </c>
      <c r="S38" s="4" t="n">
        <v>0.15583</v>
      </c>
      <c r="T38" s="4" t="n">
        <v>0.18531</v>
      </c>
      <c r="U38" s="4" t="n">
        <v>0.16946</v>
      </c>
      <c r="V38" s="4" t="n">
        <v>0.18476</v>
      </c>
    </row>
    <row r="39" customFormat="false" ht="12.75" hidden="false" customHeight="true" outlineLevel="0" collapsed="false">
      <c r="A39" s="4" t="s">
        <v>3</v>
      </c>
      <c r="B39" s="4" t="n">
        <v>2085</v>
      </c>
      <c r="C39" s="4" t="n">
        <v>0.1768</v>
      </c>
      <c r="D39" s="4" t="n">
        <v>0.16357</v>
      </c>
      <c r="E39" s="4" t="n">
        <v>0.17605</v>
      </c>
      <c r="F39" s="4" t="n">
        <v>0.17997</v>
      </c>
      <c r="G39" s="4" t="n">
        <v>0.14214</v>
      </c>
      <c r="H39" s="4" t="n">
        <v>0.1631</v>
      </c>
      <c r="I39" s="4" t="n">
        <v>0.13459</v>
      </c>
      <c r="J39" s="4" t="n">
        <v>0.16692</v>
      </c>
      <c r="K39" s="4" t="n">
        <v>0.16804</v>
      </c>
      <c r="L39" s="4" t="n">
        <v>0.1918</v>
      </c>
      <c r="M39" s="4" t="n">
        <v>0.14875</v>
      </c>
      <c r="N39" s="4" t="n">
        <v>0.16879</v>
      </c>
      <c r="O39" s="4" t="n">
        <v>0.1549</v>
      </c>
      <c r="P39" s="4" t="n">
        <v>0.15462</v>
      </c>
      <c r="Q39" s="4" t="n">
        <v>0.13785</v>
      </c>
      <c r="R39" s="4" t="n">
        <v>0.14931</v>
      </c>
      <c r="S39" s="4" t="n">
        <v>0.17391</v>
      </c>
      <c r="T39" s="4" t="n">
        <v>0.18136</v>
      </c>
      <c r="U39" s="4" t="n">
        <v>0.18099</v>
      </c>
      <c r="V39" s="4" t="n">
        <v>0.1672</v>
      </c>
    </row>
    <row r="40" customFormat="false" ht="12.75" hidden="false" customHeight="true" outlineLevel="0" collapsed="false">
      <c r="A40" s="4" t="s">
        <v>3</v>
      </c>
      <c r="B40" s="4" t="n">
        <v>2086</v>
      </c>
      <c r="C40" s="4" t="n">
        <v>0.16182</v>
      </c>
      <c r="D40" s="4" t="n">
        <v>0.154</v>
      </c>
      <c r="E40" s="4" t="n">
        <v>0.15927</v>
      </c>
      <c r="F40" s="4" t="n">
        <v>0.15842</v>
      </c>
      <c r="G40" s="4" t="n">
        <v>0.16441</v>
      </c>
      <c r="H40" s="4" t="n">
        <v>0.18516</v>
      </c>
      <c r="I40" s="4" t="n">
        <v>0.15043</v>
      </c>
      <c r="J40" s="4" t="n">
        <v>0.15808</v>
      </c>
      <c r="K40" s="4" t="n">
        <v>0.17904</v>
      </c>
      <c r="L40" s="4" t="n">
        <v>0.16883</v>
      </c>
      <c r="M40" s="4" t="n">
        <v>0.16152</v>
      </c>
      <c r="N40" s="4" t="n">
        <v>0.16344</v>
      </c>
      <c r="O40" s="4" t="n">
        <v>0.1727</v>
      </c>
      <c r="P40" s="4" t="n">
        <v>0.16212</v>
      </c>
      <c r="Q40" s="4" t="n">
        <v>0.15523</v>
      </c>
      <c r="R40" s="4" t="n">
        <v>0.18656</v>
      </c>
      <c r="S40" s="4" t="n">
        <v>0.16148</v>
      </c>
      <c r="T40" s="4" t="n">
        <v>0.16327</v>
      </c>
      <c r="U40" s="4" t="n">
        <v>0.16637</v>
      </c>
      <c r="V40" s="4" t="n">
        <v>0.16152</v>
      </c>
    </row>
    <row r="41" customFormat="false" ht="12.75" hidden="false" customHeight="true" outlineLevel="0" collapsed="false">
      <c r="A41" s="4" t="s">
        <v>3</v>
      </c>
      <c r="B41" s="4" t="n">
        <v>2087</v>
      </c>
      <c r="C41" s="4" t="n">
        <v>0.17511</v>
      </c>
      <c r="D41" s="4" t="n">
        <v>0.16604</v>
      </c>
      <c r="E41" s="4" t="n">
        <v>0.16687</v>
      </c>
      <c r="F41" s="4" t="n">
        <v>0.16346</v>
      </c>
      <c r="G41" s="4" t="n">
        <v>0.20172</v>
      </c>
      <c r="H41" s="4" t="n">
        <v>0.17028</v>
      </c>
      <c r="I41" s="4" t="n">
        <v>0.20114</v>
      </c>
      <c r="J41" s="4" t="n">
        <v>0.15755</v>
      </c>
      <c r="K41" s="4" t="n">
        <v>0.23475</v>
      </c>
      <c r="L41" s="4" t="n">
        <v>0.20696</v>
      </c>
      <c r="M41" s="4" t="n">
        <v>0.18592</v>
      </c>
      <c r="N41" s="4" t="n">
        <v>0.1954</v>
      </c>
      <c r="O41" s="4" t="n">
        <v>0.17253</v>
      </c>
      <c r="P41" s="4" t="n">
        <v>0.1895</v>
      </c>
      <c r="Q41" s="4" t="n">
        <v>0.1954</v>
      </c>
      <c r="R41" s="4" t="n">
        <v>0.18567</v>
      </c>
      <c r="S41" s="4" t="n">
        <v>0.13318</v>
      </c>
      <c r="T41" s="4" t="n">
        <v>0.17136</v>
      </c>
      <c r="U41" s="4" t="n">
        <v>0.16421</v>
      </c>
      <c r="V41" s="4" t="n">
        <v>0.18109</v>
      </c>
    </row>
    <row r="42" customFormat="false" ht="12.75" hidden="false" customHeight="true" outlineLevel="0" collapsed="false">
      <c r="A42" s="4" t="s">
        <v>3</v>
      </c>
      <c r="B42" s="4" t="n">
        <v>2088</v>
      </c>
      <c r="C42" s="4" t="n">
        <v>0.20825</v>
      </c>
      <c r="D42" s="4" t="n">
        <v>0.13906</v>
      </c>
      <c r="E42" s="4" t="n">
        <v>0.16743</v>
      </c>
      <c r="F42" s="4" t="n">
        <v>0.17176</v>
      </c>
      <c r="G42" s="4" t="n">
        <v>0.16996</v>
      </c>
      <c r="H42" s="4" t="n">
        <v>0.20099</v>
      </c>
      <c r="I42" s="4" t="n">
        <v>0.15997</v>
      </c>
      <c r="J42" s="4" t="n">
        <v>0.18641</v>
      </c>
      <c r="K42" s="4" t="n">
        <v>0.12181</v>
      </c>
      <c r="L42" s="4" t="n">
        <v>0.1936</v>
      </c>
      <c r="M42" s="4" t="n">
        <v>0.16104</v>
      </c>
      <c r="N42" s="4" t="n">
        <v>0.18075</v>
      </c>
      <c r="O42" s="4" t="n">
        <v>0.17848</v>
      </c>
      <c r="P42" s="4" t="n">
        <v>0.17529</v>
      </c>
      <c r="Q42" s="4" t="n">
        <v>0.17069</v>
      </c>
      <c r="R42" s="4" t="n">
        <v>0.16453</v>
      </c>
      <c r="S42" s="4" t="n">
        <v>0.16696</v>
      </c>
      <c r="T42" s="4" t="n">
        <v>0.18861</v>
      </c>
      <c r="U42" s="4" t="n">
        <v>0.15764</v>
      </c>
      <c r="V42" s="4" t="n">
        <v>0.12901</v>
      </c>
    </row>
    <row r="43" customFormat="false" ht="12.75" hidden="false" customHeight="true" outlineLevel="0" collapsed="false">
      <c r="A43" s="4" t="s">
        <v>3</v>
      </c>
      <c r="B43" s="4" t="n">
        <v>2089</v>
      </c>
      <c r="C43" s="4" t="n">
        <v>0.1722</v>
      </c>
      <c r="D43" s="4" t="n">
        <v>0.17281</v>
      </c>
      <c r="E43" s="4" t="n">
        <v>0.18092</v>
      </c>
      <c r="F43" s="4" t="n">
        <v>0.16889</v>
      </c>
      <c r="G43" s="4" t="n">
        <v>0.16749</v>
      </c>
      <c r="H43" s="4" t="n">
        <v>0.17281</v>
      </c>
      <c r="I43" s="4" t="n">
        <v>0.15503</v>
      </c>
      <c r="J43" s="4" t="n">
        <v>0.15721</v>
      </c>
      <c r="K43" s="4" t="n">
        <v>0.16636</v>
      </c>
      <c r="L43" s="4" t="n">
        <v>0.16148</v>
      </c>
      <c r="M43" s="4" t="n">
        <v>0.17107</v>
      </c>
      <c r="N43" s="4" t="n">
        <v>0.15599</v>
      </c>
      <c r="O43" s="4" t="n">
        <v>0.18693</v>
      </c>
      <c r="P43" s="4" t="n">
        <v>0.1573</v>
      </c>
      <c r="Q43" s="4" t="n">
        <v>0.14884</v>
      </c>
      <c r="R43" s="4" t="n">
        <v>0.16331</v>
      </c>
      <c r="S43" s="4" t="n">
        <v>0.18406</v>
      </c>
      <c r="T43" s="4" t="n">
        <v>0.19949</v>
      </c>
      <c r="U43" s="4" t="n">
        <v>0.14553</v>
      </c>
      <c r="V43" s="4" t="n">
        <v>0.20602</v>
      </c>
    </row>
    <row r="44" customFormat="false" ht="12.75" hidden="false" customHeight="true" outlineLevel="0" collapsed="false">
      <c r="A44" s="4" t="s">
        <v>3</v>
      </c>
      <c r="B44" s="4" t="n">
        <v>2090</v>
      </c>
      <c r="C44" s="4" t="n">
        <v>0.17333</v>
      </c>
      <c r="D44" s="4" t="n">
        <v>0.1705</v>
      </c>
      <c r="E44" s="4" t="n">
        <v>0.16782</v>
      </c>
      <c r="F44" s="4" t="n">
        <v>0.16566</v>
      </c>
      <c r="G44" s="4" t="n">
        <v>0.16263</v>
      </c>
      <c r="H44" s="4" t="n">
        <v>0.17124</v>
      </c>
      <c r="I44" s="4" t="n">
        <v>0.15333</v>
      </c>
      <c r="J44" s="4" t="n">
        <v>0.15131</v>
      </c>
      <c r="K44" s="4" t="n">
        <v>0.16674</v>
      </c>
      <c r="L44" s="4" t="n">
        <v>0.15567</v>
      </c>
      <c r="M44" s="4" t="n">
        <v>0.15114</v>
      </c>
      <c r="N44" s="4" t="n">
        <v>0.16086</v>
      </c>
      <c r="O44" s="4" t="n">
        <v>0.14776</v>
      </c>
      <c r="P44" s="4" t="n">
        <v>0.15779</v>
      </c>
      <c r="Q44" s="4" t="n">
        <v>0.18576</v>
      </c>
      <c r="R44" s="4" t="n">
        <v>0.16228</v>
      </c>
      <c r="S44" s="4" t="n">
        <v>0.15298</v>
      </c>
      <c r="T44" s="4" t="n">
        <v>0.16706</v>
      </c>
      <c r="U44" s="4" t="n">
        <v>0.15044</v>
      </c>
      <c r="V44" s="4" t="n">
        <v>0.15654</v>
      </c>
    </row>
    <row r="45" customFormat="false" ht="12.75" hidden="false" customHeight="true" outlineLevel="0" collapsed="false">
      <c r="A45" s="4" t="s">
        <v>3</v>
      </c>
      <c r="B45" s="4" t="n">
        <v>2091</v>
      </c>
      <c r="C45" s="4" t="n">
        <v>0.16446</v>
      </c>
      <c r="D45" s="4" t="n">
        <v>0.16925</v>
      </c>
      <c r="E45" s="4" t="n">
        <v>0.13714</v>
      </c>
      <c r="F45" s="4" t="n">
        <v>0.18723</v>
      </c>
      <c r="G45" s="4" t="n">
        <v>0.17475</v>
      </c>
      <c r="H45" s="4" t="n">
        <v>0.18409</v>
      </c>
      <c r="I45" s="4" t="n">
        <v>0.18079</v>
      </c>
      <c r="J45" s="4" t="n">
        <v>0.18918</v>
      </c>
      <c r="K45" s="4" t="n">
        <v>0.19233</v>
      </c>
      <c r="L45" s="4" t="n">
        <v>0.19198</v>
      </c>
      <c r="M45" s="4" t="n">
        <v>0.18414</v>
      </c>
      <c r="N45" s="4" t="n">
        <v>0.20801</v>
      </c>
      <c r="O45" s="4" t="n">
        <v>0.1708</v>
      </c>
      <c r="P45" s="4" t="n">
        <v>0.18099</v>
      </c>
      <c r="Q45" s="4" t="n">
        <v>0.19113</v>
      </c>
      <c r="R45" s="4" t="n">
        <v>0.20282</v>
      </c>
      <c r="S45" s="4" t="n">
        <v>0.19942</v>
      </c>
      <c r="T45" s="4" t="n">
        <v>0.16466</v>
      </c>
      <c r="U45" s="4" t="n">
        <v>0.18808</v>
      </c>
      <c r="V45" s="4" t="n">
        <v>0.18319</v>
      </c>
    </row>
    <row r="46" customFormat="false" ht="12.75" hidden="false" customHeight="true" outlineLevel="0" collapsed="false">
      <c r="A46" s="4" t="s">
        <v>3</v>
      </c>
      <c r="B46" s="4" t="n">
        <v>2092</v>
      </c>
      <c r="C46" s="4" t="n">
        <v>0.2021</v>
      </c>
      <c r="D46" s="4" t="n">
        <v>0.17915</v>
      </c>
      <c r="E46" s="4" t="n">
        <v>0.20006</v>
      </c>
      <c r="F46" s="4" t="n">
        <v>0.20832</v>
      </c>
      <c r="G46" s="4" t="n">
        <v>0.20234</v>
      </c>
      <c r="H46" s="4" t="n">
        <v>0.18542</v>
      </c>
      <c r="I46" s="4" t="n">
        <v>0.16813</v>
      </c>
      <c r="J46" s="4" t="n">
        <v>0.17991</v>
      </c>
      <c r="K46" s="4" t="n">
        <v>0.19383</v>
      </c>
      <c r="L46" s="4" t="n">
        <v>0.13915</v>
      </c>
      <c r="M46" s="4" t="n">
        <v>0.17454</v>
      </c>
      <c r="N46" s="4" t="n">
        <v>0.17645</v>
      </c>
      <c r="O46" s="4" t="n">
        <v>0.19103</v>
      </c>
      <c r="P46" s="4" t="n">
        <v>0.18082</v>
      </c>
      <c r="Q46" s="4" t="n">
        <v>0.18519</v>
      </c>
      <c r="R46" s="4" t="n">
        <v>0.17892</v>
      </c>
      <c r="S46" s="4" t="n">
        <v>0.18732</v>
      </c>
      <c r="T46" s="4" t="n">
        <v>0.20139</v>
      </c>
      <c r="U46" s="4" t="n">
        <v>0.20338</v>
      </c>
      <c r="V46" s="4" t="n">
        <v>0.17858</v>
      </c>
    </row>
    <row r="47" customFormat="false" ht="12.75" hidden="false" customHeight="true" outlineLevel="0" collapsed="false">
      <c r="A47" s="4" t="s">
        <v>3</v>
      </c>
      <c r="B47" s="4" t="n">
        <v>2093</v>
      </c>
      <c r="C47" s="4" t="n">
        <v>0.16075</v>
      </c>
      <c r="D47" s="4" t="n">
        <v>0.14803</v>
      </c>
      <c r="E47" s="4" t="n">
        <v>0.14351</v>
      </c>
      <c r="F47" s="4" t="n">
        <v>0.16964</v>
      </c>
      <c r="G47" s="4" t="n">
        <v>0.17253</v>
      </c>
      <c r="H47" s="4" t="n">
        <v>0.15329</v>
      </c>
      <c r="I47" s="4" t="n">
        <v>0.16233</v>
      </c>
      <c r="J47" s="4" t="n">
        <v>0.15618</v>
      </c>
      <c r="K47" s="4" t="n">
        <v>0.16033</v>
      </c>
      <c r="L47" s="4" t="n">
        <v>0.16212</v>
      </c>
      <c r="M47" s="4" t="n">
        <v>0.14992</v>
      </c>
      <c r="N47" s="4" t="n">
        <v>0.15239</v>
      </c>
      <c r="O47" s="4" t="n">
        <v>0.1698</v>
      </c>
      <c r="P47" s="4" t="n">
        <v>0.15907</v>
      </c>
      <c r="Q47" s="4" t="n">
        <v>0.15229</v>
      </c>
      <c r="R47" s="4" t="n">
        <v>0.13951</v>
      </c>
      <c r="S47" s="4" t="n">
        <v>0.14703</v>
      </c>
      <c r="T47" s="4" t="n">
        <v>0.1545</v>
      </c>
      <c r="U47" s="4" t="n">
        <v>0.15103</v>
      </c>
      <c r="V47" s="4" t="n">
        <v>0.17426</v>
      </c>
    </row>
    <row r="48" customFormat="false" ht="12.75" hidden="false" customHeight="true" outlineLevel="0" collapsed="false">
      <c r="A48" s="4" t="s">
        <v>3</v>
      </c>
      <c r="B48" s="4" t="n">
        <v>2094</v>
      </c>
      <c r="C48" s="4" t="n">
        <v>0.20458</v>
      </c>
      <c r="D48" s="4" t="n">
        <v>0.17792</v>
      </c>
      <c r="E48" s="4" t="n">
        <v>0.18259</v>
      </c>
      <c r="F48" s="4" t="n">
        <v>0.19474</v>
      </c>
      <c r="G48" s="4" t="n">
        <v>0.17779</v>
      </c>
      <c r="H48" s="4" t="n">
        <v>0.2057</v>
      </c>
      <c r="I48" s="4" t="n">
        <v>0.20745</v>
      </c>
      <c r="J48" s="4" t="n">
        <v>0.18315</v>
      </c>
      <c r="K48" s="4" t="n">
        <v>0.16658</v>
      </c>
      <c r="L48" s="4" t="n">
        <v>0.15375</v>
      </c>
      <c r="M48" s="4" t="n">
        <v>0.172</v>
      </c>
      <c r="N48" s="4" t="n">
        <v>0.21318</v>
      </c>
      <c r="O48" s="4" t="n">
        <v>0.18795</v>
      </c>
      <c r="P48" s="4" t="n">
        <v>0.20203</v>
      </c>
      <c r="Q48" s="4" t="n">
        <v>0.1629</v>
      </c>
      <c r="R48" s="4" t="n">
        <v>0.19007</v>
      </c>
      <c r="S48" s="4" t="n">
        <v>0.19468</v>
      </c>
      <c r="T48" s="4" t="n">
        <v>0.17773</v>
      </c>
      <c r="U48" s="4" t="n">
        <v>0.18022</v>
      </c>
      <c r="V48" s="4" t="n">
        <v>0.19094</v>
      </c>
    </row>
    <row r="49" customFormat="false" ht="12.75" hidden="false" customHeight="true" outlineLevel="0" collapsed="false">
      <c r="A49" s="4" t="s">
        <v>3</v>
      </c>
      <c r="B49" s="4" t="n">
        <v>2095</v>
      </c>
      <c r="C49" s="4" t="n">
        <v>0.15079</v>
      </c>
      <c r="D49" s="4" t="n">
        <v>0.16804</v>
      </c>
      <c r="E49" s="4" t="n">
        <v>0.15279</v>
      </c>
      <c r="F49" s="4" t="n">
        <v>0.1732</v>
      </c>
      <c r="G49" s="4" t="n">
        <v>0.16396</v>
      </c>
      <c r="H49" s="4" t="n">
        <v>0.14063</v>
      </c>
      <c r="I49" s="4" t="n">
        <v>0.16396</v>
      </c>
      <c r="J49" s="4" t="n">
        <v>0.1742</v>
      </c>
      <c r="K49" s="4" t="n">
        <v>0.17282</v>
      </c>
      <c r="L49" s="4" t="n">
        <v>0.17374</v>
      </c>
      <c r="M49" s="4" t="n">
        <v>0.14887</v>
      </c>
      <c r="N49" s="4" t="n">
        <v>0.16766</v>
      </c>
      <c r="O49" s="4" t="n">
        <v>0.16196</v>
      </c>
      <c r="P49" s="4" t="n">
        <v>0.16358</v>
      </c>
      <c r="Q49" s="4" t="n">
        <v>0.16912</v>
      </c>
      <c r="R49" s="4" t="n">
        <v>0.14201</v>
      </c>
      <c r="S49" s="4" t="n">
        <v>0.18298</v>
      </c>
      <c r="T49" s="4" t="n">
        <v>0.17975</v>
      </c>
      <c r="U49" s="4" t="n">
        <v>0.21163</v>
      </c>
      <c r="V49" s="4" t="n">
        <v>0.16642</v>
      </c>
    </row>
    <row r="50" customFormat="false" ht="12.75" hidden="false" customHeight="true" outlineLevel="0" collapsed="false">
      <c r="A50" s="4" t="s">
        <v>3</v>
      </c>
      <c r="B50" s="4" t="n">
        <v>2096</v>
      </c>
      <c r="C50" s="4" t="n">
        <v>0.1415</v>
      </c>
      <c r="D50" s="4" t="n">
        <v>0.13166</v>
      </c>
      <c r="E50" s="4" t="n">
        <v>0.12591</v>
      </c>
      <c r="F50" s="4" t="n">
        <v>0.12917</v>
      </c>
      <c r="G50" s="4" t="n">
        <v>0.12662</v>
      </c>
      <c r="H50" s="4" t="n">
        <v>0.13136</v>
      </c>
      <c r="I50" s="4" t="n">
        <v>0.11565</v>
      </c>
      <c r="J50" s="4" t="n">
        <v>0.15282</v>
      </c>
      <c r="K50" s="4" t="n">
        <v>0.1434</v>
      </c>
      <c r="L50" s="4" t="n">
        <v>0.12543</v>
      </c>
      <c r="M50" s="4" t="n">
        <v>0.1351</v>
      </c>
      <c r="N50" s="4" t="n">
        <v>0.12638</v>
      </c>
      <c r="O50" s="4" t="n">
        <v>0.15555</v>
      </c>
      <c r="P50" s="4" t="n">
        <v>0.1447</v>
      </c>
      <c r="Q50" s="4" t="n">
        <v>0.12069</v>
      </c>
      <c r="R50" s="4" t="n">
        <v>0.1613</v>
      </c>
      <c r="S50" s="4" t="n">
        <v>0.14583</v>
      </c>
      <c r="T50" s="4" t="n">
        <v>0.11939</v>
      </c>
      <c r="U50" s="4" t="n">
        <v>0.13201</v>
      </c>
      <c r="V50" s="4" t="n">
        <v>0.15549</v>
      </c>
    </row>
    <row r="51" customFormat="false" ht="12.75" hidden="false" customHeight="true" outlineLevel="0" collapsed="false">
      <c r="A51" s="4" t="s">
        <v>3</v>
      </c>
      <c r="B51" s="4" t="n">
        <v>2097</v>
      </c>
      <c r="C51" s="4" t="n">
        <v>0.14068</v>
      </c>
      <c r="D51" s="4" t="n">
        <v>0.16362</v>
      </c>
      <c r="E51" s="4" t="n">
        <v>0.16575</v>
      </c>
      <c r="F51" s="4" t="n">
        <v>0.16866</v>
      </c>
      <c r="G51" s="4" t="n">
        <v>0.14205</v>
      </c>
      <c r="H51" s="4" t="n">
        <v>0.16921</v>
      </c>
      <c r="I51" s="4" t="n">
        <v>0.14188</v>
      </c>
      <c r="J51" s="4" t="n">
        <v>0.15691</v>
      </c>
      <c r="K51" s="4" t="n">
        <v>0.16259</v>
      </c>
      <c r="L51" s="4" t="n">
        <v>0.15644</v>
      </c>
      <c r="M51" s="4" t="n">
        <v>0.16742</v>
      </c>
      <c r="N51" s="4" t="n">
        <v>0.16106</v>
      </c>
      <c r="O51" s="4" t="n">
        <v>0.1637</v>
      </c>
      <c r="P51" s="4" t="n">
        <v>0.16264</v>
      </c>
      <c r="Q51" s="4" t="n">
        <v>0.15832</v>
      </c>
      <c r="R51" s="4" t="n">
        <v>0.16627</v>
      </c>
      <c r="S51" s="4" t="n">
        <v>0.15871</v>
      </c>
      <c r="T51" s="4" t="n">
        <v>0.17015</v>
      </c>
      <c r="U51" s="4" t="n">
        <v>0.14312</v>
      </c>
      <c r="V51" s="4" t="n">
        <v>0.16174</v>
      </c>
    </row>
    <row r="52" customFormat="false" ht="12.75" hidden="false" customHeight="true" outlineLevel="0" collapsed="false">
      <c r="A52" s="4" t="s">
        <v>3</v>
      </c>
      <c r="B52" s="4" t="n">
        <v>2098</v>
      </c>
      <c r="C52" s="4" t="n">
        <v>0.14227</v>
      </c>
      <c r="D52" s="4" t="n">
        <v>0.17112</v>
      </c>
      <c r="E52" s="4" t="n">
        <v>0.15257</v>
      </c>
      <c r="F52" s="4" t="n">
        <v>0.19484</v>
      </c>
      <c r="G52" s="4" t="n">
        <v>0.13727</v>
      </c>
      <c r="H52" s="4" t="n">
        <v>0.15985</v>
      </c>
      <c r="I52" s="4" t="n">
        <v>0.17971</v>
      </c>
      <c r="J52" s="4" t="n">
        <v>0.1809</v>
      </c>
      <c r="K52" s="4" t="n">
        <v>0.17043</v>
      </c>
      <c r="L52" s="4" t="n">
        <v>0.16275</v>
      </c>
      <c r="M52" s="4" t="n">
        <v>0.19222</v>
      </c>
      <c r="N52" s="4" t="n">
        <v>0.16497</v>
      </c>
      <c r="O52" s="4" t="n">
        <v>0.17618</v>
      </c>
      <c r="P52" s="4" t="n">
        <v>0.17834</v>
      </c>
      <c r="Q52" s="4" t="n">
        <v>0.1462</v>
      </c>
      <c r="R52" s="4" t="n">
        <v>0.17618</v>
      </c>
      <c r="S52" s="4" t="n">
        <v>0.16514</v>
      </c>
      <c r="T52" s="4" t="n">
        <v>0.1805</v>
      </c>
      <c r="U52" s="4" t="n">
        <v>0.17032</v>
      </c>
      <c r="V52" s="4" t="n">
        <v>0.1516</v>
      </c>
    </row>
    <row r="53" customFormat="false" ht="12.75" hidden="false" customHeight="true" outlineLevel="0" collapsed="false">
      <c r="A53" s="4" t="s">
        <v>3</v>
      </c>
      <c r="B53" s="4" t="n">
        <v>2099</v>
      </c>
      <c r="C53" s="4" t="n">
        <v>0.14467</v>
      </c>
      <c r="D53" s="4" t="n">
        <v>0.14413</v>
      </c>
      <c r="E53" s="4" t="n">
        <v>0.12544</v>
      </c>
      <c r="F53" s="4" t="n">
        <v>0.12915</v>
      </c>
      <c r="G53" s="4" t="n">
        <v>0.13919</v>
      </c>
      <c r="H53" s="4" t="n">
        <v>0.15122</v>
      </c>
      <c r="I53" s="4" t="n">
        <v>0.1538</v>
      </c>
      <c r="J53" s="4" t="n">
        <v>0.14403</v>
      </c>
      <c r="K53" s="4" t="n">
        <v>0.13645</v>
      </c>
      <c r="L53" s="4" t="n">
        <v>0.11787</v>
      </c>
      <c r="M53" s="4" t="n">
        <v>0.13549</v>
      </c>
      <c r="N53" s="4" t="n">
        <v>0.14091</v>
      </c>
      <c r="O53" s="4" t="n">
        <v>0.13049</v>
      </c>
      <c r="P53" s="4" t="n">
        <v>0.12469</v>
      </c>
      <c r="Q53" s="4" t="n">
        <v>0.13882</v>
      </c>
      <c r="R53" s="4" t="n">
        <v>0.16766</v>
      </c>
      <c r="S53" s="4" t="n">
        <v>0.13006</v>
      </c>
      <c r="T53" s="4" t="n">
        <v>0.10826</v>
      </c>
      <c r="U53" s="4" t="n">
        <v>0.13935</v>
      </c>
      <c r="V53" s="4" t="n">
        <v>0.14832</v>
      </c>
    </row>
    <row r="54" customFormat="false" ht="12.75" hidden="false" customHeight="true" outlineLevel="0" collapsed="false">
      <c r="A54" s="4" t="s">
        <v>3</v>
      </c>
      <c r="B54" s="4" t="n">
        <v>2101</v>
      </c>
      <c r="C54" s="4" t="n">
        <v>0.14788</v>
      </c>
      <c r="D54" s="4" t="n">
        <v>0.13071</v>
      </c>
      <c r="E54" s="4" t="n">
        <v>0.13167</v>
      </c>
      <c r="F54" s="4" t="n">
        <v>0.12478</v>
      </c>
      <c r="G54" s="4" t="n">
        <v>0.15823</v>
      </c>
      <c r="H54" s="4" t="n">
        <v>0.13022</v>
      </c>
      <c r="I54" s="4" t="n">
        <v>0.13276</v>
      </c>
      <c r="J54" s="4" t="n">
        <v>0.14595</v>
      </c>
      <c r="K54" s="4" t="n">
        <v>0.14105</v>
      </c>
      <c r="L54" s="4" t="n">
        <v>0.14044</v>
      </c>
      <c r="M54" s="4" t="n">
        <v>0.13059</v>
      </c>
      <c r="N54" s="4" t="n">
        <v>0.1226</v>
      </c>
      <c r="O54" s="4" t="n">
        <v>0.16234</v>
      </c>
      <c r="P54" s="4" t="n">
        <v>0.17238</v>
      </c>
      <c r="Q54" s="4" t="n">
        <v>0.12617</v>
      </c>
      <c r="R54" s="4" t="n">
        <v>0.13984</v>
      </c>
      <c r="S54" s="4" t="n">
        <v>0.13403</v>
      </c>
      <c r="T54" s="4" t="n">
        <v>0.1373</v>
      </c>
      <c r="U54" s="4" t="n">
        <v>0.15327</v>
      </c>
      <c r="V54" s="4" t="n">
        <v>0.133</v>
      </c>
    </row>
    <row r="55" customFormat="false" ht="12.75" hidden="false" customHeight="true" outlineLevel="0" collapsed="false">
      <c r="A55" s="4" t="s">
        <v>3</v>
      </c>
      <c r="B55" s="4" t="n">
        <v>2102</v>
      </c>
      <c r="C55" s="4" t="n">
        <v>0.15533</v>
      </c>
      <c r="D55" s="4" t="n">
        <v>0.17442</v>
      </c>
      <c r="E55" s="4" t="n">
        <v>0.15781</v>
      </c>
      <c r="F55" s="4" t="n">
        <v>0.18261</v>
      </c>
      <c r="G55" s="4" t="n">
        <v>0.17504</v>
      </c>
      <c r="H55" s="4" t="n">
        <v>0.13846</v>
      </c>
      <c r="I55" s="4" t="n">
        <v>0.1707</v>
      </c>
      <c r="J55" s="4" t="n">
        <v>0.18112</v>
      </c>
      <c r="K55" s="4" t="n">
        <v>0.16165</v>
      </c>
      <c r="L55" s="4" t="n">
        <v>0.1335</v>
      </c>
      <c r="M55" s="4" t="n">
        <v>0.19439</v>
      </c>
      <c r="N55" s="4" t="n">
        <v>0.18794</v>
      </c>
      <c r="O55" s="4" t="n">
        <v>0.19426</v>
      </c>
      <c r="P55" s="4" t="n">
        <v>0.18657</v>
      </c>
      <c r="Q55" s="4" t="n">
        <v>0.20294</v>
      </c>
      <c r="R55" s="4" t="n">
        <v>0.21782</v>
      </c>
      <c r="S55" s="4" t="n">
        <v>0.15719</v>
      </c>
      <c r="T55" s="4" t="n">
        <v>0.18013</v>
      </c>
      <c r="U55" s="4" t="n">
        <v>0.14144</v>
      </c>
      <c r="V55" s="4" t="n">
        <v>0.17355</v>
      </c>
    </row>
    <row r="56" customFormat="false" ht="12.75" hidden="false" customHeight="true" outlineLevel="0" collapsed="false">
      <c r="A56" s="4" t="s">
        <v>3</v>
      </c>
      <c r="B56" s="4" t="n">
        <v>2103</v>
      </c>
      <c r="C56" s="4" t="n">
        <v>0.12014</v>
      </c>
      <c r="D56" s="4" t="n">
        <v>0.1232</v>
      </c>
      <c r="E56" s="4" t="n">
        <v>0.11025</v>
      </c>
      <c r="F56" s="4" t="n">
        <v>0.14311</v>
      </c>
      <c r="G56" s="4" t="n">
        <v>0.12441</v>
      </c>
      <c r="H56" s="4" t="n">
        <v>0.14475</v>
      </c>
      <c r="I56" s="4" t="n">
        <v>0.1401</v>
      </c>
      <c r="J56" s="4" t="n">
        <v>0.14442</v>
      </c>
      <c r="K56" s="4" t="n">
        <v>0.14967</v>
      </c>
      <c r="L56" s="4" t="n">
        <v>0.14612</v>
      </c>
      <c r="M56" s="4" t="n">
        <v>0.15667</v>
      </c>
      <c r="N56" s="4" t="n">
        <v>0.11675</v>
      </c>
      <c r="O56" s="4" t="n">
        <v>0.16006</v>
      </c>
      <c r="P56" s="4" t="n">
        <v>0.1366</v>
      </c>
      <c r="Q56" s="4" t="n">
        <v>0.12949</v>
      </c>
      <c r="R56" s="4" t="n">
        <v>0.13934</v>
      </c>
      <c r="S56" s="4" t="n">
        <v>0.13649</v>
      </c>
      <c r="T56" s="4" t="n">
        <v>0.13808</v>
      </c>
      <c r="U56" s="4" t="n">
        <v>0.15164</v>
      </c>
      <c r="V56" s="4" t="n">
        <v>0.13513</v>
      </c>
    </row>
    <row r="57" customFormat="false" ht="12.75" hidden="false" customHeight="true" outlineLevel="0" collapsed="false">
      <c r="A57" s="4" t="s">
        <v>3</v>
      </c>
      <c r="B57" s="4" t="n">
        <v>2104</v>
      </c>
      <c r="C57" s="4" t="n">
        <v>0.14907</v>
      </c>
      <c r="D57" s="4" t="n">
        <v>0.16136</v>
      </c>
      <c r="E57" s="4" t="n">
        <v>0.19023</v>
      </c>
      <c r="F57" s="4" t="n">
        <v>0.15548</v>
      </c>
      <c r="G57" s="4" t="n">
        <v>0.1559</v>
      </c>
      <c r="H57" s="4" t="n">
        <v>0.17789</v>
      </c>
      <c r="I57" s="4" t="n">
        <v>0.1558</v>
      </c>
      <c r="J57" s="4" t="n">
        <v>0.17264</v>
      </c>
      <c r="K57" s="4" t="n">
        <v>0.15366</v>
      </c>
      <c r="L57" s="4" t="n">
        <v>0.163</v>
      </c>
      <c r="M57" s="4" t="n">
        <v>0.17948</v>
      </c>
      <c r="N57" s="4" t="n">
        <v>0.14594</v>
      </c>
      <c r="O57" s="4" t="n">
        <v>0.18255</v>
      </c>
      <c r="P57" s="4" t="n">
        <v>0.16004</v>
      </c>
      <c r="Q57" s="4" t="n">
        <v>0.15866</v>
      </c>
      <c r="R57" s="4" t="n">
        <v>0.11622</v>
      </c>
      <c r="S57" s="4" t="n">
        <v>0.16814</v>
      </c>
      <c r="T57" s="4" t="n">
        <v>0.16788</v>
      </c>
      <c r="U57" s="4" t="n">
        <v>0.15659</v>
      </c>
      <c r="V57" s="4" t="n">
        <v>0.16443</v>
      </c>
    </row>
    <row r="58" customFormat="false" ht="12.75" hidden="false" customHeight="true" outlineLevel="0" collapsed="false">
      <c r="A58" s="4" t="s">
        <v>3</v>
      </c>
      <c r="B58" s="4" t="n">
        <v>2105</v>
      </c>
      <c r="C58" s="4" t="n">
        <v>0.16019</v>
      </c>
      <c r="D58" s="4" t="n">
        <v>0.19074</v>
      </c>
      <c r="E58" s="4" t="n">
        <v>0.16512</v>
      </c>
      <c r="F58" s="4" t="n">
        <v>0.15851</v>
      </c>
      <c r="G58" s="4" t="n">
        <v>0.17692</v>
      </c>
      <c r="H58" s="4" t="n">
        <v>0.20461</v>
      </c>
      <c r="I58" s="4" t="n">
        <v>0.1566</v>
      </c>
      <c r="J58" s="4" t="n">
        <v>0.16171</v>
      </c>
      <c r="K58" s="4" t="n">
        <v>0.16344</v>
      </c>
      <c r="L58" s="4" t="n">
        <v>0.17536</v>
      </c>
      <c r="M58" s="4" t="n">
        <v>0.15577</v>
      </c>
      <c r="N58" s="4" t="n">
        <v>0.15054</v>
      </c>
      <c r="O58" s="4" t="n">
        <v>0.17604</v>
      </c>
      <c r="P58" s="4" t="n">
        <v>0.20545</v>
      </c>
      <c r="Q58" s="4" t="n">
        <v>0.15695</v>
      </c>
      <c r="R58" s="4" t="n">
        <v>0.18333</v>
      </c>
      <c r="S58" s="4" t="n">
        <v>0.15767</v>
      </c>
      <c r="T58" s="4" t="n">
        <v>0.16673</v>
      </c>
      <c r="U58" s="4" t="n">
        <v>0.16786</v>
      </c>
      <c r="V58" s="4" t="n">
        <v>0.17954</v>
      </c>
    </row>
    <row r="59" customFormat="false" ht="12.75" hidden="false" customHeight="true" outlineLevel="0" collapsed="false">
      <c r="A59" s="4" t="s">
        <v>4</v>
      </c>
      <c r="B59" s="4" t="n">
        <v>2108</v>
      </c>
      <c r="C59" s="4" t="n">
        <v>0.16338</v>
      </c>
      <c r="D59" s="4" t="n">
        <v>0.15914</v>
      </c>
      <c r="E59" s="4" t="n">
        <v>0.16223</v>
      </c>
      <c r="F59" s="4" t="n">
        <v>0.16139</v>
      </c>
      <c r="G59" s="4" t="n">
        <v>0.16014</v>
      </c>
      <c r="H59" s="4" t="n">
        <v>0.15564</v>
      </c>
      <c r="I59" s="4" t="n">
        <v>0.1505</v>
      </c>
      <c r="J59" s="4" t="n">
        <v>0.16338</v>
      </c>
      <c r="K59" s="4" t="n">
        <v>0.15538</v>
      </c>
      <c r="L59" s="4" t="n">
        <v>0.17794</v>
      </c>
      <c r="M59" s="4" t="n">
        <v>0.1675</v>
      </c>
      <c r="N59" s="4" t="n">
        <v>0.16226</v>
      </c>
      <c r="O59" s="4" t="n">
        <v>0.14889</v>
      </c>
      <c r="P59" s="4" t="n">
        <v>0.16338</v>
      </c>
      <c r="Q59" s="4" t="n">
        <v>0.16435</v>
      </c>
      <c r="R59" s="4" t="n">
        <v>0.17447</v>
      </c>
      <c r="S59" s="4" t="n">
        <v>0.15152</v>
      </c>
      <c r="T59" s="4" t="n">
        <v>0.13989</v>
      </c>
      <c r="U59" s="4" t="n">
        <v>0.17167</v>
      </c>
      <c r="V59" s="4" t="n">
        <v>0.14156</v>
      </c>
    </row>
    <row r="60" customFormat="false" ht="12.75" hidden="false" customHeight="true" outlineLevel="0" collapsed="false">
      <c r="A60" s="4" t="s">
        <v>4</v>
      </c>
      <c r="B60" s="4" t="n">
        <v>2109</v>
      </c>
      <c r="C60" s="4" t="n">
        <v>0.16364</v>
      </c>
      <c r="D60" s="4" t="n">
        <v>0.16078</v>
      </c>
      <c r="E60" s="4" t="n">
        <v>0.16388</v>
      </c>
      <c r="F60" s="4" t="n">
        <v>0.19153</v>
      </c>
      <c r="G60" s="4" t="n">
        <v>0.17055</v>
      </c>
      <c r="H60" s="4" t="n">
        <v>0.17323</v>
      </c>
      <c r="I60" s="4" t="n">
        <v>0.16612</v>
      </c>
      <c r="J60" s="4" t="n">
        <v>0.18521</v>
      </c>
      <c r="K60" s="4" t="n">
        <v>0.16242</v>
      </c>
      <c r="L60" s="4" t="n">
        <v>0.17021</v>
      </c>
      <c r="M60" s="4" t="n">
        <v>0.17102</v>
      </c>
      <c r="N60" s="4" t="n">
        <v>0.17242</v>
      </c>
      <c r="O60" s="4" t="n">
        <v>0.15333</v>
      </c>
      <c r="P60" s="4" t="n">
        <v>0.15616</v>
      </c>
      <c r="Q60" s="4" t="n">
        <v>0.16623</v>
      </c>
      <c r="R60" s="4" t="n">
        <v>0.18786</v>
      </c>
      <c r="S60" s="4" t="n">
        <v>0.16908</v>
      </c>
      <c r="T60" s="4" t="n">
        <v>0.15619</v>
      </c>
      <c r="U60" s="4" t="n">
        <v>0.16725</v>
      </c>
      <c r="V60" s="4" t="n">
        <v>0.16633</v>
      </c>
    </row>
    <row r="61" customFormat="false" ht="12.75" hidden="false" customHeight="true" outlineLevel="0" collapsed="false">
      <c r="A61" s="4" t="s">
        <v>4</v>
      </c>
      <c r="B61" s="4" t="n">
        <v>2110</v>
      </c>
      <c r="C61" s="4" t="n">
        <v>0.18988</v>
      </c>
      <c r="D61" s="4" t="n">
        <v>0.15903</v>
      </c>
      <c r="E61" s="4" t="n">
        <v>0.15751</v>
      </c>
      <c r="F61" s="4" t="n">
        <v>0.16757</v>
      </c>
      <c r="G61" s="4" t="n">
        <v>0.19095</v>
      </c>
      <c r="H61" s="4" t="n">
        <v>0.17567</v>
      </c>
      <c r="I61" s="4" t="n">
        <v>0.16885</v>
      </c>
      <c r="J61" s="4" t="n">
        <v>0.17493</v>
      </c>
      <c r="K61" s="4" t="n">
        <v>0.18647</v>
      </c>
      <c r="L61" s="4" t="n">
        <v>0.1792</v>
      </c>
      <c r="M61" s="4" t="n">
        <v>0.17259</v>
      </c>
      <c r="N61" s="4" t="n">
        <v>0.16388</v>
      </c>
      <c r="O61" s="4" t="n">
        <v>0.15656</v>
      </c>
      <c r="P61" s="4" t="n">
        <v>0.17965</v>
      </c>
      <c r="Q61" s="4" t="n">
        <v>0.17263</v>
      </c>
      <c r="R61" s="4" t="n">
        <v>0.18056</v>
      </c>
      <c r="S61" s="4" t="n">
        <v>0.16831</v>
      </c>
      <c r="T61" s="4" t="n">
        <v>0.1769</v>
      </c>
      <c r="U61" s="4" t="n">
        <v>0.17246</v>
      </c>
      <c r="V61" s="4" t="n">
        <v>0.18454</v>
      </c>
    </row>
    <row r="62" customFormat="false" ht="12.75" hidden="false" customHeight="true" outlineLevel="0" collapsed="false">
      <c r="A62" s="4" t="s">
        <v>4</v>
      </c>
      <c r="B62" s="4" t="n">
        <v>2111</v>
      </c>
      <c r="C62" s="4" t="n">
        <v>0.14708</v>
      </c>
      <c r="D62" s="4" t="n">
        <v>0.17052</v>
      </c>
      <c r="E62" s="4" t="n">
        <v>0.17806</v>
      </c>
      <c r="F62" s="4" t="n">
        <v>0.17078</v>
      </c>
      <c r="G62" s="4" t="n">
        <v>0.17549</v>
      </c>
      <c r="H62" s="4" t="n">
        <v>0.16728</v>
      </c>
      <c r="I62" s="4" t="n">
        <v>0.16383</v>
      </c>
      <c r="J62" s="4" t="n">
        <v>0.16278</v>
      </c>
      <c r="K62" s="4" t="n">
        <v>0.17625</v>
      </c>
      <c r="L62" s="4" t="n">
        <v>0.16535</v>
      </c>
      <c r="M62" s="4" t="n">
        <v>0.16442</v>
      </c>
      <c r="N62" s="4" t="n">
        <v>0.14388</v>
      </c>
      <c r="O62" s="4" t="n">
        <v>0.15937</v>
      </c>
      <c r="P62" s="4" t="n">
        <v>0.17705</v>
      </c>
      <c r="Q62" s="4" t="n">
        <v>0.18425</v>
      </c>
      <c r="R62" s="4" t="n">
        <v>0.17848</v>
      </c>
      <c r="S62" s="4" t="n">
        <v>0.15882</v>
      </c>
      <c r="T62" s="4" t="n">
        <v>0.16632</v>
      </c>
      <c r="U62" s="4" t="n">
        <v>0.16724</v>
      </c>
      <c r="V62" s="4" t="n">
        <v>0.16573</v>
      </c>
    </row>
    <row r="63" customFormat="false" ht="12.75" hidden="false" customHeight="true" outlineLevel="0" collapsed="false">
      <c r="A63" s="4" t="s">
        <v>4</v>
      </c>
      <c r="B63" s="4" t="n">
        <v>2112</v>
      </c>
      <c r="C63" s="4" t="n">
        <v>0.15696</v>
      </c>
      <c r="D63" s="4" t="n">
        <v>0.18666</v>
      </c>
      <c r="E63" s="4" t="n">
        <v>0.15185</v>
      </c>
      <c r="F63" s="4" t="n">
        <v>0.17155</v>
      </c>
      <c r="G63" s="4" t="n">
        <v>0.17298</v>
      </c>
      <c r="H63" s="4" t="n">
        <v>0.16614</v>
      </c>
      <c r="I63" s="4" t="n">
        <v>0.16553</v>
      </c>
      <c r="J63" s="4" t="n">
        <v>0.16267</v>
      </c>
      <c r="K63" s="4" t="n">
        <v>0.15925</v>
      </c>
      <c r="L63" s="4" t="n">
        <v>0.1638</v>
      </c>
      <c r="M63" s="4" t="n">
        <v>0.17025</v>
      </c>
      <c r="N63" s="4" t="n">
        <v>0.16194</v>
      </c>
      <c r="O63" s="4" t="n">
        <v>0.16549</v>
      </c>
      <c r="P63" s="4" t="n">
        <v>0.14956</v>
      </c>
      <c r="Q63" s="4" t="n">
        <v>0.18129</v>
      </c>
      <c r="R63" s="4" t="n">
        <v>0.17765</v>
      </c>
      <c r="S63" s="4" t="n">
        <v>0.1577</v>
      </c>
      <c r="T63" s="4" t="n">
        <v>0.16159</v>
      </c>
      <c r="U63" s="4" t="n">
        <v>0.18354</v>
      </c>
      <c r="V63" s="4" t="n">
        <v>0.16267</v>
      </c>
    </row>
    <row r="64" customFormat="false" ht="12.75" hidden="false" customHeight="true" outlineLevel="0" collapsed="false">
      <c r="A64" s="4" t="s">
        <v>4</v>
      </c>
      <c r="B64" s="4" t="n">
        <v>2116</v>
      </c>
      <c r="C64" s="4" t="n">
        <v>0.14708</v>
      </c>
      <c r="D64" s="4" t="n">
        <v>0.14334</v>
      </c>
      <c r="E64" s="4" t="n">
        <v>0.17232</v>
      </c>
      <c r="F64" s="4" t="n">
        <v>0.17107</v>
      </c>
      <c r="G64" s="4" t="n">
        <v>0.17376</v>
      </c>
      <c r="H64" s="4" t="n">
        <v>0.17261</v>
      </c>
      <c r="I64" s="4" t="n">
        <v>0.15956</v>
      </c>
      <c r="J64" s="4" t="n">
        <v>0.16599</v>
      </c>
      <c r="K64" s="4" t="n">
        <v>0.15735</v>
      </c>
      <c r="L64" s="4" t="n">
        <v>0.17136</v>
      </c>
      <c r="M64" s="4" t="n">
        <v>0.1739</v>
      </c>
      <c r="N64" s="4" t="n">
        <v>0.16536</v>
      </c>
      <c r="O64" s="4" t="n">
        <v>0.16004</v>
      </c>
      <c r="P64" s="4" t="n">
        <v>0.18163</v>
      </c>
      <c r="Q64" s="4" t="n">
        <v>0.16426</v>
      </c>
      <c r="R64" s="4" t="n">
        <v>0.15582</v>
      </c>
      <c r="S64" s="4" t="n">
        <v>0.18052</v>
      </c>
      <c r="T64" s="4" t="n">
        <v>0.17141</v>
      </c>
      <c r="U64" s="4" t="n">
        <v>0.17054</v>
      </c>
      <c r="V64" s="4" t="n">
        <v>0.1716</v>
      </c>
    </row>
    <row r="65" customFormat="false" ht="12.75" hidden="false" customHeight="true" outlineLevel="0" collapsed="false">
      <c r="A65" s="4" t="s">
        <v>4</v>
      </c>
      <c r="B65" s="4" t="n">
        <v>2117</v>
      </c>
      <c r="C65" s="4" t="n">
        <v>0.17916</v>
      </c>
      <c r="D65" s="4" t="n">
        <v>0.16006</v>
      </c>
      <c r="E65" s="4" t="n">
        <v>0.1768</v>
      </c>
      <c r="F65" s="4" t="n">
        <v>0.18385</v>
      </c>
      <c r="G65" s="4" t="n">
        <v>0.16819</v>
      </c>
      <c r="H65" s="4" t="n">
        <v>0.14253</v>
      </c>
      <c r="I65" s="4" t="n">
        <v>0.17202</v>
      </c>
      <c r="J65" s="4" t="n">
        <v>0.16587</v>
      </c>
      <c r="K65" s="4" t="n">
        <v>0.17039</v>
      </c>
      <c r="L65" s="4" t="n">
        <v>0.17476</v>
      </c>
      <c r="M65" s="4" t="n">
        <v>0.15809</v>
      </c>
      <c r="N65" s="4" t="n">
        <v>0.1643</v>
      </c>
      <c r="O65" s="4" t="n">
        <v>0.18592</v>
      </c>
      <c r="P65" s="4" t="n">
        <v>0.16877</v>
      </c>
      <c r="Q65" s="4" t="n">
        <v>0.16118</v>
      </c>
      <c r="R65" s="4" t="n">
        <v>0.16172</v>
      </c>
      <c r="S65" s="4" t="n">
        <v>0.17422</v>
      </c>
      <c r="T65" s="4" t="n">
        <v>0.16736</v>
      </c>
      <c r="U65" s="4" t="n">
        <v>0.16838</v>
      </c>
      <c r="V65" s="4" t="n">
        <v>0.15678</v>
      </c>
    </row>
    <row r="66" customFormat="false" ht="12.75" hidden="false" customHeight="true" outlineLevel="0" collapsed="false">
      <c r="A66" s="4" t="s">
        <v>4</v>
      </c>
      <c r="B66" s="4" t="n">
        <v>2118</v>
      </c>
      <c r="C66" s="4" t="n">
        <v>0.15332</v>
      </c>
      <c r="D66" s="4" t="n">
        <v>0.15945</v>
      </c>
      <c r="E66" s="4" t="n">
        <v>0.17205</v>
      </c>
      <c r="F66" s="4" t="n">
        <v>0.16262</v>
      </c>
      <c r="G66" s="4" t="n">
        <v>0.17679</v>
      </c>
      <c r="H66" s="4" t="n">
        <v>0.1664</v>
      </c>
      <c r="I66" s="4" t="n">
        <v>0.15845</v>
      </c>
      <c r="J66" s="4" t="n">
        <v>0.16075</v>
      </c>
      <c r="K66" s="4" t="n">
        <v>0.1648</v>
      </c>
      <c r="L66" s="4" t="n">
        <v>0.17023</v>
      </c>
      <c r="M66" s="4" t="n">
        <v>0.16084</v>
      </c>
      <c r="N66" s="4" t="n">
        <v>0.15428</v>
      </c>
      <c r="O66" s="4" t="n">
        <v>0.1538</v>
      </c>
      <c r="P66" s="4" t="n">
        <v>0.16819</v>
      </c>
      <c r="Q66" s="4" t="n">
        <v>0.18275</v>
      </c>
      <c r="R66" s="4" t="n">
        <v>0.18283</v>
      </c>
      <c r="S66" s="4" t="n">
        <v>0.1704</v>
      </c>
      <c r="T66" s="4" t="n">
        <v>0.18505</v>
      </c>
      <c r="U66" s="4" t="n">
        <v>0.17923</v>
      </c>
      <c r="V66" s="4" t="n">
        <v>0.1601</v>
      </c>
    </row>
    <row r="67" customFormat="false" ht="12.75" hidden="false" customHeight="true" outlineLevel="0" collapsed="false">
      <c r="A67" s="4" t="s">
        <v>4</v>
      </c>
      <c r="B67" s="4" t="n">
        <v>2119</v>
      </c>
      <c r="C67" s="4" t="n">
        <v>0.16638</v>
      </c>
      <c r="D67" s="4" t="n">
        <v>0.16449</v>
      </c>
      <c r="E67" s="4" t="n">
        <v>0.14996</v>
      </c>
      <c r="F67" s="4" t="n">
        <v>0.14361</v>
      </c>
      <c r="G67" s="4" t="n">
        <v>0.16303</v>
      </c>
      <c r="H67" s="4" t="n">
        <v>0.15371</v>
      </c>
      <c r="I67" s="4" t="n">
        <v>0.16888</v>
      </c>
      <c r="J67" s="4" t="n">
        <v>0.16006</v>
      </c>
      <c r="K67" s="4" t="n">
        <v>0.14596</v>
      </c>
      <c r="L67" s="4" t="n">
        <v>0.17695</v>
      </c>
      <c r="M67" s="4" t="n">
        <v>0.15914</v>
      </c>
      <c r="N67" s="4" t="n">
        <v>0.16345</v>
      </c>
      <c r="O67" s="4" t="n">
        <v>0.15749</v>
      </c>
      <c r="P67" s="4" t="n">
        <v>0.17091</v>
      </c>
      <c r="Q67" s="4" t="n">
        <v>0.1666</v>
      </c>
      <c r="R67" s="4" t="n">
        <v>0.16228</v>
      </c>
      <c r="S67" s="4" t="n">
        <v>0.15125</v>
      </c>
      <c r="T67" s="4" t="n">
        <v>0.16952</v>
      </c>
      <c r="U67" s="4" t="n">
        <v>0.14743</v>
      </c>
      <c r="V67" s="4" t="n">
        <v>0.17795</v>
      </c>
    </row>
    <row r="68" customFormat="false" ht="12.75" hidden="false" customHeight="true" outlineLevel="0" collapsed="false">
      <c r="A68" s="4" t="s">
        <v>4</v>
      </c>
      <c r="B68" s="4" t="n">
        <v>2121</v>
      </c>
      <c r="C68" s="4" t="n">
        <v>0.1657</v>
      </c>
      <c r="D68" s="4" t="n">
        <v>0.16451</v>
      </c>
      <c r="E68" s="4" t="n">
        <v>0.17121</v>
      </c>
      <c r="F68" s="4" t="n">
        <v>0.16701</v>
      </c>
      <c r="G68" s="4" t="n">
        <v>0.16288</v>
      </c>
      <c r="H68" s="4" t="n">
        <v>0.15441</v>
      </c>
      <c r="I68" s="4" t="n">
        <v>0.16915</v>
      </c>
      <c r="J68" s="4" t="n">
        <v>0.16715</v>
      </c>
      <c r="K68" s="4" t="n">
        <v>0.16178</v>
      </c>
      <c r="L68" s="4" t="n">
        <v>0.1502</v>
      </c>
      <c r="M68" s="4" t="n">
        <v>0.16294</v>
      </c>
      <c r="N68" s="4" t="n">
        <v>0.1796</v>
      </c>
      <c r="O68" s="4" t="n">
        <v>0.1531</v>
      </c>
      <c r="P68" s="4" t="n">
        <v>0.16434</v>
      </c>
      <c r="Q68" s="4" t="n">
        <v>0.1711</v>
      </c>
      <c r="R68" s="4" t="n">
        <v>0.13601</v>
      </c>
      <c r="S68" s="4" t="n">
        <v>0.1473</v>
      </c>
      <c r="T68" s="4" t="n">
        <v>0.15902</v>
      </c>
      <c r="U68" s="4" t="n">
        <v>0.16851</v>
      </c>
      <c r="V68" s="4" t="n">
        <v>0.1682</v>
      </c>
    </row>
    <row r="69" customFormat="false" ht="12.75" hidden="false" customHeight="true" outlineLevel="0" collapsed="false">
      <c r="A69" s="4" t="s">
        <v>4</v>
      </c>
      <c r="B69" s="4" t="n">
        <v>2122</v>
      </c>
      <c r="C69" s="4" t="n">
        <v>0.16847</v>
      </c>
      <c r="D69" s="4" t="n">
        <v>0.17114</v>
      </c>
      <c r="E69" s="4" t="n">
        <v>0.16047</v>
      </c>
      <c r="F69" s="4" t="n">
        <v>0.18509</v>
      </c>
      <c r="G69" s="4" t="n">
        <v>0.15556</v>
      </c>
      <c r="H69" s="4" t="n">
        <v>0.15951</v>
      </c>
      <c r="I69" s="4" t="n">
        <v>0.16341</v>
      </c>
      <c r="J69" s="4" t="n">
        <v>0.15995</v>
      </c>
      <c r="K69" s="4" t="n">
        <v>0.17616</v>
      </c>
      <c r="L69" s="4" t="n">
        <v>0.1862</v>
      </c>
      <c r="M69" s="4" t="n">
        <v>0.17055</v>
      </c>
      <c r="N69" s="4" t="n">
        <v>0.17262</v>
      </c>
      <c r="O69" s="4" t="n">
        <v>0.15616</v>
      </c>
      <c r="P69" s="4" t="n">
        <v>0.17939</v>
      </c>
      <c r="Q69" s="4" t="n">
        <v>0.18015</v>
      </c>
      <c r="R69" s="4" t="n">
        <v>0.18087</v>
      </c>
      <c r="S69" s="4" t="n">
        <v>0.18429</v>
      </c>
      <c r="T69" s="4" t="n">
        <v>0.17322</v>
      </c>
      <c r="U69" s="4" t="n">
        <v>0.17047</v>
      </c>
      <c r="V69" s="4" t="n">
        <v>0.18361</v>
      </c>
    </row>
    <row r="70" customFormat="false" ht="12.75" hidden="false" customHeight="true" outlineLevel="0" collapsed="false">
      <c r="A70" s="4" t="s">
        <v>4</v>
      </c>
      <c r="B70" s="4" t="n">
        <v>2123</v>
      </c>
      <c r="C70" s="4" t="n">
        <v>0.16968</v>
      </c>
      <c r="D70" s="4" t="n">
        <v>0.16349</v>
      </c>
      <c r="E70" s="4" t="n">
        <v>0.17431</v>
      </c>
      <c r="F70" s="4" t="n">
        <v>0.17172</v>
      </c>
      <c r="G70" s="4" t="n">
        <v>0.17238</v>
      </c>
      <c r="H70" s="4" t="n">
        <v>0.16276</v>
      </c>
      <c r="I70" s="4" t="n">
        <v>0.16625</v>
      </c>
      <c r="J70" s="4" t="n">
        <v>0.15038</v>
      </c>
      <c r="K70" s="4" t="n">
        <v>0.17445</v>
      </c>
      <c r="L70" s="4" t="n">
        <v>0.15335</v>
      </c>
      <c r="M70" s="4" t="n">
        <v>0.14</v>
      </c>
      <c r="N70" s="4" t="n">
        <v>0.16397</v>
      </c>
      <c r="O70" s="4" t="n">
        <v>0.163</v>
      </c>
      <c r="P70" s="4" t="n">
        <v>0.16508</v>
      </c>
      <c r="Q70" s="4" t="n">
        <v>0.15373</v>
      </c>
      <c r="R70" s="4" t="n">
        <v>0.1703</v>
      </c>
      <c r="S70" s="4" t="n">
        <v>0.16238</v>
      </c>
      <c r="T70" s="4" t="n">
        <v>0.17622</v>
      </c>
      <c r="U70" s="4" t="n">
        <v>0.14878</v>
      </c>
      <c r="V70" s="4" t="n">
        <v>0.17553</v>
      </c>
    </row>
    <row r="71" customFormat="false" ht="12.75" hidden="false" customHeight="true" outlineLevel="0" collapsed="false">
      <c r="A71" s="4" t="s">
        <v>4</v>
      </c>
      <c r="B71" s="4" t="n">
        <v>2124</v>
      </c>
      <c r="C71" s="4" t="n">
        <v>0.15169</v>
      </c>
      <c r="D71" s="4" t="n">
        <v>0.17403</v>
      </c>
      <c r="E71" s="4" t="n">
        <v>0.17013</v>
      </c>
      <c r="F71" s="4" t="n">
        <v>0.17525</v>
      </c>
      <c r="G71" s="4" t="n">
        <v>0.17876</v>
      </c>
      <c r="H71" s="4" t="n">
        <v>0.16826</v>
      </c>
      <c r="I71" s="4" t="n">
        <v>0.17702</v>
      </c>
      <c r="J71" s="4" t="n">
        <v>0.16393</v>
      </c>
      <c r="K71" s="4" t="n">
        <v>0.16606</v>
      </c>
      <c r="L71" s="4" t="n">
        <v>0.1779</v>
      </c>
      <c r="M71" s="4" t="n">
        <v>0.18131</v>
      </c>
      <c r="N71" s="4" t="n">
        <v>0.16626</v>
      </c>
      <c r="O71" s="4" t="n">
        <v>0.16212</v>
      </c>
      <c r="P71" s="4" t="n">
        <v>0.16852</v>
      </c>
      <c r="Q71" s="4" t="n">
        <v>0.1393</v>
      </c>
      <c r="R71" s="4" t="n">
        <v>0.17187</v>
      </c>
      <c r="S71" s="4" t="n">
        <v>0.17095</v>
      </c>
      <c r="T71" s="4" t="n">
        <v>0.17498</v>
      </c>
      <c r="U71" s="4" t="n">
        <v>0.17219</v>
      </c>
      <c r="V71" s="4" t="n">
        <v>0.18102</v>
      </c>
    </row>
    <row r="72" customFormat="false" ht="12.75" hidden="false" customHeight="true" outlineLevel="0" collapsed="false">
      <c r="A72" s="4" t="s">
        <v>4</v>
      </c>
      <c r="B72" s="4" t="n">
        <v>2127</v>
      </c>
      <c r="C72" s="4" t="n">
        <v>0.17454</v>
      </c>
      <c r="D72" s="4" t="n">
        <v>0.19344</v>
      </c>
      <c r="E72" s="4" t="n">
        <v>0.16609</v>
      </c>
      <c r="F72" s="4" t="n">
        <v>0.17319</v>
      </c>
      <c r="G72" s="4" t="n">
        <v>0.17415</v>
      </c>
      <c r="H72" s="4" t="n">
        <v>0.15919</v>
      </c>
      <c r="I72" s="4" t="n">
        <v>0.18569</v>
      </c>
      <c r="J72" s="4" t="n">
        <v>0.18392</v>
      </c>
      <c r="K72" s="4" t="n">
        <v>0.1771</v>
      </c>
      <c r="L72" s="4" t="n">
        <v>0.16275</v>
      </c>
      <c r="M72" s="4" t="n">
        <v>0.17386</v>
      </c>
      <c r="N72" s="4" t="n">
        <v>0.16541</v>
      </c>
      <c r="O72" s="4" t="n">
        <v>0.17344</v>
      </c>
      <c r="P72" s="4" t="n">
        <v>0.16438</v>
      </c>
      <c r="Q72" s="4" t="n">
        <v>0.17013</v>
      </c>
      <c r="R72" s="4" t="n">
        <v>0.16712</v>
      </c>
      <c r="S72" s="4" t="n">
        <v>0.16857</v>
      </c>
      <c r="T72" s="4" t="n">
        <v>0.15909</v>
      </c>
      <c r="U72" s="4" t="n">
        <v>0.15138</v>
      </c>
      <c r="V72" s="4" t="n">
        <v>0.16001</v>
      </c>
    </row>
    <row r="73" customFormat="false" ht="12.75" hidden="false" customHeight="true" outlineLevel="0" collapsed="false">
      <c r="A73" s="4" t="s">
        <v>4</v>
      </c>
      <c r="B73" s="4" t="n">
        <v>2128</v>
      </c>
      <c r="C73" s="4" t="n">
        <v>0.159</v>
      </c>
      <c r="D73" s="4" t="n">
        <v>0.16937</v>
      </c>
      <c r="E73" s="4" t="n">
        <v>0.17045</v>
      </c>
      <c r="F73" s="4" t="n">
        <v>0.18095</v>
      </c>
      <c r="G73" s="4" t="n">
        <v>0.15365</v>
      </c>
      <c r="H73" s="4" t="n">
        <v>0.16159</v>
      </c>
      <c r="I73" s="4" t="n">
        <v>0.17504</v>
      </c>
      <c r="J73" s="4" t="n">
        <v>0.16846</v>
      </c>
      <c r="K73" s="4" t="n">
        <v>0.17651</v>
      </c>
      <c r="L73" s="4" t="n">
        <v>0.13761</v>
      </c>
      <c r="M73" s="4" t="n">
        <v>0.17035</v>
      </c>
      <c r="N73" s="4" t="n">
        <v>0.17077</v>
      </c>
      <c r="O73" s="4" t="n">
        <v>0.1582</v>
      </c>
      <c r="P73" s="4" t="n">
        <v>0.1583</v>
      </c>
      <c r="Q73" s="4" t="n">
        <v>0.15256</v>
      </c>
      <c r="R73" s="4" t="n">
        <v>0.16706</v>
      </c>
      <c r="S73" s="4" t="n">
        <v>0.16541</v>
      </c>
      <c r="T73" s="4" t="n">
        <v>0.17262</v>
      </c>
      <c r="U73" s="4" t="n">
        <v>0.17126</v>
      </c>
      <c r="V73" s="4" t="n">
        <v>0.17231</v>
      </c>
    </row>
    <row r="74" customFormat="false" ht="12.75" hidden="false" customHeight="true" outlineLevel="0" collapsed="false">
      <c r="A74" s="4" t="s">
        <v>4</v>
      </c>
      <c r="B74" s="4" t="n">
        <v>2129</v>
      </c>
      <c r="C74" s="4" t="n">
        <v>0.1674</v>
      </c>
      <c r="D74" s="4" t="n">
        <v>0.15336</v>
      </c>
      <c r="E74" s="4" t="n">
        <v>0.15232</v>
      </c>
      <c r="F74" s="4" t="n">
        <v>0.17732</v>
      </c>
      <c r="G74" s="4" t="n">
        <v>0.15343</v>
      </c>
      <c r="H74" s="4" t="n">
        <v>0.16086</v>
      </c>
      <c r="I74" s="4" t="n">
        <v>0.16882</v>
      </c>
      <c r="J74" s="4" t="n">
        <v>0.14859</v>
      </c>
      <c r="K74" s="4" t="n">
        <v>0.15647</v>
      </c>
      <c r="L74" s="4" t="n">
        <v>0.14885</v>
      </c>
      <c r="M74" s="4" t="n">
        <v>0.16032</v>
      </c>
      <c r="N74" s="4" t="n">
        <v>0.15778</v>
      </c>
      <c r="O74" s="4" t="n">
        <v>0.15428</v>
      </c>
      <c r="P74" s="4" t="n">
        <v>0.17832</v>
      </c>
      <c r="Q74" s="4" t="n">
        <v>0.16597</v>
      </c>
      <c r="R74" s="4" t="n">
        <v>0.14555</v>
      </c>
      <c r="S74" s="4" t="n">
        <v>0.16767</v>
      </c>
      <c r="T74" s="4" t="n">
        <v>0.16797</v>
      </c>
      <c r="U74" s="4" t="n">
        <v>0.17555</v>
      </c>
      <c r="V74" s="4" t="n">
        <v>0.15382</v>
      </c>
    </row>
    <row r="75" customFormat="false" ht="12.75" hidden="false" customHeight="true" outlineLevel="0" collapsed="false">
      <c r="A75" s="4" t="s">
        <v>4</v>
      </c>
      <c r="B75" s="4" t="n">
        <v>2130</v>
      </c>
      <c r="C75" s="4" t="n">
        <v>0.14914</v>
      </c>
      <c r="D75" s="4" t="n">
        <v>0.17086</v>
      </c>
      <c r="E75" s="4" t="n">
        <v>0.16257</v>
      </c>
      <c r="F75" s="4" t="n">
        <v>0.18598</v>
      </c>
      <c r="G75" s="4" t="n">
        <v>0.18322</v>
      </c>
      <c r="H75" s="4" t="n">
        <v>0.16609</v>
      </c>
      <c r="I75" s="4" t="n">
        <v>0.16332</v>
      </c>
      <c r="J75" s="4" t="n">
        <v>0.17355</v>
      </c>
      <c r="K75" s="4" t="n">
        <v>0.16395</v>
      </c>
      <c r="L75" s="4" t="n">
        <v>0.1654</v>
      </c>
      <c r="M75" s="4" t="n">
        <v>0.18586</v>
      </c>
      <c r="N75" s="4" t="n">
        <v>0.16219</v>
      </c>
      <c r="O75" s="4" t="n">
        <v>0.16797</v>
      </c>
      <c r="P75" s="4" t="n">
        <v>0.15598</v>
      </c>
      <c r="Q75" s="4" t="n">
        <v>0.15403</v>
      </c>
      <c r="R75" s="4" t="n">
        <v>0.16081</v>
      </c>
      <c r="S75" s="4" t="n">
        <v>0.16722</v>
      </c>
      <c r="T75" s="4" t="n">
        <v>0.16734</v>
      </c>
      <c r="U75" s="4" t="n">
        <v>0.1701</v>
      </c>
      <c r="V75" s="4" t="n">
        <v>0.18027</v>
      </c>
    </row>
    <row r="76" customFormat="false" ht="12.75" hidden="false" customHeight="true" outlineLevel="0" collapsed="false">
      <c r="A76" s="4" t="s">
        <v>4</v>
      </c>
      <c r="B76" s="4" t="n">
        <v>2131</v>
      </c>
      <c r="C76" s="4" t="n">
        <v>0.1708</v>
      </c>
      <c r="D76" s="4" t="n">
        <v>0.16268</v>
      </c>
      <c r="E76" s="4" t="n">
        <v>0.1743</v>
      </c>
      <c r="F76" s="4" t="n">
        <v>0.14898</v>
      </c>
      <c r="G76" s="4" t="n">
        <v>0.16989</v>
      </c>
      <c r="H76" s="4" t="n">
        <v>0.16023</v>
      </c>
      <c r="I76" s="4" t="n">
        <v>0.16677</v>
      </c>
      <c r="J76" s="4" t="n">
        <v>0.17076</v>
      </c>
      <c r="K76" s="4" t="n">
        <v>0.15327</v>
      </c>
      <c r="L76" s="4" t="n">
        <v>0.1574</v>
      </c>
      <c r="M76" s="4" t="n">
        <v>0.15386</v>
      </c>
      <c r="N76" s="4" t="n">
        <v>0.18576</v>
      </c>
      <c r="O76" s="4" t="n">
        <v>0.16356</v>
      </c>
      <c r="P76" s="4" t="n">
        <v>0.14399</v>
      </c>
      <c r="Q76" s="4" t="n">
        <v>0.15935</v>
      </c>
      <c r="R76" s="4" t="n">
        <v>0.16572</v>
      </c>
      <c r="S76" s="4" t="n">
        <v>0.16664</v>
      </c>
      <c r="T76" s="4" t="n">
        <v>0.16668</v>
      </c>
      <c r="U76" s="4" t="n">
        <v>0.15656</v>
      </c>
      <c r="V76" s="4" t="n">
        <v>0.14973</v>
      </c>
    </row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C3:V3"/>
  <mergeCells count="3">
    <mergeCell ref="A1:A2"/>
    <mergeCell ref="B1:B2"/>
    <mergeCell ref="C1:V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63"/>
  <sheetViews>
    <sheetView windowProtection="false" showFormulas="false" showGridLines="true" showRowColHeaders="true" showZeros="true" rightToLeft="false" tabSelected="false" showOutlineSymbols="true" defaultGridColor="true" view="normal" topLeftCell="P245" colorId="64" zoomScale="100" zoomScaleNormal="100" zoomScalePageLayoutView="100" workbookViewId="0">
      <selection pane="topLeft" activeCell="V261" activeCellId="1" sqref="A3:V76 V261"/>
    </sheetView>
  </sheetViews>
  <sheetFormatPr defaultRowHeight="15"/>
  <cols>
    <col collapsed="false" hidden="false" max="6" min="1" style="0" width="8.70918367346939"/>
    <col collapsed="false" hidden="false" max="7" min="7" style="0" width="14.2908163265306"/>
    <col collapsed="false" hidden="false" max="8" min="8" style="0" width="8.70918367346939"/>
    <col collapsed="false" hidden="false" max="11" min="9" style="0" width="11.5714285714286"/>
    <col collapsed="false" hidden="false" max="13" min="12" style="0" width="8.70918367346939"/>
    <col collapsed="false" hidden="false" max="14" min="14" style="0" width="11.1428571428571"/>
    <col collapsed="false" hidden="false" max="15" min="15" style="0" width="13.8571428571429"/>
    <col collapsed="false" hidden="false" max="16" min="16" style="0" width="11.5714285714286"/>
    <col collapsed="false" hidden="false" max="17" min="17" style="0" width="13.2908163265306"/>
    <col collapsed="false" hidden="false" max="18" min="18" style="0" width="8.70918367346939"/>
    <col collapsed="false" hidden="false" max="19" min="19" style="0" width="5.85714285714286"/>
    <col collapsed="false" hidden="false" max="20" min="20" style="0" width="3.57142857142857"/>
    <col collapsed="false" hidden="false" max="21" min="21" style="0" width="6.13775510204082"/>
    <col collapsed="false" hidden="false" max="22" min="22" style="0" width="14.4285714285714"/>
    <col collapsed="false" hidden="false" max="23" min="23" style="0" width="18.2857142857143"/>
    <col collapsed="false" hidden="false" max="25" min="24" style="0" width="8.70918367346939"/>
    <col collapsed="false" hidden="false" max="26" min="26" style="0" width="14.4285714285714"/>
    <col collapsed="false" hidden="false" max="27" min="27" style="0" width="8.70918367346939"/>
    <col collapsed="false" hidden="false" max="1025" min="28" style="0" width="17.2857142857143"/>
  </cols>
  <sheetData>
    <row r="1" customFormat="false" ht="18" hidden="false" customHeight="true" outlineLevel="0" collapsed="false">
      <c r="A1" s="5" t="s">
        <v>0</v>
      </c>
      <c r="B1" s="5"/>
      <c r="C1" s="5"/>
      <c r="D1" s="5" t="s">
        <v>1</v>
      </c>
      <c r="E1" s="5" t="s">
        <v>5</v>
      </c>
      <c r="F1" s="5"/>
      <c r="G1" s="5"/>
      <c r="H1" s="5"/>
      <c r="I1" s="5"/>
      <c r="J1" s="5"/>
      <c r="K1" s="5"/>
      <c r="L1" s="5"/>
      <c r="M1" s="5"/>
      <c r="N1" s="5"/>
      <c r="O1" s="6" t="s">
        <v>6</v>
      </c>
      <c r="P1" s="5"/>
      <c r="Q1" s="5" t="s">
        <v>7</v>
      </c>
      <c r="R1" s="5"/>
      <c r="S1" s="5"/>
      <c r="T1" s="5"/>
      <c r="U1" s="5"/>
      <c r="V1" s="5"/>
      <c r="W1" s="5" t="s">
        <v>8</v>
      </c>
      <c r="X1" s="5"/>
      <c r="Y1" s="5"/>
      <c r="Z1" s="5"/>
      <c r="AA1" s="3" t="s">
        <v>9</v>
      </c>
    </row>
    <row r="2" customFormat="false" ht="36.75" hidden="false" customHeight="true" outlineLevel="0" collapsed="false">
      <c r="A2" s="5"/>
      <c r="B2" s="5"/>
      <c r="C2" s="5"/>
      <c r="D2" s="5"/>
      <c r="E2" s="5"/>
      <c r="F2" s="5"/>
      <c r="G2" s="5"/>
      <c r="H2" s="5" t="s">
        <v>10</v>
      </c>
      <c r="I2" s="5" t="s">
        <v>11</v>
      </c>
      <c r="J2" s="5" t="s">
        <v>12</v>
      </c>
      <c r="K2" s="5" t="s">
        <v>13</v>
      </c>
      <c r="L2" s="5" t="s">
        <v>0</v>
      </c>
      <c r="M2" s="5" t="s">
        <v>14</v>
      </c>
      <c r="N2" s="5" t="s">
        <v>15</v>
      </c>
      <c r="O2" s="5"/>
      <c r="P2" s="5"/>
      <c r="Q2" s="7" t="s">
        <v>16</v>
      </c>
      <c r="R2" s="7" t="n">
        <f aca="true">RAND()</f>
        <v>0.0726524561177939</v>
      </c>
      <c r="S2" s="7"/>
      <c r="T2" s="7"/>
      <c r="U2" s="7"/>
      <c r="V2" s="7" t="s">
        <v>17</v>
      </c>
      <c r="W2" s="7" t="s">
        <v>18</v>
      </c>
      <c r="X2" s="7" t="n">
        <f aca="true">RAND()</f>
        <v>0.196024934062734</v>
      </c>
      <c r="Y2" s="5"/>
      <c r="Z2" s="7" t="s">
        <v>17</v>
      </c>
      <c r="AA2" s="7" t="s">
        <v>19</v>
      </c>
    </row>
    <row r="3" customFormat="false" ht="18" hidden="false" customHeight="true" outlineLevel="0" collapsed="false">
      <c r="A3" s="7" t="s">
        <v>20</v>
      </c>
      <c r="B3" s="7" t="s">
        <v>21</v>
      </c>
      <c r="C3" s="7" t="str">
        <f aca="false">A3&amp;B3</f>
        <v>Bari1_</v>
      </c>
      <c r="D3" s="7" t="n">
        <v>62</v>
      </c>
      <c r="F3" s="7" t="str">
        <f aca="false">D3&amp;E3</f>
        <v>62</v>
      </c>
      <c r="G3" s="7" t="str">
        <f aca="false">C3&amp;F3</f>
        <v>Bari1_62</v>
      </c>
      <c r="H3" s="7" t="n">
        <f aca="true">RAND()</f>
        <v>0.276200714753941</v>
      </c>
      <c r="I3" s="7" t="n">
        <f aca="false">AVERAGE(H3:H10)</f>
        <v>0.547683659417089</v>
      </c>
      <c r="J3" s="7" t="n">
        <f aca="true">RAND()</f>
        <v>0.839863488217816</v>
      </c>
      <c r="K3" s="7" t="e">
        <f aca="false">stdev.s(H3:H10)</f>
        <v>#NAME?</v>
      </c>
      <c r="L3" s="7" t="s">
        <v>20</v>
      </c>
      <c r="M3" s="7" t="n">
        <f aca="true">RAND()</f>
        <v>0.00636954768560827</v>
      </c>
      <c r="N3" s="7" t="n">
        <f aca="true">RAND()</f>
        <v>0.293133845319971</v>
      </c>
      <c r="O3" s="7"/>
      <c r="P3" s="7"/>
      <c r="Q3" s="7" t="s">
        <v>22</v>
      </c>
      <c r="R3" s="7" t="n">
        <f aca="true">RAND()</f>
        <v>0.666985320160165</v>
      </c>
      <c r="S3" s="7"/>
      <c r="T3" s="7"/>
      <c r="U3" s="7"/>
      <c r="V3" s="7" t="s">
        <v>23</v>
      </c>
      <c r="W3" s="7" t="s">
        <v>18</v>
      </c>
      <c r="X3" s="7" t="n">
        <f aca="true">RAND()</f>
        <v>0.579774307552725</v>
      </c>
      <c r="Z3" s="7" t="s">
        <v>23</v>
      </c>
      <c r="AA3" s="7" t="s">
        <v>19</v>
      </c>
    </row>
    <row r="4" customFormat="false" ht="18" hidden="false" customHeight="true" outlineLevel="0" collapsed="false">
      <c r="A4" s="7" t="s">
        <v>20</v>
      </c>
      <c r="B4" s="7" t="s">
        <v>21</v>
      </c>
      <c r="C4" s="7" t="str">
        <f aca="false">A4&amp;B4</f>
        <v>Bari1_</v>
      </c>
      <c r="D4" s="7" t="n">
        <v>63</v>
      </c>
      <c r="F4" s="7" t="str">
        <f aca="false">D4&amp;E4</f>
        <v>63</v>
      </c>
      <c r="G4" s="7" t="str">
        <f aca="false">C4&amp;F4</f>
        <v>Bari1_63</v>
      </c>
      <c r="H4" s="7" t="n">
        <f aca="true">RAND()</f>
        <v>0.629343877546489</v>
      </c>
      <c r="I4" s="7"/>
      <c r="J4" s="7" t="n">
        <f aca="true">RAND()</f>
        <v>0.753956476226449</v>
      </c>
      <c r="K4" s="7"/>
      <c r="L4" s="7" t="s">
        <v>24</v>
      </c>
      <c r="M4" s="7" t="n">
        <f aca="true">RAND()</f>
        <v>0.0948704490438104</v>
      </c>
      <c r="N4" s="7" t="n">
        <f aca="true">RAND()</f>
        <v>0.43714941595681</v>
      </c>
      <c r="O4" s="7"/>
      <c r="P4" s="7"/>
      <c r="Q4" s="7" t="s">
        <v>25</v>
      </c>
      <c r="R4" s="7" t="n">
        <f aca="true">RAND()</f>
        <v>0.909952309448272</v>
      </c>
      <c r="S4" s="7"/>
      <c r="T4" s="7"/>
      <c r="U4" s="7"/>
      <c r="V4" s="7" t="s">
        <v>26</v>
      </c>
      <c r="W4" s="7" t="s">
        <v>18</v>
      </c>
      <c r="X4" s="7" t="n">
        <f aca="true">RAND()</f>
        <v>0.930461576906964</v>
      </c>
      <c r="Z4" s="7" t="s">
        <v>26</v>
      </c>
      <c r="AA4" s="7" t="s">
        <v>19</v>
      </c>
    </row>
    <row r="5" customFormat="false" ht="18" hidden="false" customHeight="true" outlineLevel="0" collapsed="false">
      <c r="A5" s="7" t="s">
        <v>20</v>
      </c>
      <c r="B5" s="7" t="s">
        <v>21</v>
      </c>
      <c r="C5" s="7" t="str">
        <f aca="false">A5&amp;B5</f>
        <v>Bari1_</v>
      </c>
      <c r="D5" s="7" t="n">
        <v>64</v>
      </c>
      <c r="F5" s="7" t="str">
        <f aca="false">D5&amp;E5</f>
        <v>64</v>
      </c>
      <c r="G5" s="7" t="str">
        <f aca="false">C5&amp;F5</f>
        <v>Bari1_64</v>
      </c>
      <c r="H5" s="7" t="n">
        <f aca="true">RAND()</f>
        <v>0.366154667455703</v>
      </c>
      <c r="I5" s="7"/>
      <c r="J5" s="7" t="n">
        <f aca="true">RAND()</f>
        <v>0.319968988420442</v>
      </c>
      <c r="K5" s="7"/>
      <c r="L5" s="7" t="s">
        <v>27</v>
      </c>
      <c r="M5" s="7" t="n">
        <f aca="true">RAND()</f>
        <v>0.326883757486939</v>
      </c>
      <c r="N5" s="7" t="n">
        <f aca="true">RAND()</f>
        <v>0.0514486678875983</v>
      </c>
      <c r="O5" s="7"/>
      <c r="P5" s="7"/>
      <c r="Q5" s="7" t="s">
        <v>28</v>
      </c>
      <c r="R5" s="7" t="n">
        <f aca="true">RAND()</f>
        <v>0.0718649437185377</v>
      </c>
      <c r="S5" s="7"/>
      <c r="T5" s="7"/>
      <c r="U5" s="7"/>
      <c r="V5" s="7" t="s">
        <v>29</v>
      </c>
      <c r="W5" s="7" t="s">
        <v>18</v>
      </c>
      <c r="X5" s="7" t="n">
        <f aca="true">RAND()</f>
        <v>0.0224632930476218</v>
      </c>
      <c r="Z5" s="7" t="s">
        <v>29</v>
      </c>
      <c r="AA5" s="7" t="s">
        <v>19</v>
      </c>
    </row>
    <row r="6" customFormat="false" ht="18" hidden="false" customHeight="true" outlineLevel="0" collapsed="false">
      <c r="A6" s="7" t="s">
        <v>20</v>
      </c>
      <c r="B6" s="7" t="s">
        <v>21</v>
      </c>
      <c r="C6" s="7" t="str">
        <f aca="false">A6&amp;B6</f>
        <v>Bari1_</v>
      </c>
      <c r="D6" s="7" t="n">
        <v>68</v>
      </c>
      <c r="F6" s="7" t="str">
        <f aca="false">D6&amp;E6</f>
        <v>68</v>
      </c>
      <c r="G6" s="7" t="str">
        <f aca="false">C6&amp;F6</f>
        <v>Bari1_68</v>
      </c>
      <c r="H6" s="7" t="n">
        <f aca="true">RAND()</f>
        <v>0.827681612223387</v>
      </c>
      <c r="I6" s="7"/>
      <c r="J6" s="7" t="n">
        <f aca="true">RAND()</f>
        <v>0.92328543914482</v>
      </c>
      <c r="K6" s="7"/>
      <c r="L6" s="7" t="s">
        <v>30</v>
      </c>
      <c r="M6" s="7" t="n">
        <f aca="true">RAND()</f>
        <v>0.408140225335956</v>
      </c>
      <c r="N6" s="7" t="n">
        <f aca="true">RAND()</f>
        <v>0.181562365265563</v>
      </c>
      <c r="O6" s="7"/>
      <c r="P6" s="7"/>
      <c r="Q6" s="7" t="s">
        <v>31</v>
      </c>
      <c r="R6" s="7" t="n">
        <f aca="true">RAND()</f>
        <v>0.738067643716931</v>
      </c>
      <c r="S6" s="7"/>
      <c r="T6" s="7"/>
      <c r="U6" s="7"/>
      <c r="V6" s="7" t="s">
        <v>32</v>
      </c>
      <c r="W6" s="7" t="s">
        <v>18</v>
      </c>
      <c r="X6" s="7" t="n">
        <f aca="true">RAND()</f>
        <v>0.570557685336098</v>
      </c>
      <c r="Z6" s="7" t="s">
        <v>32</v>
      </c>
      <c r="AA6" s="7" t="s">
        <v>19</v>
      </c>
    </row>
    <row r="7" customFormat="false" ht="18" hidden="false" customHeight="true" outlineLevel="0" collapsed="false">
      <c r="A7" s="7" t="s">
        <v>20</v>
      </c>
      <c r="B7" s="7" t="s">
        <v>21</v>
      </c>
      <c r="C7" s="7" t="str">
        <f aca="false">A7&amp;B7</f>
        <v>Bari1_</v>
      </c>
      <c r="D7" s="7" t="n">
        <v>69</v>
      </c>
      <c r="F7" s="7" t="str">
        <f aca="false">D7&amp;E7</f>
        <v>69</v>
      </c>
      <c r="G7" s="7" t="str">
        <f aca="false">C7&amp;F7</f>
        <v>Bari1_69</v>
      </c>
      <c r="H7" s="7" t="n">
        <f aca="true">RAND()</f>
        <v>0.206556291086599</v>
      </c>
      <c r="I7" s="7"/>
      <c r="J7" s="7" t="n">
        <f aca="true">RAND()</f>
        <v>0.203342626336962</v>
      </c>
      <c r="K7" s="7"/>
      <c r="L7" s="7" t="s">
        <v>33</v>
      </c>
      <c r="M7" s="7" t="n">
        <f aca="true">RAND()</f>
        <v>0.429066268261522</v>
      </c>
      <c r="N7" s="7" t="n">
        <f aca="true">RAND()</f>
        <v>0.475534357829019</v>
      </c>
      <c r="O7" s="7"/>
      <c r="P7" s="7"/>
      <c r="Q7" s="7" t="s">
        <v>34</v>
      </c>
      <c r="R7" s="7" t="n">
        <f aca="true">RAND()</f>
        <v>0.514257492497563</v>
      </c>
      <c r="S7" s="7"/>
      <c r="T7" s="7"/>
      <c r="U7" s="7"/>
      <c r="V7" s="7" t="s">
        <v>35</v>
      </c>
      <c r="W7" s="7" t="s">
        <v>18</v>
      </c>
      <c r="X7" s="7" t="n">
        <f aca="true">RAND()</f>
        <v>0.755059151444584</v>
      </c>
      <c r="Z7" s="7" t="s">
        <v>35</v>
      </c>
      <c r="AA7" s="7" t="s">
        <v>19</v>
      </c>
    </row>
    <row r="8" customFormat="false" ht="18" hidden="false" customHeight="true" outlineLevel="0" collapsed="false">
      <c r="A8" s="7" t="s">
        <v>20</v>
      </c>
      <c r="B8" s="7" t="s">
        <v>21</v>
      </c>
      <c r="C8" s="7" t="str">
        <f aca="false">A8&amp;B8</f>
        <v>Bari1_</v>
      </c>
      <c r="D8" s="7" t="n">
        <v>91</v>
      </c>
      <c r="F8" s="7" t="str">
        <f aca="false">D8&amp;E8</f>
        <v>91</v>
      </c>
      <c r="G8" s="7" t="str">
        <f aca="false">C8&amp;F8</f>
        <v>Bari1_91</v>
      </c>
      <c r="H8" s="7" t="n">
        <f aca="true">RAND()</f>
        <v>0.940939681604505</v>
      </c>
      <c r="I8" s="7"/>
      <c r="J8" s="7" t="n">
        <f aca="true">RAND()</f>
        <v>0.137483610305935</v>
      </c>
      <c r="K8" s="7"/>
      <c r="L8" s="7" t="s">
        <v>36</v>
      </c>
      <c r="M8" s="7" t="n">
        <f aca="true">RAND()</f>
        <v>0.569203721825033</v>
      </c>
      <c r="N8" s="7" t="n">
        <f aca="true">RAND()</f>
        <v>0.797216328326613</v>
      </c>
      <c r="O8" s="7"/>
      <c r="P8" s="7"/>
      <c r="Q8" s="7" t="s">
        <v>37</v>
      </c>
      <c r="R8" s="7" t="n">
        <f aca="true">RAND()</f>
        <v>0.738899665186182</v>
      </c>
      <c r="S8" s="7"/>
      <c r="T8" s="7"/>
      <c r="U8" s="7"/>
      <c r="V8" s="7" t="s">
        <v>38</v>
      </c>
      <c r="W8" s="7" t="s">
        <v>18</v>
      </c>
      <c r="X8" s="7" t="n">
        <f aca="true">RAND()</f>
        <v>0.86171783413738</v>
      </c>
      <c r="Z8" s="7" t="s">
        <v>38</v>
      </c>
      <c r="AA8" s="7" t="s">
        <v>19</v>
      </c>
    </row>
    <row r="9" customFormat="false" ht="18" hidden="false" customHeight="true" outlineLevel="0" collapsed="false">
      <c r="A9" s="7" t="s">
        <v>20</v>
      </c>
      <c r="B9" s="7" t="s">
        <v>21</v>
      </c>
      <c r="C9" s="7" t="str">
        <f aca="false">A9&amp;B9</f>
        <v>Bari1_</v>
      </c>
      <c r="D9" s="7" t="n">
        <v>92</v>
      </c>
      <c r="F9" s="7" t="str">
        <f aca="false">D9&amp;E9</f>
        <v>92</v>
      </c>
      <c r="G9" s="7" t="str">
        <f aca="false">C9&amp;F9</f>
        <v>Bari1_92</v>
      </c>
      <c r="H9" s="7" t="n">
        <f aca="true">RAND()</f>
        <v>0.83441381668672</v>
      </c>
      <c r="I9" s="7"/>
      <c r="J9" s="7" t="n">
        <f aca="true">RAND()</f>
        <v>0.949043387314305</v>
      </c>
      <c r="K9" s="7"/>
      <c r="L9" s="7" t="s">
        <v>39</v>
      </c>
      <c r="M9" s="7" t="n">
        <f aca="true">RAND()</f>
        <v>0.785366555675864</v>
      </c>
      <c r="N9" s="7" t="n">
        <f aca="true">RAND()</f>
        <v>0.627043455839157</v>
      </c>
      <c r="O9" s="7"/>
      <c r="P9" s="7"/>
      <c r="Q9" s="7" t="s">
        <v>40</v>
      </c>
      <c r="R9" s="7" t="n">
        <f aca="true">RAND()</f>
        <v>0.346533400472254</v>
      </c>
      <c r="S9" s="7"/>
      <c r="T9" s="7"/>
      <c r="U9" s="7"/>
      <c r="V9" s="7" t="s">
        <v>41</v>
      </c>
      <c r="W9" s="7" t="s">
        <v>18</v>
      </c>
      <c r="X9" s="7" t="n">
        <f aca="true">RAND()</f>
        <v>0.71130796498619</v>
      </c>
      <c r="Z9" s="7" t="s">
        <v>41</v>
      </c>
      <c r="AA9" s="7" t="s">
        <v>19</v>
      </c>
    </row>
    <row r="10" customFormat="false" ht="18" hidden="false" customHeight="true" outlineLevel="0" collapsed="false">
      <c r="A10" s="7" t="s">
        <v>20</v>
      </c>
      <c r="B10" s="7" t="s">
        <v>21</v>
      </c>
      <c r="C10" s="7" t="str">
        <f aca="false">A10&amp;B10</f>
        <v>Bari1_</v>
      </c>
      <c r="D10" s="7" t="n">
        <v>93</v>
      </c>
      <c r="F10" s="7" t="str">
        <f aca="false">D10&amp;E10</f>
        <v>93</v>
      </c>
      <c r="G10" s="7" t="str">
        <f aca="false">C10&amp;F10</f>
        <v>Bari1_93</v>
      </c>
      <c r="H10" s="7" t="n">
        <f aca="true">RAND()</f>
        <v>0.300178613979369</v>
      </c>
      <c r="I10" s="7"/>
      <c r="J10" s="7" t="n">
        <f aca="true">RAND()</f>
        <v>0.554435936268419</v>
      </c>
      <c r="K10" s="7"/>
      <c r="L10" s="7" t="s">
        <v>42</v>
      </c>
      <c r="M10" s="7" t="n">
        <f aca="true">RAND()</f>
        <v>0.620885859942064</v>
      </c>
      <c r="N10" s="7" t="n">
        <f aca="true">RAND()</f>
        <v>0.28931623394601</v>
      </c>
      <c r="O10" s="7"/>
      <c r="P10" s="7"/>
      <c r="Q10" s="7" t="s">
        <v>43</v>
      </c>
      <c r="R10" s="7" t="n">
        <f aca="true">RAND()</f>
        <v>0.851553417509422</v>
      </c>
      <c r="S10" s="7"/>
      <c r="T10" s="7"/>
      <c r="U10" s="7"/>
      <c r="V10" s="7" t="s">
        <v>44</v>
      </c>
      <c r="W10" s="7" t="s">
        <v>45</v>
      </c>
      <c r="X10" s="7" t="n">
        <f aca="true">RAND()</f>
        <v>0.17485983017832</v>
      </c>
      <c r="Z10" s="7" t="s">
        <v>44</v>
      </c>
      <c r="AA10" s="7" t="s">
        <v>19</v>
      </c>
    </row>
    <row r="11" customFormat="false" ht="18" hidden="false" customHeight="true" outlineLevel="0" collapsed="false">
      <c r="A11" s="7" t="s">
        <v>24</v>
      </c>
      <c r="B11" s="7" t="s">
        <v>21</v>
      </c>
      <c r="C11" s="7" t="str">
        <f aca="false">A11&amp;B11</f>
        <v>Bari2_</v>
      </c>
      <c r="D11" s="7" t="n">
        <v>62</v>
      </c>
      <c r="F11" s="7" t="str">
        <f aca="false">D11&amp;E11</f>
        <v>62</v>
      </c>
      <c r="G11" s="7" t="str">
        <f aca="false">C11&amp;F11</f>
        <v>Bari2_62</v>
      </c>
      <c r="H11" s="7" t="n">
        <f aca="true">RAND()</f>
        <v>0.649864054983482</v>
      </c>
      <c r="I11" s="7" t="n">
        <f aca="false">AVERAGE(H11:H17)</f>
        <v>0.525260159080582</v>
      </c>
      <c r="J11" s="7" t="n">
        <f aca="true">RAND()</f>
        <v>0.318310039816424</v>
      </c>
      <c r="K11" s="7" t="e">
        <f aca="false">stdev.s(H11:H17)</f>
        <v>#NAME?</v>
      </c>
      <c r="L11" s="7" t="s">
        <v>46</v>
      </c>
      <c r="M11" s="7" t="n">
        <f aca="true">RAND()</f>
        <v>0.304038738133386</v>
      </c>
      <c r="N11" s="7" t="n">
        <f aca="true">RAND()</f>
        <v>0.813664743443951</v>
      </c>
      <c r="O11" s="7"/>
      <c r="P11" s="7"/>
      <c r="Q11" s="7" t="s">
        <v>47</v>
      </c>
      <c r="R11" s="7" t="n">
        <f aca="true">RAND()</f>
        <v>0.309020960237831</v>
      </c>
      <c r="S11" s="7"/>
      <c r="T11" s="7"/>
      <c r="U11" s="7"/>
      <c r="V11" s="7" t="s">
        <v>48</v>
      </c>
      <c r="W11" s="7" t="s">
        <v>45</v>
      </c>
      <c r="X11" s="7" t="n">
        <f aca="true">RAND()</f>
        <v>0.894386973930523</v>
      </c>
      <c r="Z11" s="7" t="s">
        <v>48</v>
      </c>
      <c r="AA11" s="7" t="s">
        <v>19</v>
      </c>
    </row>
    <row r="12" customFormat="false" ht="18" hidden="false" customHeight="true" outlineLevel="0" collapsed="false">
      <c r="A12" s="7" t="s">
        <v>24</v>
      </c>
      <c r="B12" s="7" t="s">
        <v>21</v>
      </c>
      <c r="C12" s="7" t="str">
        <f aca="false">A12&amp;B12</f>
        <v>Bari2_</v>
      </c>
      <c r="D12" s="7" t="n">
        <v>64</v>
      </c>
      <c r="F12" s="7" t="str">
        <f aca="false">D12&amp;E12</f>
        <v>64</v>
      </c>
      <c r="G12" s="7" t="str">
        <f aca="false">C12&amp;F12</f>
        <v>Bari2_64</v>
      </c>
      <c r="H12" s="7" t="n">
        <f aca="true">RAND()</f>
        <v>0.925389944808558</v>
      </c>
      <c r="I12" s="7"/>
      <c r="J12" s="7" t="n">
        <f aca="true">RAND()</f>
        <v>0.859347805846483</v>
      </c>
      <c r="K12" s="7"/>
      <c r="L12" s="7" t="s">
        <v>49</v>
      </c>
      <c r="M12" s="7" t="n">
        <f aca="true">RAND()</f>
        <v>0.159148060716689</v>
      </c>
      <c r="N12" s="7" t="n">
        <f aca="true">RAND()</f>
        <v>0.066789340460673</v>
      </c>
      <c r="O12" s="7"/>
      <c r="P12" s="7"/>
      <c r="Q12" s="7" t="s">
        <v>50</v>
      </c>
      <c r="R12" s="7" t="n">
        <f aca="true">RAND()</f>
        <v>0.0477849948219955</v>
      </c>
      <c r="S12" s="7"/>
      <c r="T12" s="7"/>
      <c r="U12" s="7"/>
      <c r="V12" s="7" t="s">
        <v>51</v>
      </c>
      <c r="W12" s="7" t="s">
        <v>45</v>
      </c>
      <c r="X12" s="7" t="n">
        <f aca="true">RAND()</f>
        <v>0.843977399403229</v>
      </c>
      <c r="Z12" s="7" t="s">
        <v>51</v>
      </c>
      <c r="AA12" s="7" t="s">
        <v>19</v>
      </c>
    </row>
    <row r="13" customFormat="false" ht="18" hidden="false" customHeight="true" outlineLevel="0" collapsed="false">
      <c r="A13" s="7" t="s">
        <v>24</v>
      </c>
      <c r="B13" s="7" t="s">
        <v>21</v>
      </c>
      <c r="C13" s="7" t="str">
        <f aca="false">A13&amp;B13</f>
        <v>Bari2_</v>
      </c>
      <c r="D13" s="7" t="n">
        <v>67</v>
      </c>
      <c r="F13" s="7" t="str">
        <f aca="false">D13&amp;E13</f>
        <v>67</v>
      </c>
      <c r="G13" s="7" t="str">
        <f aca="false">C13&amp;F13</f>
        <v>Bari2_67</v>
      </c>
      <c r="H13" s="7" t="n">
        <f aca="true">RAND()</f>
        <v>0.603558150818571</v>
      </c>
      <c r="I13" s="7"/>
      <c r="J13" s="7" t="n">
        <f aca="true">RAND()</f>
        <v>0.24057263857685</v>
      </c>
      <c r="K13" s="7"/>
      <c r="L13" s="7" t="s">
        <v>52</v>
      </c>
      <c r="M13" s="7" t="n">
        <f aca="true">RAND()</f>
        <v>0.620945713482797</v>
      </c>
      <c r="N13" s="7" t="n">
        <f aca="true">RAND()</f>
        <v>0.730843411292881</v>
      </c>
      <c r="O13" s="7"/>
      <c r="P13" s="7"/>
      <c r="Q13" s="7" t="s">
        <v>53</v>
      </c>
      <c r="R13" s="7" t="n">
        <f aca="true">RAND()</f>
        <v>0.0694113548379391</v>
      </c>
      <c r="S13" s="7"/>
      <c r="T13" s="7"/>
      <c r="U13" s="7"/>
      <c r="V13" s="7" t="s">
        <v>54</v>
      </c>
      <c r="W13" s="7" t="s">
        <v>45</v>
      </c>
      <c r="X13" s="7" t="n">
        <f aca="true">RAND()</f>
        <v>0.4266338176094</v>
      </c>
      <c r="Z13" s="7" t="s">
        <v>54</v>
      </c>
      <c r="AA13" s="7" t="s">
        <v>19</v>
      </c>
    </row>
    <row r="14" customFormat="false" ht="18" hidden="false" customHeight="true" outlineLevel="0" collapsed="false">
      <c r="A14" s="7" t="s">
        <v>24</v>
      </c>
      <c r="B14" s="7" t="s">
        <v>21</v>
      </c>
      <c r="C14" s="7" t="str">
        <f aca="false">A14&amp;B14</f>
        <v>Bari2_</v>
      </c>
      <c r="D14" s="7" t="n">
        <v>72</v>
      </c>
      <c r="E14" s="7" t="s">
        <v>55</v>
      </c>
      <c r="F14" s="7" t="str">
        <f aca="false">D14&amp;E14</f>
        <v>72#1</v>
      </c>
      <c r="G14" s="7" t="str">
        <f aca="false">C14&amp;F14</f>
        <v>Bari2_72#1</v>
      </c>
      <c r="H14" s="7" t="n">
        <f aca="true">RAND()</f>
        <v>0.614887359319255</v>
      </c>
      <c r="I14" s="7"/>
      <c r="J14" s="7" t="n">
        <f aca="true">RAND()</f>
        <v>0.971335659967735</v>
      </c>
      <c r="K14" s="7"/>
      <c r="L14" s="7" t="s">
        <v>56</v>
      </c>
      <c r="M14" s="7" t="n">
        <f aca="true">RAND()</f>
        <v>0.852380645694211</v>
      </c>
      <c r="N14" s="7" t="n">
        <f aca="true">RAND()</f>
        <v>0.878050644649193</v>
      </c>
      <c r="O14" s="7"/>
      <c r="P14" s="7"/>
      <c r="Q14" s="7" t="s">
        <v>57</v>
      </c>
      <c r="R14" s="7" t="n">
        <f aca="true">RAND()</f>
        <v>0.778101747622713</v>
      </c>
      <c r="S14" s="7"/>
      <c r="T14" s="7"/>
      <c r="U14" s="7"/>
      <c r="V14" s="7" t="s">
        <v>58</v>
      </c>
      <c r="W14" s="7" t="s">
        <v>45</v>
      </c>
      <c r="X14" s="7" t="n">
        <f aca="true">RAND()</f>
        <v>0.0715247313492</v>
      </c>
      <c r="Z14" s="7" t="s">
        <v>58</v>
      </c>
      <c r="AA14" s="7" t="s">
        <v>19</v>
      </c>
    </row>
    <row r="15" customFormat="false" ht="18" hidden="false" customHeight="true" outlineLevel="0" collapsed="false">
      <c r="A15" s="7" t="s">
        <v>24</v>
      </c>
      <c r="B15" s="7" t="s">
        <v>21</v>
      </c>
      <c r="C15" s="7" t="str">
        <f aca="false">A15&amp;B15</f>
        <v>Bari2_</v>
      </c>
      <c r="D15" s="7" t="n">
        <v>72</v>
      </c>
      <c r="E15" s="7" t="s">
        <v>59</v>
      </c>
      <c r="F15" s="7" t="str">
        <f aca="false">D15&amp;E15</f>
        <v>72#2</v>
      </c>
      <c r="G15" s="7" t="str">
        <f aca="false">C15&amp;F15</f>
        <v>Bari2_72#2</v>
      </c>
      <c r="H15" s="7" t="n">
        <f aca="true">RAND()</f>
        <v>0.0876125826034695</v>
      </c>
      <c r="I15" s="7"/>
      <c r="J15" s="7" t="n">
        <f aca="true">RAND()</f>
        <v>0.151511835400015</v>
      </c>
      <c r="K15" s="7"/>
      <c r="L15" s="7" t="s">
        <v>60</v>
      </c>
      <c r="M15" s="7" t="n">
        <f aca="true">RAND()</f>
        <v>0.119238688144833</v>
      </c>
      <c r="N15" s="7" t="n">
        <f aca="true">RAND()</f>
        <v>0.134540762752295</v>
      </c>
      <c r="O15" s="7"/>
      <c r="P15" s="7"/>
      <c r="Q15" s="7" t="s">
        <v>61</v>
      </c>
      <c r="R15" s="7" t="n">
        <f aca="true">RAND()</f>
        <v>0.450952014653012</v>
      </c>
      <c r="S15" s="7"/>
      <c r="T15" s="7"/>
      <c r="U15" s="7"/>
      <c r="V15" s="7" t="s">
        <v>62</v>
      </c>
      <c r="W15" s="7" t="s">
        <v>45</v>
      </c>
      <c r="X15" s="7" t="n">
        <f aca="true">RAND()</f>
        <v>0.0195178503636271</v>
      </c>
      <c r="Z15" s="7" t="s">
        <v>62</v>
      </c>
      <c r="AA15" s="7" t="s">
        <v>19</v>
      </c>
    </row>
    <row r="16" customFormat="false" ht="18" hidden="false" customHeight="true" outlineLevel="0" collapsed="false">
      <c r="A16" s="7" t="s">
        <v>24</v>
      </c>
      <c r="B16" s="7" t="s">
        <v>21</v>
      </c>
      <c r="C16" s="7" t="str">
        <f aca="false">A16&amp;B16</f>
        <v>Bari2_</v>
      </c>
      <c r="D16" s="7" t="n">
        <v>72</v>
      </c>
      <c r="F16" s="7" t="str">
        <f aca="false">D16&amp;E16</f>
        <v>72</v>
      </c>
      <c r="G16" s="7" t="str">
        <f aca="false">C16&amp;F16</f>
        <v>Bari2_72</v>
      </c>
      <c r="H16" s="7" t="n">
        <f aca="true">RAND()</f>
        <v>0.243313976563513</v>
      </c>
      <c r="I16" s="7"/>
      <c r="J16" s="7" t="n">
        <f aca="true">RAND()</f>
        <v>0.49710112484172</v>
      </c>
      <c r="K16" s="7"/>
      <c r="L16" s="7" t="s">
        <v>3</v>
      </c>
      <c r="M16" s="7" t="n">
        <f aca="true">RAND()</f>
        <v>0.0937728923745453</v>
      </c>
      <c r="N16" s="7" t="n">
        <f aca="true">RAND()</f>
        <v>0.189967223675922</v>
      </c>
      <c r="O16" s="7"/>
      <c r="P16" s="7"/>
      <c r="Q16" s="7" t="s">
        <v>63</v>
      </c>
      <c r="R16" s="7" t="n">
        <f aca="true">RAND()</f>
        <v>0.634209584211931</v>
      </c>
      <c r="S16" s="7"/>
      <c r="T16" s="7"/>
      <c r="U16" s="7"/>
      <c r="V16" s="7" t="s">
        <v>64</v>
      </c>
      <c r="W16" s="7" t="s">
        <v>45</v>
      </c>
      <c r="X16" s="7" t="n">
        <f aca="true">RAND()</f>
        <v>0.772076003486291</v>
      </c>
      <c r="Z16" s="7" t="s">
        <v>64</v>
      </c>
      <c r="AA16" s="7" t="s">
        <v>19</v>
      </c>
    </row>
    <row r="17" customFormat="false" ht="18" hidden="false" customHeight="true" outlineLevel="0" collapsed="false">
      <c r="A17" s="7" t="s">
        <v>24</v>
      </c>
      <c r="B17" s="7" t="s">
        <v>21</v>
      </c>
      <c r="C17" s="7" t="str">
        <f aca="false">A17&amp;B17</f>
        <v>Bari2_</v>
      </c>
      <c r="D17" s="7" t="n">
        <v>74</v>
      </c>
      <c r="F17" s="7" t="str">
        <f aca="false">D17&amp;E17</f>
        <v>74</v>
      </c>
      <c r="G17" s="7" t="str">
        <f aca="false">C17&amp;F17</f>
        <v>Bari2_74</v>
      </c>
      <c r="H17" s="7" t="n">
        <f aca="true">RAND()</f>
        <v>0.552195044467226</v>
      </c>
      <c r="I17" s="7"/>
      <c r="J17" s="7" t="n">
        <f aca="true">RAND()</f>
        <v>0.18339545186609</v>
      </c>
      <c r="K17" s="7"/>
      <c r="L17" s="7" t="s">
        <v>65</v>
      </c>
      <c r="M17" s="7" t="n">
        <f aca="true">RAND()</f>
        <v>0.39210133603774</v>
      </c>
      <c r="N17" s="7" t="n">
        <f aca="true">RAND()</f>
        <v>0.295934140915051</v>
      </c>
      <c r="O17" s="7"/>
      <c r="P17" s="7"/>
      <c r="Q17" s="7" t="s">
        <v>66</v>
      </c>
      <c r="R17" s="7" t="n">
        <f aca="true">RAND()</f>
        <v>0.554767911322415</v>
      </c>
      <c r="S17" s="7"/>
      <c r="T17" s="7"/>
      <c r="U17" s="7"/>
      <c r="V17" s="7" t="s">
        <v>67</v>
      </c>
      <c r="W17" s="7" t="s">
        <v>45</v>
      </c>
      <c r="X17" s="7" t="n">
        <f aca="true">RAND()</f>
        <v>0.153274644631892</v>
      </c>
      <c r="Z17" s="7" t="s">
        <v>67</v>
      </c>
      <c r="AA17" s="7" t="s">
        <v>19</v>
      </c>
    </row>
    <row r="18" customFormat="false" ht="18" hidden="false" customHeight="true" outlineLevel="0" collapsed="false">
      <c r="A18" s="7" t="s">
        <v>27</v>
      </c>
      <c r="B18" s="7" t="s">
        <v>21</v>
      </c>
      <c r="C18" s="7" t="str">
        <f aca="false">A18&amp;B18</f>
        <v>Bari3_</v>
      </c>
      <c r="D18" s="7" t="n">
        <v>64</v>
      </c>
      <c r="F18" s="7" t="str">
        <f aca="false">D18&amp;E18</f>
        <v>64</v>
      </c>
      <c r="G18" s="7" t="str">
        <f aca="false">C18&amp;F18</f>
        <v>Bari3_64</v>
      </c>
      <c r="H18" s="7" t="n">
        <f aca="true">RAND()</f>
        <v>0.592195293400437</v>
      </c>
      <c r="I18" s="7" t="n">
        <f aca="false">AVERAGE(H18:H40)</f>
        <v>0.544997314396112</v>
      </c>
      <c r="J18" s="7" t="n">
        <f aca="true">RAND()</f>
        <v>0.528037541080266</v>
      </c>
      <c r="K18" s="7" t="e">
        <f aca="false">stdev.s(H18:H40)</f>
        <v>#NAME?</v>
      </c>
      <c r="L18" s="7" t="s">
        <v>68</v>
      </c>
      <c r="M18" s="7" t="n">
        <f aca="true">RAND()</f>
        <v>0.387335272505879</v>
      </c>
      <c r="N18" s="7" t="n">
        <f aca="true">RAND()</f>
        <v>0.0664974397514015</v>
      </c>
      <c r="O18" s="7"/>
      <c r="P18" s="7"/>
      <c r="Q18" s="7" t="s">
        <v>69</v>
      </c>
      <c r="R18" s="7" t="n">
        <f aca="true">RAND()</f>
        <v>0.266724847489968</v>
      </c>
      <c r="S18" s="7"/>
      <c r="T18" s="7"/>
      <c r="U18" s="7"/>
      <c r="V18" s="7" t="s">
        <v>70</v>
      </c>
      <c r="W18" s="7" t="s">
        <v>45</v>
      </c>
      <c r="X18" s="7" t="n">
        <f aca="true">RAND()</f>
        <v>0.84666215418838</v>
      </c>
      <c r="Z18" s="7" t="s">
        <v>70</v>
      </c>
      <c r="AA18" s="7" t="s">
        <v>19</v>
      </c>
    </row>
    <row r="19" customFormat="false" ht="18" hidden="false" customHeight="true" outlineLevel="0" collapsed="false">
      <c r="A19" s="7" t="s">
        <v>27</v>
      </c>
      <c r="B19" s="7" t="s">
        <v>21</v>
      </c>
      <c r="C19" s="7" t="str">
        <f aca="false">A19&amp;B19</f>
        <v>Bari3_</v>
      </c>
      <c r="D19" s="7" t="n">
        <v>65</v>
      </c>
      <c r="F19" s="7" t="str">
        <f aca="false">D19&amp;E19</f>
        <v>65</v>
      </c>
      <c r="G19" s="7" t="str">
        <f aca="false">C19&amp;F19</f>
        <v>Bari3_65</v>
      </c>
      <c r="H19" s="7" t="n">
        <f aca="true">RAND()</f>
        <v>0.19315003301017</v>
      </c>
      <c r="I19" s="7"/>
      <c r="J19" s="7" t="n">
        <f aca="true">RAND()</f>
        <v>0.723064003745094</v>
      </c>
      <c r="K19" s="7"/>
      <c r="L19" s="7" t="s">
        <v>71</v>
      </c>
      <c r="M19" s="7" t="n">
        <f aca="true">RAND()</f>
        <v>0.415314058307558</v>
      </c>
      <c r="N19" s="7" t="n">
        <f aca="true">RAND()</f>
        <v>0.71764980070293</v>
      </c>
      <c r="O19" s="7"/>
      <c r="P19" s="7"/>
      <c r="Q19" s="7" t="s">
        <v>72</v>
      </c>
      <c r="R19" s="7" t="n">
        <f aca="true">RAND()</f>
        <v>0.820571495918557</v>
      </c>
      <c r="S19" s="7"/>
      <c r="T19" s="7"/>
      <c r="U19" s="7"/>
      <c r="V19" s="7" t="s">
        <v>73</v>
      </c>
      <c r="W19" s="7" t="s">
        <v>45</v>
      </c>
      <c r="X19" s="7" t="n">
        <f aca="true">RAND()</f>
        <v>0.786468872800469</v>
      </c>
      <c r="Z19" s="7" t="s">
        <v>73</v>
      </c>
      <c r="AA19" s="7" t="s">
        <v>19</v>
      </c>
    </row>
    <row r="20" customFormat="false" ht="18" hidden="false" customHeight="true" outlineLevel="0" collapsed="false">
      <c r="A20" s="7" t="s">
        <v>27</v>
      </c>
      <c r="B20" s="7" t="s">
        <v>21</v>
      </c>
      <c r="C20" s="7" t="str">
        <f aca="false">A20&amp;B20</f>
        <v>Bari3_</v>
      </c>
      <c r="D20" s="7" t="n">
        <v>67</v>
      </c>
      <c r="F20" s="7" t="str">
        <f aca="false">D20&amp;E20</f>
        <v>67</v>
      </c>
      <c r="G20" s="7" t="str">
        <f aca="false">C20&amp;F20</f>
        <v>Bari3_67</v>
      </c>
      <c r="H20" s="7" t="n">
        <f aca="true">RAND()</f>
        <v>0.500133218709379</v>
      </c>
      <c r="I20" s="7"/>
      <c r="J20" s="7" t="n">
        <f aca="true">RAND()</f>
        <v>0.38202142692171</v>
      </c>
      <c r="K20" s="7"/>
      <c r="L20" s="7" t="s">
        <v>74</v>
      </c>
      <c r="M20" s="7" t="n">
        <f aca="true">RAND()</f>
        <v>0.107183107873425</v>
      </c>
      <c r="N20" s="7" t="n">
        <f aca="true">RAND()</f>
        <v>0.242237923201174</v>
      </c>
      <c r="O20" s="7"/>
      <c r="P20" s="7"/>
      <c r="Q20" s="7" t="s">
        <v>75</v>
      </c>
      <c r="R20" s="7" t="n">
        <f aca="true">RAND()</f>
        <v>0.553019270533696</v>
      </c>
      <c r="S20" s="7"/>
      <c r="T20" s="7"/>
      <c r="U20" s="7"/>
      <c r="V20" s="7" t="s">
        <v>76</v>
      </c>
      <c r="W20" s="7" t="s">
        <v>45</v>
      </c>
      <c r="X20" s="7" t="n">
        <f aca="true">RAND()</f>
        <v>0.019215524662286</v>
      </c>
      <c r="Z20" s="7" t="s">
        <v>76</v>
      </c>
      <c r="AA20" s="7" t="s">
        <v>19</v>
      </c>
    </row>
    <row r="21" customFormat="false" ht="18" hidden="false" customHeight="true" outlineLevel="0" collapsed="false">
      <c r="A21" s="7" t="s">
        <v>27</v>
      </c>
      <c r="B21" s="7" t="s">
        <v>21</v>
      </c>
      <c r="C21" s="7" t="str">
        <f aca="false">A21&amp;B21</f>
        <v>Bari3_</v>
      </c>
      <c r="D21" s="7" t="n">
        <v>72</v>
      </c>
      <c r="E21" s="7" t="s">
        <v>77</v>
      </c>
      <c r="F21" s="7" t="str">
        <f aca="false">D21&amp;E21</f>
        <v>72A</v>
      </c>
      <c r="G21" s="7" t="str">
        <f aca="false">C21&amp;F21</f>
        <v>Bari3_72A</v>
      </c>
      <c r="H21" s="7" t="n">
        <f aca="true">RAND()</f>
        <v>0.489250050159171</v>
      </c>
      <c r="I21" s="7"/>
      <c r="J21" s="7" t="n">
        <f aca="true">RAND()</f>
        <v>0.365028310567141</v>
      </c>
      <c r="K21" s="7"/>
      <c r="L21" s="7" t="s">
        <v>78</v>
      </c>
      <c r="M21" s="7" t="n">
        <f aca="true">RAND()</f>
        <v>0.703166163526475</v>
      </c>
      <c r="N21" s="7" t="n">
        <f aca="true">RAND()</f>
        <v>0.225360875483602</v>
      </c>
      <c r="O21" s="7"/>
      <c r="P21" s="7"/>
      <c r="Q21" s="7" t="s">
        <v>79</v>
      </c>
      <c r="R21" s="7" t="n">
        <f aca="true">RAND()</f>
        <v>0.676302934065461</v>
      </c>
      <c r="S21" s="7"/>
      <c r="T21" s="7"/>
      <c r="U21" s="7"/>
      <c r="V21" s="7" t="s">
        <v>80</v>
      </c>
      <c r="W21" s="7" t="s">
        <v>45</v>
      </c>
      <c r="X21" s="7" t="n">
        <f aca="true">RAND()</f>
        <v>0.38681823387742</v>
      </c>
      <c r="Z21" s="7" t="s">
        <v>80</v>
      </c>
      <c r="AA21" s="7" t="s">
        <v>19</v>
      </c>
    </row>
    <row r="22" customFormat="false" ht="18" hidden="false" customHeight="true" outlineLevel="0" collapsed="false">
      <c r="A22" s="7" t="s">
        <v>27</v>
      </c>
      <c r="B22" s="7" t="s">
        <v>21</v>
      </c>
      <c r="C22" s="7" t="str">
        <f aca="false">A22&amp;B22</f>
        <v>Bari3_</v>
      </c>
      <c r="D22" s="7" t="n">
        <v>72</v>
      </c>
      <c r="E22" s="7" t="s">
        <v>81</v>
      </c>
      <c r="F22" s="7" t="str">
        <f aca="false">D22&amp;E22</f>
        <v>72B</v>
      </c>
      <c r="G22" s="7" t="str">
        <f aca="false">C22&amp;F22</f>
        <v>Bari3_72B</v>
      </c>
      <c r="H22" s="7" t="n">
        <f aca="true">RAND()</f>
        <v>0.373651629546657</v>
      </c>
      <c r="I22" s="7"/>
      <c r="J22" s="7" t="n">
        <f aca="true">RAND()</f>
        <v>0.259255969198421</v>
      </c>
      <c r="K22" s="7"/>
      <c r="L22" s="7" t="s">
        <v>82</v>
      </c>
      <c r="M22" s="7" t="n">
        <f aca="true">RAND()</f>
        <v>0.672035200754181</v>
      </c>
      <c r="N22" s="7" t="n">
        <f aca="true">RAND()</f>
        <v>0.566817215178162</v>
      </c>
      <c r="O22" s="7"/>
      <c r="P22" s="7"/>
      <c r="Q22" s="7" t="s">
        <v>83</v>
      </c>
      <c r="R22" s="7" t="n">
        <f aca="true">RAND()</f>
        <v>0.678851933917031</v>
      </c>
      <c r="S22" s="7"/>
      <c r="T22" s="7"/>
      <c r="U22" s="7"/>
      <c r="V22" s="7" t="s">
        <v>84</v>
      </c>
      <c r="W22" s="7" t="s">
        <v>45</v>
      </c>
      <c r="X22" s="7" t="n">
        <f aca="true">RAND()</f>
        <v>0.246849515009671</v>
      </c>
      <c r="Z22" s="7" t="s">
        <v>84</v>
      </c>
      <c r="AA22" s="7" t="s">
        <v>19</v>
      </c>
    </row>
    <row r="23" customFormat="false" ht="18" hidden="false" customHeight="true" outlineLevel="0" collapsed="false">
      <c r="A23" s="7" t="s">
        <v>27</v>
      </c>
      <c r="B23" s="7" t="s">
        <v>21</v>
      </c>
      <c r="C23" s="7" t="str">
        <f aca="false">A23&amp;B23</f>
        <v>Bari3_</v>
      </c>
      <c r="D23" s="7" t="n">
        <v>72</v>
      </c>
      <c r="E23" s="7" t="s">
        <v>85</v>
      </c>
      <c r="F23" s="7" t="str">
        <f aca="false">D23&amp;E23</f>
        <v>72C</v>
      </c>
      <c r="G23" s="7" t="str">
        <f aca="false">C23&amp;F23</f>
        <v>Bari3_72C</v>
      </c>
      <c r="H23" s="7" t="n">
        <f aca="true">RAND()</f>
        <v>0.396539580076933</v>
      </c>
      <c r="I23" s="7"/>
      <c r="J23" s="7" t="n">
        <f aca="true">RAND()</f>
        <v>0.976300976471975</v>
      </c>
      <c r="K23" s="7"/>
      <c r="L23" s="7" t="s">
        <v>86</v>
      </c>
      <c r="M23" s="7" t="n">
        <f aca="true">RAND()</f>
        <v>0.762497572693974</v>
      </c>
      <c r="N23" s="7" t="n">
        <f aca="true">RAND()</f>
        <v>0.404265877557918</v>
      </c>
      <c r="O23" s="7"/>
      <c r="P23" s="7"/>
      <c r="Q23" s="7" t="s">
        <v>87</v>
      </c>
      <c r="R23" s="7" t="n">
        <f aca="true">RAND()</f>
        <v>0.963285469915718</v>
      </c>
      <c r="S23" s="7"/>
      <c r="T23" s="7"/>
      <c r="U23" s="7"/>
      <c r="V23" s="7" t="s">
        <v>88</v>
      </c>
      <c r="W23" s="7" t="s">
        <v>45</v>
      </c>
      <c r="X23" s="7" t="n">
        <f aca="true">RAND()</f>
        <v>0.746522902976722</v>
      </c>
      <c r="Z23" s="7" t="s">
        <v>88</v>
      </c>
      <c r="AA23" s="7" t="s">
        <v>19</v>
      </c>
    </row>
    <row r="24" customFormat="false" ht="18" hidden="false" customHeight="true" outlineLevel="0" collapsed="false">
      <c r="A24" s="7" t="s">
        <v>27</v>
      </c>
      <c r="B24" s="7" t="s">
        <v>21</v>
      </c>
      <c r="C24" s="7" t="str">
        <f aca="false">A24&amp;B24</f>
        <v>Bari3_</v>
      </c>
      <c r="D24" s="7" t="n">
        <v>73</v>
      </c>
      <c r="F24" s="7" t="str">
        <f aca="false">D24&amp;E24</f>
        <v>73</v>
      </c>
      <c r="G24" s="7" t="str">
        <f aca="false">C24&amp;F24</f>
        <v>Bari3_73</v>
      </c>
      <c r="H24" s="7" t="n">
        <f aca="true">RAND()</f>
        <v>0.651641364209354</v>
      </c>
      <c r="I24" s="7"/>
      <c r="J24" s="7" t="n">
        <f aca="true">RAND()</f>
        <v>0.666120189940557</v>
      </c>
      <c r="K24" s="7"/>
      <c r="N24" s="7"/>
      <c r="O24" s="7"/>
      <c r="P24" s="7"/>
      <c r="Q24" s="7" t="s">
        <v>89</v>
      </c>
      <c r="R24" s="7" t="n">
        <f aca="true">RAND()</f>
        <v>0.113260243088007</v>
      </c>
      <c r="S24" s="7"/>
      <c r="T24" s="7"/>
      <c r="U24" s="7"/>
      <c r="V24" s="7" t="s">
        <v>90</v>
      </c>
      <c r="W24" s="7" t="s">
        <v>45</v>
      </c>
      <c r="X24" s="7" t="n">
        <f aca="true">RAND()</f>
        <v>0.65702059911564</v>
      </c>
      <c r="Z24" s="7" t="s">
        <v>90</v>
      </c>
      <c r="AA24" s="7" t="s">
        <v>19</v>
      </c>
    </row>
    <row r="25" customFormat="false" ht="18" hidden="false" customHeight="true" outlineLevel="0" collapsed="false">
      <c r="A25" s="7" t="s">
        <v>27</v>
      </c>
      <c r="B25" s="7" t="s">
        <v>21</v>
      </c>
      <c r="C25" s="7" t="str">
        <f aca="false">A25&amp;B25</f>
        <v>Bari3_</v>
      </c>
      <c r="D25" s="7" t="n">
        <v>74</v>
      </c>
      <c r="F25" s="7" t="str">
        <f aca="false">D25&amp;E25</f>
        <v>74</v>
      </c>
      <c r="G25" s="7" t="str">
        <f aca="false">C25&amp;F25</f>
        <v>Bari3_74</v>
      </c>
      <c r="H25" s="7" t="n">
        <f aca="true">RAND()</f>
        <v>0.868703208630905</v>
      </c>
      <c r="I25" s="7"/>
      <c r="J25" s="7" t="n">
        <f aca="true">RAND()</f>
        <v>0.795260007493198</v>
      </c>
      <c r="K25" s="7"/>
      <c r="N25" s="7"/>
      <c r="O25" s="7"/>
      <c r="P25" s="7"/>
      <c r="Q25" s="7" t="s">
        <v>91</v>
      </c>
      <c r="R25" s="7" t="n">
        <f aca="true">RAND()</f>
        <v>0.826058486709371</v>
      </c>
      <c r="S25" s="7"/>
      <c r="T25" s="7"/>
      <c r="U25" s="7"/>
      <c r="V25" s="7" t="s">
        <v>92</v>
      </c>
      <c r="W25" s="7" t="s">
        <v>45</v>
      </c>
      <c r="X25" s="7" t="n">
        <f aca="true">RAND()</f>
        <v>0.235653824871406</v>
      </c>
      <c r="Z25" s="7" t="s">
        <v>92</v>
      </c>
      <c r="AA25" s="7" t="s">
        <v>19</v>
      </c>
    </row>
    <row r="26" customFormat="false" ht="18" hidden="false" customHeight="true" outlineLevel="0" collapsed="false">
      <c r="A26" s="7" t="s">
        <v>27</v>
      </c>
      <c r="B26" s="7" t="s">
        <v>21</v>
      </c>
      <c r="C26" s="7" t="str">
        <f aca="false">A26&amp;B26</f>
        <v>Bari3_</v>
      </c>
      <c r="D26" s="7" t="n">
        <v>75</v>
      </c>
      <c r="F26" s="7" t="str">
        <f aca="false">D26&amp;E26</f>
        <v>75</v>
      </c>
      <c r="G26" s="7" t="str">
        <f aca="false">C26&amp;F26</f>
        <v>Bari3_75</v>
      </c>
      <c r="H26" s="7" t="n">
        <f aca="true">RAND()</f>
        <v>0.964285087538883</v>
      </c>
      <c r="I26" s="7"/>
      <c r="J26" s="7" t="n">
        <f aca="true">RAND()</f>
        <v>0.650799274211749</v>
      </c>
      <c r="K26" s="7"/>
      <c r="N26" s="7"/>
      <c r="O26" s="7"/>
      <c r="P26" s="7"/>
      <c r="Q26" s="7" t="s">
        <v>93</v>
      </c>
      <c r="R26" s="7" t="n">
        <f aca="true">RAND()</f>
        <v>0.852819455089048</v>
      </c>
      <c r="S26" s="7"/>
      <c r="T26" s="7"/>
      <c r="U26" s="7"/>
      <c r="V26" s="7" t="s">
        <v>94</v>
      </c>
      <c r="W26" s="7" t="s">
        <v>45</v>
      </c>
      <c r="X26" s="7" t="n">
        <f aca="true">RAND()</f>
        <v>0.298747712979093</v>
      </c>
      <c r="Z26" s="7" t="s">
        <v>94</v>
      </c>
      <c r="AA26" s="7" t="s">
        <v>19</v>
      </c>
    </row>
    <row r="27" customFormat="false" ht="18" hidden="false" customHeight="true" outlineLevel="0" collapsed="false">
      <c r="A27" s="7" t="s">
        <v>27</v>
      </c>
      <c r="B27" s="7" t="s">
        <v>21</v>
      </c>
      <c r="C27" s="7" t="str">
        <f aca="false">A27&amp;B27</f>
        <v>Bari3_</v>
      </c>
      <c r="D27" s="7" t="n">
        <v>79</v>
      </c>
      <c r="F27" s="7" t="str">
        <f aca="false">D27&amp;E27</f>
        <v>79</v>
      </c>
      <c r="G27" s="7" t="str">
        <f aca="false">C27&amp;F27</f>
        <v>Bari3_79</v>
      </c>
      <c r="H27" s="7" t="n">
        <f aca="true">RAND()</f>
        <v>0.939338105265051</v>
      </c>
      <c r="I27" s="7"/>
      <c r="J27" s="7" t="n">
        <f aca="true">RAND()</f>
        <v>0.0471856852527708</v>
      </c>
      <c r="K27" s="7"/>
      <c r="N27" s="7"/>
      <c r="O27" s="7"/>
      <c r="P27" s="7"/>
      <c r="Q27" s="7" t="s">
        <v>95</v>
      </c>
      <c r="R27" s="7" t="n">
        <f aca="true">RAND()</f>
        <v>0.462649646447971</v>
      </c>
      <c r="S27" s="7"/>
      <c r="T27" s="7"/>
      <c r="U27" s="7"/>
      <c r="V27" s="7" t="s">
        <v>96</v>
      </c>
      <c r="W27" s="7" t="s">
        <v>45</v>
      </c>
      <c r="X27" s="7" t="n">
        <f aca="true">RAND()</f>
        <v>0.0554857964161783</v>
      </c>
      <c r="Z27" s="7" t="s">
        <v>96</v>
      </c>
      <c r="AA27" s="7" t="s">
        <v>19</v>
      </c>
    </row>
    <row r="28" customFormat="false" ht="18" hidden="false" customHeight="true" outlineLevel="0" collapsed="false">
      <c r="A28" s="7" t="s">
        <v>27</v>
      </c>
      <c r="B28" s="7" t="s">
        <v>21</v>
      </c>
      <c r="C28" s="7" t="str">
        <f aca="false">A28&amp;B28</f>
        <v>Bari3_</v>
      </c>
      <c r="D28" s="7" t="n">
        <v>91</v>
      </c>
      <c r="F28" s="7" t="str">
        <f aca="false">D28&amp;E28</f>
        <v>91</v>
      </c>
      <c r="G28" s="7" t="str">
        <f aca="false">C28&amp;F28</f>
        <v>Bari3_91</v>
      </c>
      <c r="H28" s="7" t="n">
        <f aca="true">RAND()</f>
        <v>0.729466455988586</v>
      </c>
      <c r="I28" s="7"/>
      <c r="J28" s="7" t="n">
        <f aca="true">RAND()</f>
        <v>0.140068316832185</v>
      </c>
      <c r="K28" s="7"/>
      <c r="N28" s="7"/>
      <c r="O28" s="7"/>
      <c r="P28" s="7"/>
      <c r="Q28" s="7" t="s">
        <v>97</v>
      </c>
      <c r="R28" s="7" t="n">
        <f aca="true">RAND()</f>
        <v>0.205037529580295</v>
      </c>
      <c r="S28" s="7"/>
      <c r="T28" s="7"/>
      <c r="U28" s="7"/>
      <c r="V28" s="7" t="s">
        <v>98</v>
      </c>
      <c r="W28" s="7" t="s">
        <v>45</v>
      </c>
      <c r="X28" s="7" t="n">
        <f aca="true">RAND()</f>
        <v>0.0211964505724609</v>
      </c>
      <c r="Z28" s="7" t="s">
        <v>98</v>
      </c>
      <c r="AA28" s="7" t="s">
        <v>19</v>
      </c>
    </row>
    <row r="29" customFormat="false" ht="18" hidden="false" customHeight="true" outlineLevel="0" collapsed="false">
      <c r="A29" s="7" t="s">
        <v>27</v>
      </c>
      <c r="B29" s="7" t="s">
        <v>21</v>
      </c>
      <c r="C29" s="7" t="str">
        <f aca="false">A29&amp;B29</f>
        <v>Bari3_</v>
      </c>
      <c r="D29" s="7" t="n">
        <v>92</v>
      </c>
      <c r="F29" s="7" t="str">
        <f aca="false">D29&amp;E29</f>
        <v>92</v>
      </c>
      <c r="G29" s="7" t="str">
        <f aca="false">C29&amp;F29</f>
        <v>Bari3_92</v>
      </c>
      <c r="H29" s="7" t="n">
        <f aca="true">RAND()</f>
        <v>0.298888845834881</v>
      </c>
      <c r="I29" s="7"/>
      <c r="J29" s="7" t="n">
        <f aca="true">RAND()</f>
        <v>0.0445955379400402</v>
      </c>
      <c r="K29" s="7"/>
      <c r="N29" s="7"/>
      <c r="O29" s="7"/>
      <c r="P29" s="7"/>
      <c r="Q29" s="7" t="s">
        <v>99</v>
      </c>
      <c r="R29" s="7" t="n">
        <f aca="true">RAND()</f>
        <v>0.958553079981357</v>
      </c>
      <c r="S29" s="7"/>
      <c r="T29" s="7"/>
      <c r="U29" s="7"/>
      <c r="V29" s="7" t="s">
        <v>100</v>
      </c>
      <c r="W29" s="7" t="s">
        <v>45</v>
      </c>
      <c r="X29" s="7" t="n">
        <f aca="true">RAND()</f>
        <v>0.683816304430366</v>
      </c>
      <c r="Z29" s="7" t="s">
        <v>100</v>
      </c>
      <c r="AA29" s="7" t="s">
        <v>19</v>
      </c>
    </row>
    <row r="30" customFormat="false" ht="18" hidden="false" customHeight="true" outlineLevel="0" collapsed="false">
      <c r="A30" s="7" t="s">
        <v>27</v>
      </c>
      <c r="B30" s="7" t="s">
        <v>21</v>
      </c>
      <c r="C30" s="7" t="str">
        <f aca="false">A30&amp;B30</f>
        <v>Bari3_</v>
      </c>
      <c r="D30" s="7" t="n">
        <v>100</v>
      </c>
      <c r="F30" s="7" t="str">
        <f aca="false">D30&amp;E30</f>
        <v>100</v>
      </c>
      <c r="G30" s="7" t="str">
        <f aca="false">C30&amp;F30</f>
        <v>Bari3_100</v>
      </c>
      <c r="H30" s="7" t="n">
        <f aca="true">RAND()</f>
        <v>0.520448395516723</v>
      </c>
      <c r="I30" s="7"/>
      <c r="J30" s="7" t="n">
        <f aca="true">RAND()</f>
        <v>0.239877198357135</v>
      </c>
      <c r="K30" s="7"/>
      <c r="N30" s="7"/>
      <c r="O30" s="7"/>
      <c r="P30" s="7"/>
      <c r="Q30" s="7" t="s">
        <v>101</v>
      </c>
      <c r="R30" s="7" t="n">
        <f aca="true">RAND()</f>
        <v>0.654520348645747</v>
      </c>
      <c r="S30" s="7"/>
      <c r="T30" s="7"/>
      <c r="U30" s="7"/>
      <c r="V30" s="7" t="s">
        <v>102</v>
      </c>
      <c r="W30" s="7" t="s">
        <v>45</v>
      </c>
      <c r="X30" s="7" t="n">
        <f aca="true">RAND()</f>
        <v>0.64781712484546</v>
      </c>
      <c r="Z30" s="7" t="s">
        <v>102</v>
      </c>
      <c r="AA30" s="7" t="s">
        <v>19</v>
      </c>
    </row>
    <row r="31" customFormat="false" ht="18" hidden="false" customHeight="true" outlineLevel="0" collapsed="false">
      <c r="A31" s="7" t="s">
        <v>27</v>
      </c>
      <c r="B31" s="7" t="s">
        <v>21</v>
      </c>
      <c r="C31" s="7" t="str">
        <f aca="false">A31&amp;B31</f>
        <v>Bari3_</v>
      </c>
      <c r="D31" s="7" t="n">
        <v>101</v>
      </c>
      <c r="F31" s="7" t="str">
        <f aca="false">D31&amp;E31</f>
        <v>101</v>
      </c>
      <c r="G31" s="7" t="str">
        <f aca="false">C31&amp;F31</f>
        <v>Bari3_101</v>
      </c>
      <c r="H31" s="7" t="n">
        <f aca="true">RAND()</f>
        <v>0.567902440205216</v>
      </c>
      <c r="I31" s="7"/>
      <c r="J31" s="7" t="n">
        <f aca="true">RAND()</f>
        <v>0.830669434508309</v>
      </c>
      <c r="K31" s="7"/>
      <c r="N31" s="7"/>
      <c r="O31" s="7"/>
      <c r="P31" s="7"/>
      <c r="Q31" s="7" t="s">
        <v>103</v>
      </c>
      <c r="R31" s="7" t="n">
        <f aca="true">RAND()</f>
        <v>0.116006870521232</v>
      </c>
      <c r="S31" s="7"/>
      <c r="T31" s="7"/>
      <c r="U31" s="7"/>
      <c r="V31" s="7" t="s">
        <v>104</v>
      </c>
      <c r="W31" s="7" t="s">
        <v>45</v>
      </c>
      <c r="X31" s="7" t="n">
        <f aca="true">RAND()</f>
        <v>0.851147560402751</v>
      </c>
      <c r="Z31" s="7" t="s">
        <v>104</v>
      </c>
      <c r="AA31" s="7" t="s">
        <v>19</v>
      </c>
    </row>
    <row r="32" customFormat="false" ht="18" hidden="false" customHeight="true" outlineLevel="0" collapsed="false">
      <c r="A32" s="7" t="s">
        <v>27</v>
      </c>
      <c r="B32" s="7" t="s">
        <v>21</v>
      </c>
      <c r="C32" s="7" t="str">
        <f aca="false">A32&amp;B32</f>
        <v>Bari3_</v>
      </c>
      <c r="D32" s="7" t="n">
        <v>102</v>
      </c>
      <c r="F32" s="7" t="str">
        <f aca="false">D32&amp;E32</f>
        <v>102</v>
      </c>
      <c r="G32" s="7" t="str">
        <f aca="false">C32&amp;F32</f>
        <v>Bari3_102</v>
      </c>
      <c r="H32" s="7" t="n">
        <f aca="true">RAND()</f>
        <v>0.934756398200989</v>
      </c>
      <c r="I32" s="7"/>
      <c r="J32" s="7" t="n">
        <f aca="true">RAND()</f>
        <v>0.413878567749634</v>
      </c>
      <c r="K32" s="7"/>
      <c r="N32" s="7"/>
      <c r="O32" s="7"/>
      <c r="P32" s="7"/>
      <c r="Q32" s="7" t="s">
        <v>105</v>
      </c>
      <c r="R32" s="7" t="n">
        <f aca="true">RAND()</f>
        <v>0.699685828760266</v>
      </c>
      <c r="S32" s="7"/>
      <c r="T32" s="7"/>
      <c r="U32" s="7"/>
      <c r="V32" s="7" t="s">
        <v>106</v>
      </c>
      <c r="W32" s="7" t="s">
        <v>45</v>
      </c>
      <c r="X32" s="7" t="n">
        <f aca="true">RAND()</f>
        <v>0.286361859180033</v>
      </c>
      <c r="Z32" s="7" t="s">
        <v>106</v>
      </c>
      <c r="AA32" s="7" t="s">
        <v>19</v>
      </c>
    </row>
    <row r="33" customFormat="false" ht="18" hidden="false" customHeight="true" outlineLevel="0" collapsed="false">
      <c r="A33" s="7" t="s">
        <v>27</v>
      </c>
      <c r="B33" s="7" t="s">
        <v>21</v>
      </c>
      <c r="C33" s="7" t="str">
        <f aca="false">A33&amp;B33</f>
        <v>Bari3_</v>
      </c>
      <c r="D33" s="7" t="n">
        <v>103</v>
      </c>
      <c r="F33" s="7" t="str">
        <f aca="false">D33&amp;E33</f>
        <v>103</v>
      </c>
      <c r="G33" s="7" t="str">
        <f aca="false">C33&amp;F33</f>
        <v>Bari3_103</v>
      </c>
      <c r="H33" s="7" t="n">
        <f aca="true">RAND()</f>
        <v>0.889723051805049</v>
      </c>
      <c r="I33" s="7"/>
      <c r="J33" s="7" t="n">
        <f aca="true">RAND()</f>
        <v>0.963955328334123</v>
      </c>
      <c r="K33" s="7"/>
      <c r="N33" s="7"/>
      <c r="O33" s="7"/>
      <c r="P33" s="7"/>
      <c r="Q33" s="7" t="s">
        <v>107</v>
      </c>
      <c r="R33" s="7" t="n">
        <f aca="true">RAND()</f>
        <v>0.888673640554771</v>
      </c>
      <c r="S33" s="7"/>
      <c r="T33" s="7"/>
      <c r="U33" s="7"/>
      <c r="V33" s="7" t="s">
        <v>108</v>
      </c>
      <c r="W33" s="7" t="s">
        <v>45</v>
      </c>
      <c r="X33" s="7" t="n">
        <f aca="true">RAND()</f>
        <v>0.381742413621396</v>
      </c>
      <c r="Z33" s="7" t="s">
        <v>108</v>
      </c>
      <c r="AA33" s="7" t="s">
        <v>19</v>
      </c>
    </row>
    <row r="34" customFormat="false" ht="18" hidden="false" customHeight="true" outlineLevel="0" collapsed="false">
      <c r="A34" s="7" t="s">
        <v>27</v>
      </c>
      <c r="B34" s="7" t="s">
        <v>21</v>
      </c>
      <c r="C34" s="7" t="str">
        <f aca="false">A34&amp;B34</f>
        <v>Bari3_</v>
      </c>
      <c r="D34" s="7" t="n">
        <v>104</v>
      </c>
      <c r="F34" s="7" t="str">
        <f aca="false">D34&amp;E34</f>
        <v>104</v>
      </c>
      <c r="G34" s="7" t="str">
        <f aca="false">C34&amp;F34</f>
        <v>Bari3_104</v>
      </c>
      <c r="H34" s="7" t="n">
        <f aca="true">RAND()</f>
        <v>0.0512302301358432</v>
      </c>
      <c r="I34" s="7"/>
      <c r="J34" s="7" t="n">
        <f aca="true">RAND()</f>
        <v>0.275990698719397</v>
      </c>
      <c r="K34" s="7"/>
      <c r="N34" s="7"/>
      <c r="O34" s="7"/>
      <c r="P34" s="7"/>
      <c r="Q34" s="7" t="s">
        <v>109</v>
      </c>
      <c r="R34" s="7" t="n">
        <f aca="true">RAND()</f>
        <v>0.37626780779101</v>
      </c>
      <c r="S34" s="7"/>
      <c r="T34" s="7"/>
      <c r="U34" s="7"/>
      <c r="V34" s="7" t="s">
        <v>110</v>
      </c>
      <c r="W34" s="7" t="s">
        <v>45</v>
      </c>
      <c r="X34" s="7" t="n">
        <f aca="true">RAND()</f>
        <v>0.231140690622851</v>
      </c>
      <c r="Z34" s="7" t="s">
        <v>110</v>
      </c>
      <c r="AA34" s="7" t="s">
        <v>19</v>
      </c>
    </row>
    <row r="35" customFormat="false" ht="18" hidden="false" customHeight="true" outlineLevel="0" collapsed="false">
      <c r="A35" s="7" t="s">
        <v>27</v>
      </c>
      <c r="B35" s="7" t="s">
        <v>21</v>
      </c>
      <c r="C35" s="7" t="str">
        <f aca="false">A35&amp;B35</f>
        <v>Bari3_</v>
      </c>
      <c r="D35" s="7" t="n">
        <v>106</v>
      </c>
      <c r="E35" s="7" t="s">
        <v>77</v>
      </c>
      <c r="F35" s="7" t="str">
        <f aca="false">D35&amp;E35</f>
        <v>106A</v>
      </c>
      <c r="G35" s="7" t="str">
        <f aca="false">C35&amp;F35</f>
        <v>Bari3_106A</v>
      </c>
      <c r="H35" s="7" t="n">
        <f aca="true">RAND()</f>
        <v>0.227379820076749</v>
      </c>
      <c r="I35" s="7"/>
      <c r="J35" s="7" t="n">
        <f aca="true">RAND()</f>
        <v>0.868371471529827</v>
      </c>
      <c r="K35" s="7"/>
      <c r="N35" s="7"/>
      <c r="O35" s="7"/>
      <c r="P35" s="7"/>
      <c r="Q35" s="7" t="s">
        <v>111</v>
      </c>
      <c r="R35" s="7" t="n">
        <f aca="true">RAND()</f>
        <v>0.527892170008272</v>
      </c>
      <c r="S35" s="7"/>
      <c r="T35" s="7"/>
      <c r="U35" s="7"/>
      <c r="V35" s="7" t="s">
        <v>112</v>
      </c>
      <c r="W35" s="7" t="s">
        <v>45</v>
      </c>
      <c r="X35" s="7" t="n">
        <f aca="true">RAND()</f>
        <v>0.707182482583448</v>
      </c>
      <c r="Z35" s="7" t="s">
        <v>112</v>
      </c>
      <c r="AA35" s="7" t="s">
        <v>19</v>
      </c>
    </row>
    <row r="36" customFormat="false" ht="18" hidden="false" customHeight="true" outlineLevel="0" collapsed="false">
      <c r="A36" s="7" t="s">
        <v>27</v>
      </c>
      <c r="B36" s="7" t="s">
        <v>21</v>
      </c>
      <c r="C36" s="7" t="str">
        <f aca="false">A36&amp;B36</f>
        <v>Bari3_</v>
      </c>
      <c r="D36" s="7" t="n">
        <v>106</v>
      </c>
      <c r="E36" s="7" t="s">
        <v>81</v>
      </c>
      <c r="F36" s="7" t="str">
        <f aca="false">D36&amp;E36</f>
        <v>106B</v>
      </c>
      <c r="G36" s="7" t="str">
        <f aca="false">C36&amp;F36</f>
        <v>Bari3_106B</v>
      </c>
      <c r="H36" s="7" t="n">
        <f aca="true">RAND()</f>
        <v>0.620849263155833</v>
      </c>
      <c r="I36" s="7"/>
      <c r="J36" s="7" t="n">
        <f aca="true">RAND()</f>
        <v>0.247386034810916</v>
      </c>
      <c r="K36" s="7"/>
      <c r="N36" s="7"/>
      <c r="O36" s="7"/>
      <c r="P36" s="7"/>
      <c r="Q36" s="7" t="s">
        <v>113</v>
      </c>
      <c r="R36" s="7" t="n">
        <f aca="true">RAND()</f>
        <v>0.662144844885916</v>
      </c>
      <c r="S36" s="7"/>
      <c r="T36" s="7"/>
      <c r="U36" s="7"/>
      <c r="V36" s="7" t="s">
        <v>114</v>
      </c>
      <c r="W36" s="7" t="s">
        <v>45</v>
      </c>
      <c r="X36" s="7" t="n">
        <f aca="true">RAND()</f>
        <v>0.896217030240223</v>
      </c>
      <c r="Z36" s="7" t="s">
        <v>114</v>
      </c>
      <c r="AA36" s="7" t="s">
        <v>19</v>
      </c>
    </row>
    <row r="37" customFormat="false" ht="18" hidden="false" customHeight="true" outlineLevel="0" collapsed="false">
      <c r="A37" s="7" t="s">
        <v>27</v>
      </c>
      <c r="B37" s="7" t="s">
        <v>21</v>
      </c>
      <c r="C37" s="7" t="str">
        <f aca="false">A37&amp;B37</f>
        <v>Bari3_</v>
      </c>
      <c r="D37" s="7" t="n">
        <v>106</v>
      </c>
      <c r="E37" s="7" t="s">
        <v>115</v>
      </c>
      <c r="F37" s="7" t="str">
        <f aca="false">D37&amp;E37</f>
        <v>106D</v>
      </c>
      <c r="G37" s="7" t="str">
        <f aca="false">C37&amp;F37</f>
        <v>Bari3_106D</v>
      </c>
      <c r="H37" s="7" t="n">
        <f aca="true">RAND()</f>
        <v>0.913749838946387</v>
      </c>
      <c r="I37" s="7"/>
      <c r="J37" s="7" t="n">
        <f aca="true">RAND()</f>
        <v>0.780219114152715</v>
      </c>
      <c r="K37" s="7"/>
      <c r="N37" s="7"/>
      <c r="O37" s="7"/>
      <c r="P37" s="7"/>
      <c r="Q37" s="7" t="s">
        <v>116</v>
      </c>
      <c r="R37" s="7" t="n">
        <f aca="true">RAND()</f>
        <v>0.649278581608087</v>
      </c>
      <c r="S37" s="7"/>
      <c r="T37" s="7"/>
      <c r="U37" s="7"/>
      <c r="V37" s="7" t="s">
        <v>117</v>
      </c>
      <c r="W37" s="7" t="s">
        <v>45</v>
      </c>
      <c r="X37" s="7" t="n">
        <f aca="true">RAND()</f>
        <v>0.139897431014106</v>
      </c>
      <c r="Z37" s="7" t="s">
        <v>117</v>
      </c>
      <c r="AA37" s="7" t="s">
        <v>19</v>
      </c>
    </row>
    <row r="38" customFormat="false" ht="18" hidden="false" customHeight="true" outlineLevel="0" collapsed="false">
      <c r="A38" s="7" t="s">
        <v>27</v>
      </c>
      <c r="B38" s="7" t="s">
        <v>21</v>
      </c>
      <c r="C38" s="7" t="str">
        <f aca="false">A38&amp;B38</f>
        <v>Bari3_</v>
      </c>
      <c r="D38" s="7" t="n">
        <v>106</v>
      </c>
      <c r="F38" s="7" t="str">
        <f aca="false">D38&amp;E38</f>
        <v>106</v>
      </c>
      <c r="G38" s="7" t="str">
        <f aca="false">C38&amp;F38</f>
        <v>Bari3_106</v>
      </c>
      <c r="H38" s="7" t="n">
        <f aca="true">RAND()</f>
        <v>0.192884796531871</v>
      </c>
      <c r="I38" s="7"/>
      <c r="J38" s="7" t="n">
        <f aca="true">RAND()</f>
        <v>0.414245603373274</v>
      </c>
      <c r="K38" s="7"/>
      <c r="N38" s="7"/>
      <c r="O38" s="7"/>
      <c r="P38" s="7"/>
      <c r="Q38" s="7" t="s">
        <v>118</v>
      </c>
      <c r="R38" s="7" t="n">
        <f aca="true">RAND()</f>
        <v>0.141719487728551</v>
      </c>
      <c r="S38" s="7"/>
      <c r="T38" s="7"/>
      <c r="U38" s="7"/>
      <c r="V38" s="7" t="s">
        <v>119</v>
      </c>
      <c r="W38" s="7" t="s">
        <v>45</v>
      </c>
      <c r="X38" s="7" t="n">
        <f aca="true">RAND()</f>
        <v>0.790051725693047</v>
      </c>
      <c r="Z38" s="7" t="s">
        <v>119</v>
      </c>
      <c r="AA38" s="7" t="s">
        <v>19</v>
      </c>
    </row>
    <row r="39" customFormat="false" ht="18" hidden="false" customHeight="true" outlineLevel="0" collapsed="false">
      <c r="A39" s="7" t="s">
        <v>27</v>
      </c>
      <c r="B39" s="7" t="s">
        <v>21</v>
      </c>
      <c r="C39" s="7" t="str">
        <f aca="false">A39&amp;B39</f>
        <v>Bari3_</v>
      </c>
      <c r="D39" s="7" t="n">
        <v>110</v>
      </c>
      <c r="F39" s="7" t="str">
        <f aca="false">D39&amp;E39</f>
        <v>110</v>
      </c>
      <c r="G39" s="7" t="str">
        <f aca="false">C39&amp;F39</f>
        <v>Bari3_110</v>
      </c>
      <c r="H39" s="7" t="n">
        <f aca="true">RAND()</f>
        <v>0.468876925297082</v>
      </c>
      <c r="I39" s="7"/>
      <c r="J39" s="7" t="n">
        <f aca="true">RAND()</f>
        <v>0.475373370805755</v>
      </c>
      <c r="K39" s="7"/>
      <c r="N39" s="7"/>
      <c r="O39" s="7"/>
      <c r="P39" s="7"/>
      <c r="Q39" s="7" t="s">
        <v>120</v>
      </c>
      <c r="R39" s="7" t="n">
        <f aca="true">RAND()</f>
        <v>0.113460432505235</v>
      </c>
      <c r="S39" s="7"/>
      <c r="T39" s="7"/>
      <c r="U39" s="7"/>
      <c r="V39" s="7" t="s">
        <v>121</v>
      </c>
      <c r="W39" s="7" t="s">
        <v>45</v>
      </c>
      <c r="X39" s="7" t="n">
        <f aca="true">RAND()</f>
        <v>0.67715454637073</v>
      </c>
      <c r="Z39" s="7" t="s">
        <v>121</v>
      </c>
      <c r="AA39" s="7" t="s">
        <v>19</v>
      </c>
    </row>
    <row r="40" customFormat="false" ht="18" hidden="false" customHeight="true" outlineLevel="0" collapsed="false">
      <c r="A40" s="7" t="s">
        <v>27</v>
      </c>
      <c r="B40" s="7" t="s">
        <v>21</v>
      </c>
      <c r="C40" s="7" t="str">
        <f aca="false">A40&amp;B40</f>
        <v>Bari3_</v>
      </c>
      <c r="D40" s="7" t="n">
        <v>112</v>
      </c>
      <c r="F40" s="7" t="str">
        <f aca="false">D40&amp;E40</f>
        <v>112</v>
      </c>
      <c r="G40" s="7" t="str">
        <f aca="false">C40&amp;F40</f>
        <v>Bari3_112</v>
      </c>
      <c r="H40" s="7" t="n">
        <f aca="true">RAND()</f>
        <v>0.149894198868424</v>
      </c>
      <c r="I40" s="7"/>
      <c r="J40" s="7" t="n">
        <f aca="true">RAND()</f>
        <v>0.241300232009962</v>
      </c>
      <c r="K40" s="7"/>
      <c r="N40" s="7"/>
      <c r="O40" s="7"/>
      <c r="P40" s="7"/>
      <c r="Q40" s="7" t="s">
        <v>122</v>
      </c>
      <c r="R40" s="7" t="n">
        <f aca="true">RAND()</f>
        <v>0.42399500310421</v>
      </c>
      <c r="S40" s="7"/>
      <c r="T40" s="7"/>
      <c r="U40" s="7"/>
      <c r="V40" s="7" t="s">
        <v>123</v>
      </c>
      <c r="W40" s="7" t="s">
        <v>124</v>
      </c>
      <c r="X40" s="7" t="n">
        <f aca="true">RAND()</f>
        <v>0.843519737944007</v>
      </c>
      <c r="Z40" s="7" t="s">
        <v>123</v>
      </c>
      <c r="AA40" s="7" t="s">
        <v>19</v>
      </c>
    </row>
    <row r="41" customFormat="false" ht="18" hidden="false" customHeight="true" outlineLevel="0" collapsed="false">
      <c r="A41" s="7" t="s">
        <v>30</v>
      </c>
      <c r="B41" s="7" t="s">
        <v>21</v>
      </c>
      <c r="C41" s="7" t="str">
        <f aca="false">A41&amp;B41</f>
        <v>Besev_</v>
      </c>
      <c r="D41" s="7" t="n">
        <v>65</v>
      </c>
      <c r="F41" s="7" t="str">
        <f aca="false">D41&amp;E41</f>
        <v>65</v>
      </c>
      <c r="G41" s="7" t="str">
        <f aca="false">C41&amp;F41</f>
        <v>Besev_65</v>
      </c>
      <c r="H41" s="7" t="n">
        <f aca="true">RAND()</f>
        <v>0.939660405972973</v>
      </c>
      <c r="I41" s="7" t="n">
        <f aca="false">AVERAGE(H41:H48)</f>
        <v>0.52971139215515</v>
      </c>
      <c r="J41" s="7" t="n">
        <f aca="true">RAND()</f>
        <v>0.0760318587999791</v>
      </c>
      <c r="K41" s="7" t="e">
        <f aca="false">stdev.s(H41:H48)</f>
        <v>#NAME?</v>
      </c>
      <c r="N41" s="7"/>
      <c r="O41" s="7"/>
      <c r="P41" s="7"/>
      <c r="Q41" s="7" t="s">
        <v>125</v>
      </c>
      <c r="R41" s="7" t="n">
        <f aca="true">RAND()</f>
        <v>0.225896393181756</v>
      </c>
      <c r="S41" s="7"/>
      <c r="T41" s="7"/>
      <c r="U41" s="7"/>
      <c r="V41" s="7" t="s">
        <v>126</v>
      </c>
      <c r="W41" s="7" t="s">
        <v>124</v>
      </c>
      <c r="X41" s="7" t="n">
        <f aca="true">RAND()</f>
        <v>0.30221562483348</v>
      </c>
      <c r="Z41" s="7" t="s">
        <v>126</v>
      </c>
      <c r="AA41" s="7" t="s">
        <v>19</v>
      </c>
    </row>
    <row r="42" customFormat="false" ht="18" hidden="false" customHeight="true" outlineLevel="0" collapsed="false">
      <c r="A42" s="7" t="s">
        <v>30</v>
      </c>
      <c r="B42" s="7" t="s">
        <v>21</v>
      </c>
      <c r="C42" s="7" t="str">
        <f aca="false">A42&amp;B42</f>
        <v>Besev_</v>
      </c>
      <c r="D42" s="7" t="n">
        <v>66</v>
      </c>
      <c r="F42" s="7" t="str">
        <f aca="false">D42&amp;E42</f>
        <v>66</v>
      </c>
      <c r="G42" s="7" t="str">
        <f aca="false">C42&amp;F42</f>
        <v>Besev_66</v>
      </c>
      <c r="H42" s="7" t="n">
        <f aca="true">RAND()</f>
        <v>0.506610150216147</v>
      </c>
      <c r="I42" s="7"/>
      <c r="J42" s="7" t="n">
        <f aca="true">RAND()</f>
        <v>0.0754576490726322</v>
      </c>
      <c r="K42" s="7"/>
      <c r="N42" s="7"/>
      <c r="O42" s="7"/>
      <c r="P42" s="7"/>
      <c r="Q42" s="7" t="s">
        <v>127</v>
      </c>
      <c r="R42" s="7" t="n">
        <f aca="true">RAND()</f>
        <v>0.59569607488811</v>
      </c>
      <c r="S42" s="7"/>
      <c r="T42" s="7"/>
      <c r="U42" s="7"/>
      <c r="V42" s="7" t="s">
        <v>128</v>
      </c>
      <c r="W42" s="7" t="s">
        <v>124</v>
      </c>
      <c r="X42" s="7" t="n">
        <f aca="true">RAND()</f>
        <v>0.167750698747113</v>
      </c>
      <c r="Z42" s="7" t="s">
        <v>128</v>
      </c>
      <c r="AA42" s="7" t="s">
        <v>19</v>
      </c>
    </row>
    <row r="43" customFormat="false" ht="18" hidden="false" customHeight="true" outlineLevel="0" collapsed="false">
      <c r="A43" s="7" t="s">
        <v>30</v>
      </c>
      <c r="B43" s="7" t="s">
        <v>21</v>
      </c>
      <c r="C43" s="7" t="str">
        <f aca="false">A43&amp;B43</f>
        <v>Besev_</v>
      </c>
      <c r="D43" s="7" t="n">
        <v>74</v>
      </c>
      <c r="F43" s="7" t="str">
        <f aca="false">D43&amp;E43</f>
        <v>74</v>
      </c>
      <c r="G43" s="7" t="str">
        <f aca="false">C43&amp;F43</f>
        <v>Besev_74</v>
      </c>
      <c r="H43" s="7" t="n">
        <f aca="true">RAND()</f>
        <v>0.534036267315969</v>
      </c>
      <c r="I43" s="7"/>
      <c r="J43" s="7" t="n">
        <f aca="true">RAND()</f>
        <v>0.361373674822971</v>
      </c>
      <c r="K43" s="7"/>
      <c r="N43" s="7"/>
      <c r="O43" s="7"/>
      <c r="P43" s="7"/>
      <c r="Q43" s="7" t="s">
        <v>129</v>
      </c>
      <c r="R43" s="7" t="n">
        <f aca="true">RAND()</f>
        <v>0.293726419098675</v>
      </c>
      <c r="S43" s="7"/>
      <c r="T43" s="7"/>
      <c r="U43" s="7"/>
      <c r="V43" s="7" t="s">
        <v>130</v>
      </c>
      <c r="W43" s="7" t="s">
        <v>124</v>
      </c>
      <c r="X43" s="7" t="n">
        <f aca="true">RAND()</f>
        <v>0.517035444499925</v>
      </c>
      <c r="Z43" s="7" t="s">
        <v>130</v>
      </c>
      <c r="AA43" s="7" t="s">
        <v>19</v>
      </c>
    </row>
    <row r="44" customFormat="false" ht="18" hidden="false" customHeight="true" outlineLevel="0" collapsed="false">
      <c r="A44" s="7" t="s">
        <v>30</v>
      </c>
      <c r="B44" s="7" t="s">
        <v>21</v>
      </c>
      <c r="C44" s="7" t="str">
        <f aca="false">A44&amp;B44</f>
        <v>Besev_</v>
      </c>
      <c r="D44" s="7" t="n">
        <v>75</v>
      </c>
      <c r="F44" s="7" t="str">
        <f aca="false">D44&amp;E44</f>
        <v>75</v>
      </c>
      <c r="G44" s="7" t="str">
        <f aca="false">C44&amp;F44</f>
        <v>Besev_75</v>
      </c>
      <c r="H44" s="7" t="n">
        <f aca="true">RAND()</f>
        <v>0.399444178212434</v>
      </c>
      <c r="I44" s="7"/>
      <c r="J44" s="7" t="n">
        <f aca="true">RAND()</f>
        <v>0.789391475031152</v>
      </c>
      <c r="K44" s="7"/>
      <c r="N44" s="7"/>
      <c r="O44" s="7"/>
      <c r="P44" s="7"/>
      <c r="Q44" s="7" t="s">
        <v>131</v>
      </c>
      <c r="R44" s="7" t="n">
        <f aca="true">RAND()</f>
        <v>0.66083487146534</v>
      </c>
      <c r="S44" s="7"/>
      <c r="T44" s="7"/>
      <c r="U44" s="7"/>
      <c r="V44" s="7" t="s">
        <v>132</v>
      </c>
      <c r="W44" s="7" t="s">
        <v>124</v>
      </c>
      <c r="X44" s="7" t="n">
        <f aca="true">RAND()</f>
        <v>0.681083428906277</v>
      </c>
      <c r="Z44" s="7" t="s">
        <v>132</v>
      </c>
      <c r="AA44" s="7" t="s">
        <v>19</v>
      </c>
    </row>
    <row r="45" customFormat="false" ht="18" hidden="false" customHeight="true" outlineLevel="0" collapsed="false">
      <c r="A45" s="7" t="s">
        <v>30</v>
      </c>
      <c r="B45" s="7" t="s">
        <v>21</v>
      </c>
      <c r="C45" s="7" t="str">
        <f aca="false">A45&amp;B45</f>
        <v>Besev_</v>
      </c>
      <c r="D45" s="7" t="n">
        <v>79</v>
      </c>
      <c r="F45" s="7" t="str">
        <f aca="false">D45&amp;E45</f>
        <v>79</v>
      </c>
      <c r="G45" s="7" t="str">
        <f aca="false">C45&amp;F45</f>
        <v>Besev_79</v>
      </c>
      <c r="H45" s="7" t="n">
        <f aca="true">RAND()</f>
        <v>0.407090154942125</v>
      </c>
      <c r="I45" s="7"/>
      <c r="J45" s="7" t="n">
        <f aca="true">RAND()</f>
        <v>0.058673371328041</v>
      </c>
      <c r="K45" s="7"/>
      <c r="N45" s="7"/>
      <c r="O45" s="7"/>
      <c r="P45" s="7"/>
      <c r="Q45" s="7" t="s">
        <v>133</v>
      </c>
      <c r="R45" s="7" t="n">
        <f aca="true">RAND()</f>
        <v>0.562840812606737</v>
      </c>
      <c r="S45" s="7"/>
      <c r="T45" s="7"/>
      <c r="U45" s="7"/>
      <c r="V45" s="7" t="s">
        <v>134</v>
      </c>
      <c r="W45" s="7" t="s">
        <v>124</v>
      </c>
      <c r="X45" s="7" t="n">
        <f aca="true">RAND()</f>
        <v>0.031602859729901</v>
      </c>
      <c r="Z45" s="7" t="s">
        <v>134</v>
      </c>
      <c r="AA45" s="7" t="s">
        <v>19</v>
      </c>
    </row>
    <row r="46" customFormat="false" ht="18" hidden="false" customHeight="true" outlineLevel="0" collapsed="false">
      <c r="A46" s="7" t="s">
        <v>30</v>
      </c>
      <c r="B46" s="7" t="s">
        <v>21</v>
      </c>
      <c r="C46" s="7" t="str">
        <f aca="false">A46&amp;B46</f>
        <v>Besev_</v>
      </c>
      <c r="D46" s="7" t="n">
        <v>83</v>
      </c>
      <c r="F46" s="7" t="str">
        <f aca="false">D46&amp;E46</f>
        <v>83</v>
      </c>
      <c r="G46" s="7" t="str">
        <f aca="false">C46&amp;F46</f>
        <v>Besev_83</v>
      </c>
      <c r="H46" s="7" t="n">
        <f aca="true">RAND()</f>
        <v>0.816535854013637</v>
      </c>
      <c r="I46" s="7"/>
      <c r="J46" s="7" t="n">
        <f aca="true">RAND()</f>
        <v>0.228464279789478</v>
      </c>
      <c r="K46" s="7"/>
      <c r="N46" s="7"/>
      <c r="O46" s="7"/>
      <c r="P46" s="7"/>
      <c r="Q46" s="7" t="s">
        <v>135</v>
      </c>
      <c r="R46" s="7" t="n">
        <f aca="true">RAND()</f>
        <v>0.830655295401812</v>
      </c>
      <c r="S46" s="7"/>
      <c r="T46" s="7"/>
      <c r="U46" s="7"/>
      <c r="V46" s="7" t="s">
        <v>136</v>
      </c>
      <c r="W46" s="7" t="s">
        <v>124</v>
      </c>
      <c r="X46" s="7" t="n">
        <f aca="true">RAND()</f>
        <v>0.235892878379673</v>
      </c>
      <c r="Z46" s="7" t="s">
        <v>136</v>
      </c>
      <c r="AA46" s="7" t="s">
        <v>19</v>
      </c>
    </row>
    <row r="47" customFormat="false" ht="18" hidden="false" customHeight="true" outlineLevel="0" collapsed="false">
      <c r="A47" s="7" t="s">
        <v>30</v>
      </c>
      <c r="B47" s="7" t="s">
        <v>21</v>
      </c>
      <c r="C47" s="7" t="str">
        <f aca="false">A47&amp;B47</f>
        <v>Besev_</v>
      </c>
      <c r="D47" s="7" t="n">
        <v>61</v>
      </c>
      <c r="F47" s="7" t="str">
        <f aca="false">D47&amp;E47</f>
        <v>61</v>
      </c>
      <c r="G47" s="7" t="str">
        <f aca="false">C47&amp;F47</f>
        <v>Besev_61</v>
      </c>
      <c r="H47" s="7" t="n">
        <f aca="true">RAND()</f>
        <v>0.195867066038772</v>
      </c>
      <c r="I47" s="7"/>
      <c r="J47" s="7" t="n">
        <f aca="true">RAND()</f>
        <v>0.0980441966094077</v>
      </c>
      <c r="K47" s="7"/>
      <c r="N47" s="7"/>
      <c r="O47" s="7"/>
      <c r="P47" s="7"/>
      <c r="Q47" s="7" t="s">
        <v>137</v>
      </c>
      <c r="R47" s="7" t="n">
        <f aca="true">RAND()</f>
        <v>0.611471500247717</v>
      </c>
      <c r="S47" s="7"/>
      <c r="T47" s="7"/>
      <c r="U47" s="7"/>
      <c r="V47" s="7" t="s">
        <v>138</v>
      </c>
      <c r="W47" s="7" t="s">
        <v>124</v>
      </c>
      <c r="X47" s="7" t="n">
        <f aca="true">RAND()</f>
        <v>0.776236317353323</v>
      </c>
      <c r="Z47" s="7" t="s">
        <v>138</v>
      </c>
      <c r="AA47" s="7" t="s">
        <v>19</v>
      </c>
    </row>
    <row r="48" customFormat="false" ht="18" hidden="false" customHeight="true" outlineLevel="0" collapsed="false">
      <c r="A48" s="7" t="s">
        <v>30</v>
      </c>
      <c r="B48" s="7" t="s">
        <v>21</v>
      </c>
      <c r="C48" s="7" t="str">
        <f aca="false">A48&amp;B48</f>
        <v>Besev_</v>
      </c>
      <c r="D48" s="7" t="n">
        <v>62</v>
      </c>
      <c r="F48" s="7" t="str">
        <f aca="false">D48&amp;E48</f>
        <v>62</v>
      </c>
      <c r="G48" s="7" t="str">
        <f aca="false">C48&amp;F48</f>
        <v>Besev_62</v>
      </c>
      <c r="H48" s="7" t="n">
        <f aca="true">RAND()</f>
        <v>0.438447060529143</v>
      </c>
      <c r="I48" s="7"/>
      <c r="J48" s="7" t="n">
        <f aca="true">RAND()</f>
        <v>0.734351082937792</v>
      </c>
      <c r="K48" s="7"/>
      <c r="N48" s="7"/>
      <c r="O48" s="7"/>
      <c r="P48" s="7"/>
      <c r="Q48" s="7" t="s">
        <v>139</v>
      </c>
      <c r="R48" s="7" t="n">
        <f aca="true">RAND()</f>
        <v>0.909403596771881</v>
      </c>
      <c r="S48" s="7"/>
      <c r="T48" s="7"/>
      <c r="U48" s="7"/>
      <c r="V48" s="7" t="s">
        <v>140</v>
      </c>
      <c r="W48" s="7" t="s">
        <v>141</v>
      </c>
      <c r="X48" s="7" t="n">
        <f aca="true">RAND()</f>
        <v>0.358502693707123</v>
      </c>
      <c r="Z48" s="7" t="s">
        <v>140</v>
      </c>
      <c r="AA48" s="7" t="s">
        <v>142</v>
      </c>
    </row>
    <row r="49" customFormat="false" ht="18" hidden="false" customHeight="true" outlineLevel="0" collapsed="false">
      <c r="A49" s="7" t="s">
        <v>33</v>
      </c>
      <c r="B49" s="7" t="s">
        <v>21</v>
      </c>
      <c r="C49" s="7" t="str">
        <f aca="false">A49&amp;B49</f>
        <v>Cermik_</v>
      </c>
      <c r="D49" s="7" t="n">
        <v>61</v>
      </c>
      <c r="F49" s="7" t="str">
        <f aca="false">D49&amp;E49</f>
        <v>61</v>
      </c>
      <c r="G49" s="7" t="str">
        <f aca="false">C49&amp;F49</f>
        <v>Cermik_61</v>
      </c>
      <c r="H49" s="7" t="n">
        <f aca="true">RAND()</f>
        <v>0.175964890280738</v>
      </c>
      <c r="I49" s="7" t="n">
        <f aca="false">AVERAGE(H49:H54)</f>
        <v>0.47376251174137</v>
      </c>
      <c r="J49" s="7" t="n">
        <f aca="true">RAND()</f>
        <v>0.0959686005953699</v>
      </c>
      <c r="K49" s="7" t="e">
        <f aca="false">stdev.s(H49:H54)</f>
        <v>#NAME?</v>
      </c>
      <c r="N49" s="7"/>
      <c r="O49" s="7"/>
      <c r="P49" s="7"/>
      <c r="Q49" s="7" t="s">
        <v>143</v>
      </c>
      <c r="R49" s="7" t="n">
        <f aca="true">RAND()</f>
        <v>0.750832963269204</v>
      </c>
      <c r="S49" s="7"/>
      <c r="T49" s="7"/>
      <c r="U49" s="7"/>
      <c r="V49" s="7" t="s">
        <v>144</v>
      </c>
      <c r="W49" s="7" t="s">
        <v>141</v>
      </c>
      <c r="X49" s="7" t="n">
        <f aca="true">RAND()</f>
        <v>0.737240719841793</v>
      </c>
      <c r="Z49" s="7" t="s">
        <v>144</v>
      </c>
      <c r="AA49" s="7" t="s">
        <v>142</v>
      </c>
    </row>
    <row r="50" customFormat="false" ht="18" hidden="false" customHeight="true" outlineLevel="0" collapsed="false">
      <c r="A50" s="7" t="s">
        <v>33</v>
      </c>
      <c r="B50" s="7" t="s">
        <v>21</v>
      </c>
      <c r="C50" s="7" t="str">
        <f aca="false">A50&amp;B50</f>
        <v>Cermik_</v>
      </c>
      <c r="D50" s="7" t="n">
        <v>63</v>
      </c>
      <c r="F50" s="7" t="str">
        <f aca="false">D50&amp;E50</f>
        <v>63</v>
      </c>
      <c r="G50" s="7" t="str">
        <f aca="false">C50&amp;F50</f>
        <v>Cermik_63</v>
      </c>
      <c r="H50" s="7" t="n">
        <f aca="true">RAND()</f>
        <v>0.580383129650727</v>
      </c>
      <c r="I50" s="7"/>
      <c r="J50" s="7" t="n">
        <f aca="true">RAND()</f>
        <v>0.93606887338683</v>
      </c>
      <c r="K50" s="7"/>
      <c r="N50" s="7"/>
      <c r="O50" s="7"/>
      <c r="P50" s="7"/>
      <c r="Q50" s="7" t="s">
        <v>145</v>
      </c>
      <c r="R50" s="7" t="n">
        <f aca="true">RAND()</f>
        <v>0.491627388633788</v>
      </c>
      <c r="S50" s="7"/>
      <c r="T50" s="7"/>
      <c r="U50" s="7"/>
      <c r="V50" s="7" t="s">
        <v>146</v>
      </c>
      <c r="W50" s="7" t="s">
        <v>141</v>
      </c>
      <c r="X50" s="7" t="n">
        <f aca="true">RAND()</f>
        <v>0.517088072141632</v>
      </c>
      <c r="Z50" s="7" t="s">
        <v>146</v>
      </c>
      <c r="AA50" s="7" t="s">
        <v>142</v>
      </c>
    </row>
    <row r="51" customFormat="false" ht="18" hidden="false" customHeight="true" outlineLevel="0" collapsed="false">
      <c r="A51" s="7" t="s">
        <v>33</v>
      </c>
      <c r="B51" s="7" t="s">
        <v>21</v>
      </c>
      <c r="C51" s="7" t="str">
        <f aca="false">A51&amp;B51</f>
        <v>Cermik_</v>
      </c>
      <c r="D51" s="7" t="n">
        <v>71</v>
      </c>
      <c r="F51" s="7" t="str">
        <f aca="false">D51&amp;E51</f>
        <v>71</v>
      </c>
      <c r="G51" s="7" t="str">
        <f aca="false">C51&amp;F51</f>
        <v>Cermik_71</v>
      </c>
      <c r="H51" s="7" t="n">
        <f aca="true">RAND()</f>
        <v>0.0873897417914122</v>
      </c>
      <c r="I51" s="7"/>
      <c r="J51" s="7" t="n">
        <f aca="true">RAND()</f>
        <v>0.335217885905877</v>
      </c>
      <c r="K51" s="7"/>
      <c r="N51" s="7"/>
      <c r="O51" s="7"/>
      <c r="P51" s="7"/>
      <c r="Q51" s="7" t="s">
        <v>147</v>
      </c>
      <c r="R51" s="7" t="n">
        <f aca="true">RAND()</f>
        <v>0.440195731120184</v>
      </c>
      <c r="S51" s="7"/>
      <c r="T51" s="7"/>
      <c r="U51" s="7"/>
      <c r="V51" s="7" t="s">
        <v>148</v>
      </c>
      <c r="W51" s="7" t="s">
        <v>141</v>
      </c>
      <c r="X51" s="7" t="n">
        <f aca="true">RAND()</f>
        <v>0.641879764618352</v>
      </c>
      <c r="Z51" s="7" t="s">
        <v>148</v>
      </c>
      <c r="AA51" s="7" t="s">
        <v>142</v>
      </c>
    </row>
    <row r="52" customFormat="false" ht="18" hidden="false" customHeight="true" outlineLevel="0" collapsed="false">
      <c r="A52" s="7" t="s">
        <v>33</v>
      </c>
      <c r="B52" s="7" t="s">
        <v>21</v>
      </c>
      <c r="C52" s="7" t="str">
        <f aca="false">A52&amp;B52</f>
        <v>Cermik_</v>
      </c>
      <c r="D52" s="7" t="n">
        <v>72</v>
      </c>
      <c r="F52" s="7" t="str">
        <f aca="false">D52&amp;E52</f>
        <v>72</v>
      </c>
      <c r="G52" s="7" t="str">
        <f aca="false">C52&amp;F52</f>
        <v>Cermik_72</v>
      </c>
      <c r="H52" s="7" t="n">
        <f aca="true">RAND()</f>
        <v>0.979530559852719</v>
      </c>
      <c r="I52" s="7"/>
      <c r="J52" s="7" t="n">
        <f aca="true">RAND()</f>
        <v>0.13517622416839</v>
      </c>
      <c r="K52" s="7"/>
      <c r="N52" s="7"/>
      <c r="O52" s="7"/>
      <c r="P52" s="7"/>
      <c r="Q52" s="7" t="s">
        <v>149</v>
      </c>
      <c r="R52" s="7" t="n">
        <f aca="true">RAND()</f>
        <v>0.897320499178022</v>
      </c>
      <c r="S52" s="7"/>
      <c r="T52" s="7"/>
      <c r="U52" s="7"/>
      <c r="V52" s="7" t="s">
        <v>150</v>
      </c>
      <c r="W52" s="7" t="s">
        <v>141</v>
      </c>
      <c r="X52" s="7" t="n">
        <f aca="true">RAND()</f>
        <v>0.34772535180673</v>
      </c>
      <c r="Z52" s="7" t="s">
        <v>150</v>
      </c>
      <c r="AA52" s="7" t="s">
        <v>142</v>
      </c>
    </row>
    <row r="53" customFormat="false" ht="18" hidden="false" customHeight="true" outlineLevel="0" collapsed="false">
      <c r="A53" s="7" t="s">
        <v>33</v>
      </c>
      <c r="B53" s="7" t="s">
        <v>21</v>
      </c>
      <c r="C53" s="7" t="str">
        <f aca="false">A53&amp;B53</f>
        <v>Cermik_</v>
      </c>
      <c r="D53" s="7" t="n">
        <v>73</v>
      </c>
      <c r="F53" s="7" t="str">
        <f aca="false">D53&amp;E53</f>
        <v>73</v>
      </c>
      <c r="G53" s="7" t="str">
        <f aca="false">C53&amp;F53</f>
        <v>Cermik_73</v>
      </c>
      <c r="H53" s="7" t="n">
        <f aca="true">RAND()</f>
        <v>0.742241797270253</v>
      </c>
      <c r="I53" s="7"/>
      <c r="J53" s="7" t="n">
        <f aca="true">RAND()</f>
        <v>0.610845295712352</v>
      </c>
      <c r="K53" s="7"/>
      <c r="N53" s="7"/>
      <c r="O53" s="7"/>
      <c r="P53" s="7"/>
      <c r="Q53" s="7" t="s">
        <v>151</v>
      </c>
      <c r="R53" s="7" t="n">
        <f aca="true">RAND()</f>
        <v>0.513278049184009</v>
      </c>
      <c r="S53" s="7"/>
      <c r="T53" s="7"/>
      <c r="U53" s="7"/>
      <c r="V53" s="7" t="s">
        <v>152</v>
      </c>
      <c r="W53" s="7" t="s">
        <v>141</v>
      </c>
      <c r="X53" s="7" t="n">
        <f aca="true">RAND()</f>
        <v>0.962626900989562</v>
      </c>
      <c r="Z53" s="7" t="s">
        <v>152</v>
      </c>
      <c r="AA53" s="7" t="s">
        <v>142</v>
      </c>
    </row>
    <row r="54" customFormat="false" ht="18" hidden="false" customHeight="true" outlineLevel="0" collapsed="false">
      <c r="A54" s="7" t="s">
        <v>33</v>
      </c>
      <c r="B54" s="7" t="s">
        <v>21</v>
      </c>
      <c r="C54" s="7" t="str">
        <f aca="false">A54&amp;B54</f>
        <v>Cermik_</v>
      </c>
      <c r="D54" s="7" t="n">
        <v>75</v>
      </c>
      <c r="F54" s="7" t="str">
        <f aca="false">D54&amp;E54</f>
        <v>75</v>
      </c>
      <c r="G54" s="7" t="str">
        <f aca="false">C54&amp;F54</f>
        <v>Cermik_75</v>
      </c>
      <c r="H54" s="7" t="n">
        <f aca="true">RAND()</f>
        <v>0.27706495160237</v>
      </c>
      <c r="I54" s="7"/>
      <c r="J54" s="7" t="n">
        <f aca="true">RAND()</f>
        <v>0.538302280008793</v>
      </c>
      <c r="K54" s="7"/>
      <c r="N54" s="7"/>
      <c r="O54" s="7"/>
      <c r="P54" s="7"/>
      <c r="Q54" s="7" t="s">
        <v>153</v>
      </c>
      <c r="R54" s="7" t="n">
        <f aca="true">RAND()</f>
        <v>0.641562552889809</v>
      </c>
      <c r="S54" s="7"/>
      <c r="T54" s="7"/>
      <c r="U54" s="7"/>
      <c r="V54" s="7" t="s">
        <v>154</v>
      </c>
      <c r="W54" s="7" t="s">
        <v>155</v>
      </c>
      <c r="X54" s="7" t="n">
        <f aca="true">RAND()</f>
        <v>0.771960732294247</v>
      </c>
      <c r="Z54" s="7" t="s">
        <v>154</v>
      </c>
      <c r="AA54" s="7" t="s">
        <v>19</v>
      </c>
    </row>
    <row r="55" customFormat="false" ht="18" hidden="false" customHeight="true" outlineLevel="0" collapsed="false">
      <c r="A55" s="7" t="s">
        <v>36</v>
      </c>
      <c r="B55" s="7" t="s">
        <v>21</v>
      </c>
      <c r="C55" s="7" t="str">
        <f aca="false">A55&amp;B55</f>
        <v>Cudi1_</v>
      </c>
      <c r="D55" s="7" t="n">
        <v>4</v>
      </c>
      <c r="F55" s="7" t="str">
        <f aca="false">D55&amp;E55</f>
        <v>4</v>
      </c>
      <c r="G55" s="7" t="str">
        <f aca="false">C55&amp;F55</f>
        <v>Cudi1_4</v>
      </c>
      <c r="H55" s="7" t="n">
        <f aca="true">RAND()</f>
        <v>0.389017776353285</v>
      </c>
      <c r="I55" s="7" t="n">
        <f aca="false">AVERAGE(H55:H73)</f>
        <v>0.477052829632732</v>
      </c>
      <c r="J55" s="7" t="n">
        <f aca="true">RAND()</f>
        <v>0.575029990635812</v>
      </c>
      <c r="K55" s="7" t="e">
        <f aca="false">stdev.s(H55:H73)</f>
        <v>#NAME?</v>
      </c>
      <c r="N55" s="7"/>
      <c r="O55" s="7"/>
      <c r="P55" s="7"/>
      <c r="Q55" s="7" t="s">
        <v>156</v>
      </c>
      <c r="R55" s="7" t="n">
        <f aca="true">RAND()</f>
        <v>0.308105637785047</v>
      </c>
      <c r="S55" s="7"/>
      <c r="T55" s="7"/>
      <c r="U55" s="7"/>
      <c r="V55" s="7" t="s">
        <v>157</v>
      </c>
      <c r="W55" s="7" t="s">
        <v>155</v>
      </c>
      <c r="X55" s="7" t="n">
        <f aca="true">RAND()</f>
        <v>0.191862096078694</v>
      </c>
      <c r="Z55" s="7" t="s">
        <v>157</v>
      </c>
      <c r="AA55" s="7" t="s">
        <v>19</v>
      </c>
    </row>
    <row r="56" customFormat="false" ht="18" hidden="false" customHeight="true" outlineLevel="0" collapsed="false">
      <c r="A56" s="7" t="s">
        <v>36</v>
      </c>
      <c r="B56" s="7" t="s">
        <v>21</v>
      </c>
      <c r="C56" s="7" t="str">
        <f aca="false">A56&amp;B56</f>
        <v>Cudi1_</v>
      </c>
      <c r="D56" s="7" t="n">
        <v>5</v>
      </c>
      <c r="F56" s="7" t="str">
        <f aca="false">D56&amp;E56</f>
        <v>5</v>
      </c>
      <c r="G56" s="7" t="str">
        <f aca="false">C56&amp;F56</f>
        <v>Cudi1_5</v>
      </c>
      <c r="H56" s="7" t="n">
        <f aca="true">RAND()</f>
        <v>0.489431890193373</v>
      </c>
      <c r="I56" s="7"/>
      <c r="J56" s="7" t="n">
        <f aca="true">RAND()</f>
        <v>0.153518326347694</v>
      </c>
      <c r="K56" s="7"/>
      <c r="N56" s="7"/>
      <c r="O56" s="7"/>
      <c r="P56" s="7"/>
      <c r="Q56" s="7" t="s">
        <v>158</v>
      </c>
      <c r="R56" s="7" t="n">
        <f aca="true">RAND()</f>
        <v>0.726316357497126</v>
      </c>
      <c r="S56" s="7"/>
      <c r="T56" s="7"/>
      <c r="U56" s="7"/>
      <c r="V56" s="7" t="s">
        <v>159</v>
      </c>
      <c r="W56" s="7" t="s">
        <v>155</v>
      </c>
      <c r="X56" s="7" t="n">
        <f aca="true">RAND()</f>
        <v>0.361560072517022</v>
      </c>
      <c r="Z56" s="7" t="s">
        <v>159</v>
      </c>
      <c r="AA56" s="7" t="s">
        <v>19</v>
      </c>
    </row>
    <row r="57" customFormat="false" ht="18" hidden="false" customHeight="true" outlineLevel="0" collapsed="false">
      <c r="A57" s="7" t="s">
        <v>36</v>
      </c>
      <c r="B57" s="7" t="s">
        <v>21</v>
      </c>
      <c r="C57" s="7" t="str">
        <f aca="false">A57&amp;B57</f>
        <v>Cudi1_</v>
      </c>
      <c r="D57" s="7" t="n">
        <v>6</v>
      </c>
      <c r="F57" s="7" t="str">
        <f aca="false">D57&amp;E57</f>
        <v>6</v>
      </c>
      <c r="G57" s="7" t="str">
        <f aca="false">C57&amp;F57</f>
        <v>Cudi1_6</v>
      </c>
      <c r="H57" s="7" t="n">
        <f aca="true">RAND()</f>
        <v>0.765578431775793</v>
      </c>
      <c r="I57" s="7"/>
      <c r="J57" s="7" t="n">
        <f aca="true">RAND()</f>
        <v>0.635480584343895</v>
      </c>
      <c r="K57" s="7"/>
      <c r="N57" s="7"/>
      <c r="O57" s="7"/>
      <c r="P57" s="7"/>
      <c r="Q57" s="7" t="s">
        <v>160</v>
      </c>
      <c r="R57" s="7" t="n">
        <f aca="true">RAND()</f>
        <v>0.15642646397464</v>
      </c>
      <c r="S57" s="7"/>
      <c r="T57" s="7"/>
      <c r="U57" s="7"/>
      <c r="V57" s="7" t="s">
        <v>161</v>
      </c>
      <c r="W57" s="7" t="s">
        <v>155</v>
      </c>
      <c r="X57" s="7" t="n">
        <f aca="true">RAND()</f>
        <v>0.294280652422458</v>
      </c>
      <c r="Z57" s="7" t="s">
        <v>161</v>
      </c>
      <c r="AA57" s="7" t="s">
        <v>19</v>
      </c>
    </row>
    <row r="58" customFormat="false" ht="18" hidden="false" customHeight="true" outlineLevel="0" collapsed="false">
      <c r="A58" s="7" t="s">
        <v>36</v>
      </c>
      <c r="B58" s="7" t="s">
        <v>21</v>
      </c>
      <c r="C58" s="7" t="str">
        <f aca="false">A58&amp;B58</f>
        <v>Cudi1_</v>
      </c>
      <c r="D58" s="7" t="n">
        <v>8</v>
      </c>
      <c r="E58" s="7" t="s">
        <v>77</v>
      </c>
      <c r="F58" s="7" t="str">
        <f aca="false">D58&amp;E58</f>
        <v>8A</v>
      </c>
      <c r="G58" s="7" t="str">
        <f aca="false">C58&amp;F58</f>
        <v>Cudi1_8A</v>
      </c>
      <c r="H58" s="7" t="n">
        <f aca="true">RAND()</f>
        <v>0.727293617557734</v>
      </c>
      <c r="I58" s="7"/>
      <c r="J58" s="7" t="n">
        <f aca="true">RAND()</f>
        <v>0.582972800126299</v>
      </c>
      <c r="K58" s="7"/>
      <c r="N58" s="7"/>
      <c r="O58" s="7"/>
      <c r="P58" s="7"/>
      <c r="Q58" s="7" t="s">
        <v>162</v>
      </c>
      <c r="R58" s="7" t="n">
        <f aca="true">RAND()</f>
        <v>0.524968112586066</v>
      </c>
      <c r="S58" s="7"/>
      <c r="T58" s="7"/>
      <c r="U58" s="7"/>
      <c r="V58" s="7" t="s">
        <v>163</v>
      </c>
      <c r="W58" s="7" t="s">
        <v>155</v>
      </c>
      <c r="X58" s="7" t="n">
        <f aca="true">RAND()</f>
        <v>0.946981210261583</v>
      </c>
      <c r="Z58" s="7" t="s">
        <v>163</v>
      </c>
      <c r="AA58" s="7" t="s">
        <v>19</v>
      </c>
    </row>
    <row r="59" customFormat="false" ht="18" hidden="false" customHeight="true" outlineLevel="0" collapsed="false">
      <c r="A59" s="7" t="s">
        <v>36</v>
      </c>
      <c r="B59" s="7" t="s">
        <v>21</v>
      </c>
      <c r="C59" s="7" t="str">
        <f aca="false">A59&amp;B59</f>
        <v>Cudi1_</v>
      </c>
      <c r="D59" s="7" t="n">
        <v>8</v>
      </c>
      <c r="E59" s="7" t="s">
        <v>81</v>
      </c>
      <c r="F59" s="7" t="str">
        <f aca="false">D59&amp;E59</f>
        <v>8B</v>
      </c>
      <c r="G59" s="7" t="str">
        <f aca="false">C59&amp;F59</f>
        <v>Cudi1_8B</v>
      </c>
      <c r="H59" s="7" t="n">
        <f aca="true">RAND()</f>
        <v>0.565908655291423</v>
      </c>
      <c r="I59" s="7"/>
      <c r="J59" s="7" t="n">
        <f aca="true">RAND()</f>
        <v>0.110650475835428</v>
      </c>
      <c r="K59" s="7"/>
      <c r="N59" s="7"/>
      <c r="O59" s="7"/>
      <c r="P59" s="7"/>
      <c r="Q59" s="7" t="s">
        <v>164</v>
      </c>
      <c r="R59" s="7" t="n">
        <f aca="true">RAND()</f>
        <v>0.758649635361508</v>
      </c>
      <c r="S59" s="7"/>
      <c r="T59" s="7"/>
      <c r="U59" s="7"/>
      <c r="V59" s="7" t="s">
        <v>165</v>
      </c>
      <c r="W59" s="7" t="s">
        <v>155</v>
      </c>
      <c r="X59" s="7" t="n">
        <f aca="true">RAND()</f>
        <v>0.433535167947412</v>
      </c>
      <c r="Z59" s="7" t="s">
        <v>165</v>
      </c>
      <c r="AA59" s="7" t="s">
        <v>19</v>
      </c>
    </row>
    <row r="60" customFormat="false" ht="18" hidden="false" customHeight="true" outlineLevel="0" collapsed="false">
      <c r="A60" s="7" t="s">
        <v>36</v>
      </c>
      <c r="B60" s="7" t="s">
        <v>21</v>
      </c>
      <c r="C60" s="7" t="str">
        <f aca="false">A60&amp;B60</f>
        <v>Cudi1_</v>
      </c>
      <c r="D60" s="7" t="n">
        <v>8</v>
      </c>
      <c r="F60" s="7" t="str">
        <f aca="false">D60&amp;E60</f>
        <v>8</v>
      </c>
      <c r="G60" s="7" t="str">
        <f aca="false">C60&amp;F60</f>
        <v>Cudi1_8</v>
      </c>
      <c r="H60" s="7" t="n">
        <f aca="true">RAND()</f>
        <v>0.681003199424595</v>
      </c>
      <c r="I60" s="7"/>
      <c r="J60" s="7" t="n">
        <f aca="true">RAND()</f>
        <v>0.0272619584575295</v>
      </c>
      <c r="K60" s="7"/>
      <c r="N60" s="7"/>
      <c r="O60" s="7"/>
      <c r="P60" s="7"/>
      <c r="Q60" s="7" t="s">
        <v>166</v>
      </c>
      <c r="R60" s="7" t="n">
        <f aca="true">RAND()</f>
        <v>0.777872754726559</v>
      </c>
      <c r="S60" s="7"/>
      <c r="T60" s="7"/>
      <c r="U60" s="7"/>
      <c r="V60" s="7" t="s">
        <v>167</v>
      </c>
      <c r="W60" s="7" t="s">
        <v>155</v>
      </c>
      <c r="X60" s="7" t="n">
        <f aca="true">RAND()</f>
        <v>0.260055153165013</v>
      </c>
      <c r="Z60" s="7" t="s">
        <v>167</v>
      </c>
      <c r="AA60" s="7" t="s">
        <v>19</v>
      </c>
    </row>
    <row r="61" customFormat="false" ht="18" hidden="false" customHeight="true" outlineLevel="0" collapsed="false">
      <c r="A61" s="7" t="s">
        <v>36</v>
      </c>
      <c r="B61" s="7" t="s">
        <v>21</v>
      </c>
      <c r="C61" s="7" t="str">
        <f aca="false">A61&amp;B61</f>
        <v>Cudi1_</v>
      </c>
      <c r="D61" s="7" t="n">
        <v>9</v>
      </c>
      <c r="F61" s="7" t="str">
        <f aca="false">D61&amp;E61</f>
        <v>9</v>
      </c>
      <c r="G61" s="7" t="str">
        <f aca="false">C61&amp;F61</f>
        <v>Cudi1_9</v>
      </c>
      <c r="H61" s="7" t="n">
        <f aca="true">RAND()</f>
        <v>0.199061818420887</v>
      </c>
      <c r="I61" s="7"/>
      <c r="J61" s="7" t="n">
        <f aca="true">RAND()</f>
        <v>0.96691199648194</v>
      </c>
      <c r="K61" s="7"/>
      <c r="N61" s="7"/>
      <c r="O61" s="7"/>
      <c r="P61" s="7"/>
      <c r="Q61" s="7" t="s">
        <v>168</v>
      </c>
      <c r="R61" s="7" t="n">
        <f aca="true">RAND()</f>
        <v>0.96740619209595</v>
      </c>
      <c r="S61" s="7"/>
      <c r="T61" s="7"/>
      <c r="U61" s="7"/>
      <c r="V61" s="7" t="s">
        <v>169</v>
      </c>
      <c r="W61" s="7" t="s">
        <v>155</v>
      </c>
      <c r="X61" s="7" t="n">
        <f aca="true">RAND()</f>
        <v>0.887604229152203</v>
      </c>
      <c r="Z61" s="7" t="s">
        <v>169</v>
      </c>
      <c r="AA61" s="7" t="s">
        <v>19</v>
      </c>
    </row>
    <row r="62" customFormat="false" ht="18" hidden="false" customHeight="true" outlineLevel="0" collapsed="false">
      <c r="A62" s="7" t="s">
        <v>36</v>
      </c>
      <c r="B62" s="7" t="s">
        <v>21</v>
      </c>
      <c r="C62" s="7" t="str">
        <f aca="false">A62&amp;B62</f>
        <v>Cudi1_</v>
      </c>
      <c r="D62" s="7" t="n">
        <v>11</v>
      </c>
      <c r="F62" s="7" t="str">
        <f aca="false">D62&amp;E62</f>
        <v>11</v>
      </c>
      <c r="G62" s="7" t="str">
        <f aca="false">C62&amp;F62</f>
        <v>Cudi1_11</v>
      </c>
      <c r="H62" s="7" t="n">
        <f aca="true">RAND()</f>
        <v>0.0204671698156744</v>
      </c>
      <c r="I62" s="7"/>
      <c r="J62" s="7" t="n">
        <f aca="true">RAND()</f>
        <v>0.350919374963269</v>
      </c>
      <c r="K62" s="7"/>
      <c r="N62" s="7"/>
      <c r="O62" s="7"/>
      <c r="P62" s="7"/>
      <c r="Q62" s="7" t="s">
        <v>170</v>
      </c>
      <c r="R62" s="7" t="n">
        <f aca="true">RAND()</f>
        <v>0.501814026152715</v>
      </c>
      <c r="S62" s="7"/>
      <c r="T62" s="7"/>
      <c r="U62" s="7"/>
      <c r="V62" s="7" t="s">
        <v>171</v>
      </c>
      <c r="W62" s="7" t="s">
        <v>155</v>
      </c>
      <c r="X62" s="7" t="n">
        <f aca="true">RAND()</f>
        <v>0.970166830345988</v>
      </c>
      <c r="Z62" s="7" t="s">
        <v>171</v>
      </c>
      <c r="AA62" s="7" t="s">
        <v>19</v>
      </c>
    </row>
    <row r="63" customFormat="false" ht="18" hidden="false" customHeight="true" outlineLevel="0" collapsed="false">
      <c r="A63" s="7" t="s">
        <v>36</v>
      </c>
      <c r="B63" s="7" t="s">
        <v>21</v>
      </c>
      <c r="C63" s="7" t="str">
        <f aca="false">A63&amp;B63</f>
        <v>Cudi1_</v>
      </c>
      <c r="D63" s="7" t="n">
        <v>16</v>
      </c>
      <c r="F63" s="7" t="str">
        <f aca="false">D63&amp;E63</f>
        <v>16</v>
      </c>
      <c r="G63" s="7" t="str">
        <f aca="false">C63&amp;F63</f>
        <v>Cudi1_16</v>
      </c>
      <c r="H63" s="7" t="n">
        <f aca="true">RAND()</f>
        <v>0.46859221579507</v>
      </c>
      <c r="I63" s="7"/>
      <c r="J63" s="7" t="n">
        <f aca="true">RAND()</f>
        <v>0.37955885194242</v>
      </c>
      <c r="K63" s="7"/>
      <c r="N63" s="7"/>
      <c r="O63" s="7"/>
      <c r="P63" s="7"/>
      <c r="Q63" s="7" t="s">
        <v>172</v>
      </c>
      <c r="R63" s="7" t="n">
        <f aca="true">RAND()</f>
        <v>0.131168408319354</v>
      </c>
      <c r="S63" s="7"/>
      <c r="T63" s="7"/>
      <c r="U63" s="7"/>
      <c r="V63" s="7" t="s">
        <v>173</v>
      </c>
      <c r="W63" s="7" t="s">
        <v>155</v>
      </c>
      <c r="X63" s="7" t="n">
        <f aca="true">RAND()</f>
        <v>0.0721491766162217</v>
      </c>
      <c r="Z63" s="7" t="s">
        <v>173</v>
      </c>
      <c r="AA63" s="7" t="s">
        <v>19</v>
      </c>
    </row>
    <row r="64" customFormat="false" ht="18" hidden="false" customHeight="true" outlineLevel="0" collapsed="false">
      <c r="A64" s="7" t="s">
        <v>36</v>
      </c>
      <c r="B64" s="7" t="s">
        <v>21</v>
      </c>
      <c r="C64" s="7" t="str">
        <f aca="false">A64&amp;B64</f>
        <v>Cudi1_</v>
      </c>
      <c r="D64" s="7" t="n">
        <v>17</v>
      </c>
      <c r="F64" s="7" t="str">
        <f aca="false">D64&amp;E64</f>
        <v>17</v>
      </c>
      <c r="G64" s="7" t="str">
        <f aca="false">C64&amp;F64</f>
        <v>Cudi1_17</v>
      </c>
      <c r="H64" s="7" t="n">
        <f aca="true">RAND()</f>
        <v>0.0207314086146653</v>
      </c>
      <c r="I64" s="7"/>
      <c r="J64" s="7" t="n">
        <f aca="true">RAND()</f>
        <v>0.656725627603009</v>
      </c>
      <c r="K64" s="7"/>
      <c r="N64" s="7"/>
      <c r="O64" s="7"/>
      <c r="P64" s="7"/>
      <c r="Q64" s="7" t="s">
        <v>174</v>
      </c>
      <c r="R64" s="7" t="n">
        <f aca="true">RAND()</f>
        <v>0.992477933643386</v>
      </c>
      <c r="S64" s="7"/>
      <c r="T64" s="7"/>
      <c r="U64" s="7"/>
      <c r="V64" s="7" t="s">
        <v>175</v>
      </c>
      <c r="W64" s="7" t="s">
        <v>155</v>
      </c>
      <c r="X64" s="7" t="n">
        <f aca="true">RAND()</f>
        <v>0.0312491366639733</v>
      </c>
      <c r="Z64" s="7" t="s">
        <v>175</v>
      </c>
      <c r="AA64" s="7" t="s">
        <v>19</v>
      </c>
    </row>
    <row r="65" customFormat="false" ht="18" hidden="false" customHeight="true" outlineLevel="0" collapsed="false">
      <c r="A65" s="7" t="s">
        <v>36</v>
      </c>
      <c r="B65" s="7" t="s">
        <v>21</v>
      </c>
      <c r="C65" s="7" t="str">
        <f aca="false">A65&amp;B65</f>
        <v>Cudi1_</v>
      </c>
      <c r="D65" s="7" t="n">
        <v>18</v>
      </c>
      <c r="F65" s="7" t="str">
        <f aca="false">D65&amp;E65</f>
        <v>18</v>
      </c>
      <c r="G65" s="7" t="str">
        <f aca="false">C65&amp;F65</f>
        <v>Cudi1_18</v>
      </c>
      <c r="H65" s="7" t="n">
        <f aca="true">RAND()</f>
        <v>0.738256335724145</v>
      </c>
      <c r="I65" s="7"/>
      <c r="J65" s="7" t="n">
        <f aca="true">RAND()</f>
        <v>0.177668679738417</v>
      </c>
      <c r="K65" s="7"/>
      <c r="N65" s="7"/>
      <c r="O65" s="7"/>
      <c r="P65" s="7"/>
      <c r="Q65" s="7" t="s">
        <v>176</v>
      </c>
      <c r="R65" s="7" t="n">
        <f aca="true">RAND()</f>
        <v>0.270357175962999</v>
      </c>
      <c r="S65" s="7"/>
      <c r="T65" s="7"/>
      <c r="U65" s="7"/>
      <c r="V65" s="7" t="s">
        <v>177</v>
      </c>
      <c r="W65" s="7" t="s">
        <v>155</v>
      </c>
      <c r="X65" s="7" t="n">
        <f aca="true">RAND()</f>
        <v>0.981686704326421</v>
      </c>
      <c r="Z65" s="7" t="s">
        <v>177</v>
      </c>
      <c r="AA65" s="7" t="s">
        <v>19</v>
      </c>
    </row>
    <row r="66" customFormat="false" ht="18" hidden="false" customHeight="true" outlineLevel="0" collapsed="false">
      <c r="A66" s="7" t="s">
        <v>36</v>
      </c>
      <c r="B66" s="7" t="s">
        <v>21</v>
      </c>
      <c r="C66" s="7" t="str">
        <f aca="false">A66&amp;B66</f>
        <v>Cudi1_</v>
      </c>
      <c r="D66" s="7" t="n">
        <v>19</v>
      </c>
      <c r="F66" s="7" t="str">
        <f aca="false">D66&amp;E66</f>
        <v>19</v>
      </c>
      <c r="G66" s="7" t="str">
        <f aca="false">C66&amp;F66</f>
        <v>Cudi1_19</v>
      </c>
      <c r="H66" s="7" t="n">
        <f aca="true">RAND()</f>
        <v>0.158678750740364</v>
      </c>
      <c r="I66" s="7"/>
      <c r="J66" s="7" t="n">
        <f aca="true">RAND()</f>
        <v>0.440294412896037</v>
      </c>
      <c r="K66" s="7"/>
      <c r="N66" s="7"/>
      <c r="O66" s="7"/>
      <c r="P66" s="7"/>
      <c r="Q66" s="7" t="s">
        <v>178</v>
      </c>
      <c r="R66" s="7" t="n">
        <f aca="true">RAND()</f>
        <v>0.352367965038866</v>
      </c>
      <c r="S66" s="7"/>
      <c r="T66" s="7"/>
      <c r="U66" s="7"/>
      <c r="V66" s="7" t="s">
        <v>179</v>
      </c>
      <c r="W66" s="7" t="s">
        <v>155</v>
      </c>
      <c r="X66" s="7" t="n">
        <f aca="true">RAND()</f>
        <v>0.178960094694048</v>
      </c>
      <c r="Z66" s="7" t="s">
        <v>179</v>
      </c>
      <c r="AA66" s="7" t="s">
        <v>19</v>
      </c>
    </row>
    <row r="67" customFormat="false" ht="18" hidden="false" customHeight="true" outlineLevel="0" collapsed="false">
      <c r="A67" s="7" t="s">
        <v>36</v>
      </c>
      <c r="B67" s="7" t="s">
        <v>21</v>
      </c>
      <c r="C67" s="7" t="str">
        <f aca="false">A67&amp;B67</f>
        <v>Cudi1_</v>
      </c>
      <c r="D67" s="7" t="n">
        <v>22</v>
      </c>
      <c r="E67" s="7" t="s">
        <v>77</v>
      </c>
      <c r="F67" s="7" t="str">
        <f aca="false">D67&amp;E67</f>
        <v>22A</v>
      </c>
      <c r="G67" s="7" t="str">
        <f aca="false">C67&amp;F67</f>
        <v>Cudi1_22A</v>
      </c>
      <c r="H67" s="7" t="n">
        <f aca="true">RAND()</f>
        <v>0.745469455374405</v>
      </c>
      <c r="I67" s="7"/>
      <c r="J67" s="7" t="n">
        <f aca="true">RAND()</f>
        <v>0.464462186442688</v>
      </c>
      <c r="K67" s="7"/>
      <c r="N67" s="7"/>
      <c r="O67" s="7"/>
      <c r="P67" s="7"/>
      <c r="Q67" s="7" t="s">
        <v>180</v>
      </c>
      <c r="R67" s="7" t="n">
        <f aca="true">RAND()</f>
        <v>0.666656138142571</v>
      </c>
      <c r="S67" s="7"/>
      <c r="T67" s="7"/>
      <c r="U67" s="7"/>
      <c r="V67" s="7" t="s">
        <v>181</v>
      </c>
      <c r="W67" s="7" t="s">
        <v>155</v>
      </c>
      <c r="X67" s="7" t="n">
        <f aca="true">RAND()</f>
        <v>0.690883854869753</v>
      </c>
      <c r="Z67" s="7" t="s">
        <v>181</v>
      </c>
      <c r="AA67" s="7" t="s">
        <v>19</v>
      </c>
    </row>
    <row r="68" customFormat="false" ht="18" hidden="false" customHeight="true" outlineLevel="0" collapsed="false">
      <c r="A68" s="7" t="s">
        <v>36</v>
      </c>
      <c r="B68" s="7" t="s">
        <v>21</v>
      </c>
      <c r="C68" s="7" t="str">
        <f aca="false">A68&amp;B68</f>
        <v>Cudi1_</v>
      </c>
      <c r="D68" s="7" t="n">
        <v>22</v>
      </c>
      <c r="E68" s="7" t="s">
        <v>81</v>
      </c>
      <c r="F68" s="7" t="str">
        <f aca="false">D68&amp;E68</f>
        <v>22B</v>
      </c>
      <c r="G68" s="7" t="str">
        <f aca="false">C68&amp;F68</f>
        <v>Cudi1_22B</v>
      </c>
      <c r="H68" s="7" t="n">
        <f aca="true">RAND()</f>
        <v>0.717759238788858</v>
      </c>
      <c r="I68" s="7"/>
      <c r="J68" s="7" t="n">
        <f aca="true">RAND()</f>
        <v>0.893282221164554</v>
      </c>
      <c r="K68" s="7"/>
      <c r="N68" s="7"/>
      <c r="O68" s="7"/>
      <c r="P68" s="7"/>
      <c r="Q68" s="7" t="s">
        <v>182</v>
      </c>
      <c r="R68" s="7" t="n">
        <f aca="true">RAND()</f>
        <v>0.215437568258494</v>
      </c>
      <c r="S68" s="7"/>
      <c r="T68" s="7"/>
      <c r="U68" s="7"/>
      <c r="V68" s="7" t="s">
        <v>183</v>
      </c>
      <c r="W68" s="7" t="s">
        <v>155</v>
      </c>
      <c r="X68" s="7" t="n">
        <f aca="true">RAND()</f>
        <v>0.297969964565709</v>
      </c>
      <c r="Z68" s="7" t="s">
        <v>183</v>
      </c>
      <c r="AA68" s="7" t="s">
        <v>19</v>
      </c>
    </row>
    <row r="69" customFormat="false" ht="18" hidden="false" customHeight="true" outlineLevel="0" collapsed="false">
      <c r="A69" s="7" t="s">
        <v>36</v>
      </c>
      <c r="B69" s="7" t="s">
        <v>21</v>
      </c>
      <c r="C69" s="7" t="str">
        <f aca="false">A69&amp;B69</f>
        <v>Cudi1_</v>
      </c>
      <c r="D69" s="7" t="n">
        <v>22</v>
      </c>
      <c r="E69" s="7" t="s">
        <v>85</v>
      </c>
      <c r="F69" s="7" t="str">
        <f aca="false">D69&amp;E69</f>
        <v>22C</v>
      </c>
      <c r="G69" s="7" t="str">
        <f aca="false">C69&amp;F69</f>
        <v>Cudi1_22C</v>
      </c>
      <c r="H69" s="7" t="n">
        <f aca="true">RAND()</f>
        <v>0.213176250923425</v>
      </c>
      <c r="I69" s="7"/>
      <c r="J69" s="7" t="n">
        <f aca="true">RAND()</f>
        <v>0.151914229849353</v>
      </c>
      <c r="K69" s="7"/>
      <c r="N69" s="7"/>
      <c r="O69" s="7"/>
      <c r="P69" s="7"/>
      <c r="Q69" s="7" t="s">
        <v>184</v>
      </c>
      <c r="R69" s="7" t="n">
        <f aca="true">RAND()</f>
        <v>0.588794426526874</v>
      </c>
      <c r="S69" s="7"/>
      <c r="T69" s="7"/>
      <c r="U69" s="7"/>
      <c r="V69" s="7" t="s">
        <v>185</v>
      </c>
      <c r="W69" s="7" t="s">
        <v>155</v>
      </c>
      <c r="X69" s="7" t="n">
        <f aca="true">RAND()</f>
        <v>0.912798024015501</v>
      </c>
      <c r="Z69" s="7" t="s">
        <v>185</v>
      </c>
      <c r="AA69" s="7" t="s">
        <v>19</v>
      </c>
    </row>
    <row r="70" customFormat="false" ht="18" hidden="false" customHeight="true" outlineLevel="0" collapsed="false">
      <c r="A70" s="7" t="s">
        <v>36</v>
      </c>
      <c r="B70" s="7" t="s">
        <v>21</v>
      </c>
      <c r="C70" s="7" t="str">
        <f aca="false">A70&amp;B70</f>
        <v>Cudi1_</v>
      </c>
      <c r="D70" s="7" t="n">
        <v>22</v>
      </c>
      <c r="F70" s="7" t="str">
        <f aca="false">D70&amp;E70</f>
        <v>22</v>
      </c>
      <c r="G70" s="7" t="str">
        <f aca="false">C70&amp;F70</f>
        <v>Cudi1_22</v>
      </c>
      <c r="H70" s="7" t="n">
        <f aca="true">RAND()</f>
        <v>0.782170738326386</v>
      </c>
      <c r="I70" s="7"/>
      <c r="J70" s="7" t="n">
        <f aca="true">RAND()</f>
        <v>0.703300384338945</v>
      </c>
      <c r="K70" s="7"/>
      <c r="N70" s="7"/>
      <c r="O70" s="7"/>
      <c r="P70" s="7"/>
      <c r="Q70" s="7" t="s">
        <v>186</v>
      </c>
      <c r="R70" s="7" t="n">
        <f aca="true">RAND()</f>
        <v>0.871647180058062</v>
      </c>
      <c r="S70" s="7"/>
      <c r="T70" s="7"/>
      <c r="U70" s="7"/>
      <c r="V70" s="7" t="s">
        <v>187</v>
      </c>
      <c r="W70" s="7" t="s">
        <v>155</v>
      </c>
      <c r="X70" s="7" t="n">
        <f aca="true">RAND()</f>
        <v>0.0148502925876528</v>
      </c>
      <c r="Z70" s="7" t="s">
        <v>187</v>
      </c>
      <c r="AA70" s="7" t="s">
        <v>19</v>
      </c>
    </row>
    <row r="71" customFormat="false" ht="18" hidden="false" customHeight="true" outlineLevel="0" collapsed="false">
      <c r="A71" s="7" t="s">
        <v>36</v>
      </c>
      <c r="B71" s="7" t="s">
        <v>21</v>
      </c>
      <c r="C71" s="7" t="str">
        <f aca="false">A71&amp;B71</f>
        <v>Cudi1_</v>
      </c>
      <c r="D71" s="7" t="n">
        <v>23</v>
      </c>
      <c r="F71" s="7" t="str">
        <f aca="false">D71&amp;E71</f>
        <v>23</v>
      </c>
      <c r="G71" s="7" t="str">
        <f aca="false">C71&amp;F71</f>
        <v>Cudi1_23</v>
      </c>
      <c r="H71" s="7" t="n">
        <f aca="true">RAND()</f>
        <v>0.661839373409748</v>
      </c>
      <c r="I71" s="7"/>
      <c r="J71" s="7" t="n">
        <f aca="true">RAND()</f>
        <v>0.322629171423614</v>
      </c>
      <c r="K71" s="7"/>
      <c r="N71" s="7"/>
      <c r="O71" s="7"/>
      <c r="P71" s="7"/>
      <c r="Q71" s="7" t="s">
        <v>188</v>
      </c>
      <c r="R71" s="7" t="n">
        <f aca="true">RAND()</f>
        <v>0.745014349231496</v>
      </c>
      <c r="S71" s="7"/>
      <c r="T71" s="7"/>
      <c r="U71" s="7"/>
      <c r="V71" s="7" t="s">
        <v>189</v>
      </c>
      <c r="W71" s="7" t="s">
        <v>155</v>
      </c>
      <c r="X71" s="7" t="n">
        <f aca="true">RAND()</f>
        <v>0.811642969027162</v>
      </c>
      <c r="Z71" s="7" t="s">
        <v>189</v>
      </c>
      <c r="AA71" s="7" t="s">
        <v>19</v>
      </c>
    </row>
    <row r="72" customFormat="false" ht="18" hidden="false" customHeight="true" outlineLevel="0" collapsed="false">
      <c r="A72" s="7" t="s">
        <v>36</v>
      </c>
      <c r="B72" s="7" t="s">
        <v>21</v>
      </c>
      <c r="C72" s="7" t="str">
        <f aca="false">A72&amp;B72</f>
        <v>Cudi1_</v>
      </c>
      <c r="D72" s="7" t="n">
        <v>98</v>
      </c>
      <c r="F72" s="7" t="str">
        <f aca="false">D72&amp;E72</f>
        <v>98</v>
      </c>
      <c r="G72" s="7" t="str">
        <f aca="false">C72&amp;F72</f>
        <v>Cudi1_98</v>
      </c>
      <c r="H72" s="7" t="n">
        <f aca="true">RAND()</f>
        <v>0.374076935695484</v>
      </c>
      <c r="I72" s="7"/>
      <c r="J72" s="7" t="n">
        <f aca="true">RAND()</f>
        <v>0.861394005129114</v>
      </c>
      <c r="K72" s="7"/>
      <c r="N72" s="7"/>
      <c r="O72" s="7"/>
      <c r="P72" s="7"/>
      <c r="Q72" s="7" t="s">
        <v>190</v>
      </c>
      <c r="R72" s="7" t="n">
        <f aca="true">RAND()</f>
        <v>0.0498714749701321</v>
      </c>
      <c r="S72" s="7"/>
      <c r="T72" s="7"/>
      <c r="U72" s="7"/>
      <c r="V72" s="7" t="s">
        <v>191</v>
      </c>
      <c r="W72" s="7" t="s">
        <v>155</v>
      </c>
      <c r="X72" s="7" t="n">
        <f aca="true">RAND()</f>
        <v>0.477903257822618</v>
      </c>
      <c r="Z72" s="7" t="s">
        <v>191</v>
      </c>
      <c r="AA72" s="7" t="s">
        <v>19</v>
      </c>
    </row>
    <row r="73" customFormat="false" ht="18" hidden="false" customHeight="true" outlineLevel="0" collapsed="false">
      <c r="A73" s="7" t="s">
        <v>36</v>
      </c>
      <c r="B73" s="7" t="s">
        <v>21</v>
      </c>
      <c r="C73" s="7" t="str">
        <f aca="false">A73&amp;B73</f>
        <v>Cudi1_</v>
      </c>
      <c r="D73" s="7" t="n">
        <v>103</v>
      </c>
      <c r="F73" s="7" t="str">
        <f aca="false">D73&amp;E73</f>
        <v>103</v>
      </c>
      <c r="G73" s="7" t="str">
        <f aca="false">C73&amp;F73</f>
        <v>Cudi1_103</v>
      </c>
      <c r="H73" s="7" t="n">
        <f aca="true">RAND()</f>
        <v>0.345490500796586</v>
      </c>
      <c r="I73" s="7"/>
      <c r="J73" s="7" t="n">
        <f aca="true">RAND()</f>
        <v>0.0645907521247864</v>
      </c>
      <c r="K73" s="7"/>
      <c r="N73" s="7"/>
      <c r="O73" s="7"/>
      <c r="P73" s="7"/>
      <c r="Q73" s="7" t="s">
        <v>192</v>
      </c>
      <c r="R73" s="7" t="n">
        <f aca="true">RAND()</f>
        <v>0.109271357301623</v>
      </c>
      <c r="S73" s="7"/>
      <c r="T73" s="7"/>
      <c r="U73" s="7"/>
      <c r="V73" s="7" t="s">
        <v>193</v>
      </c>
      <c r="W73" s="7" t="s">
        <v>155</v>
      </c>
      <c r="X73" s="7" t="n">
        <f aca="true">RAND()</f>
        <v>0.897944965865463</v>
      </c>
      <c r="Z73" s="7" t="s">
        <v>193</v>
      </c>
      <c r="AA73" s="7" t="s">
        <v>19</v>
      </c>
    </row>
    <row r="74" customFormat="false" ht="18" hidden="false" customHeight="true" outlineLevel="0" collapsed="false">
      <c r="A74" s="7" t="s">
        <v>39</v>
      </c>
      <c r="B74" s="7" t="s">
        <v>21</v>
      </c>
      <c r="C74" s="7" t="str">
        <f aca="false">A74&amp;B74</f>
        <v>Cudi2_</v>
      </c>
      <c r="D74" s="7" t="n">
        <v>101</v>
      </c>
      <c r="E74" s="7" t="s">
        <v>77</v>
      </c>
      <c r="F74" s="7" t="str">
        <f aca="false">D74&amp;E74</f>
        <v>101A</v>
      </c>
      <c r="G74" s="7" t="str">
        <f aca="false">C74&amp;F74</f>
        <v>Cudi2_101A</v>
      </c>
      <c r="H74" s="7" t="n">
        <f aca="true">RAND()</f>
        <v>0.897064031101763</v>
      </c>
      <c r="I74" s="7" t="n">
        <f aca="false">AVERAGE(H74:H93)</f>
        <v>0.584629998775199</v>
      </c>
      <c r="J74" s="7" t="n">
        <f aca="true">RAND()</f>
        <v>0.721516112796962</v>
      </c>
      <c r="K74" s="7" t="e">
        <f aca="false">stdev.s(H74:H93)</f>
        <v>#NAME?</v>
      </c>
      <c r="N74" s="7"/>
      <c r="O74" s="7"/>
      <c r="P74" s="7"/>
      <c r="Q74" s="7" t="s">
        <v>194</v>
      </c>
      <c r="R74" s="7" t="n">
        <f aca="true">RAND()</f>
        <v>0.517724906327203</v>
      </c>
      <c r="S74" s="7"/>
      <c r="T74" s="7"/>
      <c r="U74" s="7"/>
      <c r="V74" s="7" t="s">
        <v>195</v>
      </c>
      <c r="W74" s="7" t="s">
        <v>155</v>
      </c>
      <c r="X74" s="7" t="n">
        <f aca="true">RAND()</f>
        <v>0.087247310904786</v>
      </c>
      <c r="Z74" s="7" t="s">
        <v>195</v>
      </c>
      <c r="AA74" s="7" t="s">
        <v>19</v>
      </c>
    </row>
    <row r="75" customFormat="false" ht="18" hidden="false" customHeight="true" outlineLevel="0" collapsed="false">
      <c r="A75" s="7" t="s">
        <v>39</v>
      </c>
      <c r="B75" s="7" t="s">
        <v>21</v>
      </c>
      <c r="C75" s="7" t="str">
        <f aca="false">A75&amp;B75</f>
        <v>Cudi2_</v>
      </c>
      <c r="D75" s="7" t="n">
        <v>101</v>
      </c>
      <c r="E75" s="7" t="s">
        <v>196</v>
      </c>
      <c r="F75" s="7" t="str">
        <f aca="false">D75&amp;E75</f>
        <v>101B </v>
      </c>
      <c r="G75" s="7" t="str">
        <f aca="false">C75&amp;F75</f>
        <v>Cudi2_101B </v>
      </c>
      <c r="H75" s="7" t="n">
        <f aca="true">RAND()</f>
        <v>0.00445045181550086</v>
      </c>
      <c r="I75" s="7"/>
      <c r="J75" s="7" t="n">
        <f aca="true">RAND()</f>
        <v>0.104510624194518</v>
      </c>
      <c r="K75" s="7"/>
      <c r="N75" s="7"/>
      <c r="O75" s="7"/>
      <c r="P75" s="7"/>
      <c r="Q75" s="7" t="s">
        <v>197</v>
      </c>
      <c r="R75" s="7" t="n">
        <f aca="true">RAND()</f>
        <v>0.280063448240981</v>
      </c>
      <c r="S75" s="7"/>
      <c r="T75" s="7"/>
      <c r="U75" s="7"/>
      <c r="V75" s="7" t="s">
        <v>198</v>
      </c>
      <c r="W75" s="7" t="s">
        <v>155</v>
      </c>
      <c r="X75" s="7" t="n">
        <f aca="true">RAND()</f>
        <v>0.0295280860736966</v>
      </c>
      <c r="Z75" s="7" t="s">
        <v>198</v>
      </c>
      <c r="AA75" s="7" t="s">
        <v>19</v>
      </c>
    </row>
    <row r="76" customFormat="false" ht="18" hidden="false" customHeight="true" outlineLevel="0" collapsed="false">
      <c r="A76" s="7" t="s">
        <v>39</v>
      </c>
      <c r="B76" s="7" t="s">
        <v>21</v>
      </c>
      <c r="C76" s="7" t="str">
        <f aca="false">A76&amp;B76</f>
        <v>Cudi2_</v>
      </c>
      <c r="D76" s="7" t="n">
        <v>101</v>
      </c>
      <c r="F76" s="7" t="str">
        <f aca="false">D76&amp;E76</f>
        <v>101</v>
      </c>
      <c r="G76" s="7" t="str">
        <f aca="false">C76&amp;F76</f>
        <v>Cudi2_101</v>
      </c>
      <c r="H76" s="7" t="n">
        <f aca="true">RAND()</f>
        <v>0.94222804880701</v>
      </c>
      <c r="I76" s="7"/>
      <c r="J76" s="7" t="n">
        <f aca="true">RAND()</f>
        <v>0.784624883905053</v>
      </c>
      <c r="K76" s="7"/>
      <c r="N76" s="7"/>
      <c r="O76" s="7"/>
      <c r="P76" s="7"/>
      <c r="Q76" s="7" t="s">
        <v>199</v>
      </c>
      <c r="R76" s="7" t="n">
        <f aca="true">RAND()</f>
        <v>0.454266409855336</v>
      </c>
      <c r="S76" s="7"/>
      <c r="T76" s="7"/>
      <c r="U76" s="7"/>
      <c r="V76" s="7" t="s">
        <v>200</v>
      </c>
      <c r="W76" s="7" t="s">
        <v>155</v>
      </c>
      <c r="X76" s="7" t="n">
        <f aca="true">RAND()</f>
        <v>0.417981807375327</v>
      </c>
      <c r="Z76" s="7" t="s">
        <v>200</v>
      </c>
      <c r="AA76" s="7" t="s">
        <v>19</v>
      </c>
    </row>
    <row r="77" customFormat="false" ht="18" hidden="false" customHeight="true" outlineLevel="0" collapsed="false">
      <c r="A77" s="7" t="s">
        <v>39</v>
      </c>
      <c r="B77" s="7" t="s">
        <v>21</v>
      </c>
      <c r="C77" s="7" t="str">
        <f aca="false">A77&amp;B77</f>
        <v>Cudi2_</v>
      </c>
      <c r="D77" s="7" t="n">
        <v>103</v>
      </c>
      <c r="E77" s="7" t="s">
        <v>77</v>
      </c>
      <c r="F77" s="7" t="str">
        <f aca="false">D77&amp;E77</f>
        <v>103A</v>
      </c>
      <c r="G77" s="7" t="str">
        <f aca="false">C77&amp;F77</f>
        <v>Cudi2_103A</v>
      </c>
      <c r="H77" s="7" t="n">
        <f aca="true">RAND()</f>
        <v>0.597387499641627</v>
      </c>
      <c r="I77" s="7"/>
      <c r="J77" s="7" t="n">
        <f aca="true">RAND()</f>
        <v>0.205236536683515</v>
      </c>
      <c r="K77" s="7"/>
      <c r="N77" s="7"/>
      <c r="O77" s="7"/>
      <c r="P77" s="7"/>
      <c r="Q77" s="7" t="s">
        <v>201</v>
      </c>
      <c r="R77" s="7" t="n">
        <f aca="true">RAND()</f>
        <v>0.507112798746675</v>
      </c>
      <c r="S77" s="7"/>
      <c r="T77" s="7"/>
      <c r="U77" s="7"/>
      <c r="V77" s="7" t="s">
        <v>202</v>
      </c>
      <c r="W77" s="7" t="s">
        <v>155</v>
      </c>
      <c r="X77" s="7" t="n">
        <f aca="true">RAND()</f>
        <v>0.456204521935433</v>
      </c>
      <c r="Z77" s="7" t="s">
        <v>202</v>
      </c>
      <c r="AA77" s="7" t="s">
        <v>19</v>
      </c>
    </row>
    <row r="78" customFormat="false" ht="18" hidden="false" customHeight="true" outlineLevel="0" collapsed="false">
      <c r="A78" s="7" t="s">
        <v>39</v>
      </c>
      <c r="B78" s="7" t="s">
        <v>21</v>
      </c>
      <c r="C78" s="7" t="str">
        <f aca="false">A78&amp;B78</f>
        <v>Cudi2_</v>
      </c>
      <c r="D78" s="7" t="n">
        <v>103</v>
      </c>
      <c r="E78" s="7" t="s">
        <v>81</v>
      </c>
      <c r="F78" s="7" t="str">
        <f aca="false">D78&amp;E78</f>
        <v>103B</v>
      </c>
      <c r="G78" s="7" t="str">
        <f aca="false">C78&amp;F78</f>
        <v>Cudi2_103B</v>
      </c>
      <c r="H78" s="7" t="n">
        <f aca="true">RAND()</f>
        <v>0.903169795172289</v>
      </c>
      <c r="I78" s="7"/>
      <c r="J78" s="7" t="n">
        <f aca="true">RAND()</f>
        <v>0.179303561570123</v>
      </c>
      <c r="K78" s="7"/>
      <c r="N78" s="7"/>
      <c r="O78" s="7"/>
      <c r="P78" s="7"/>
      <c r="Q78" s="7" t="s">
        <v>203</v>
      </c>
      <c r="R78" s="7" t="n">
        <f aca="true">RAND()</f>
        <v>0.337750309379771</v>
      </c>
      <c r="S78" s="7"/>
      <c r="T78" s="7"/>
      <c r="U78" s="7"/>
      <c r="V78" s="7" t="s">
        <v>204</v>
      </c>
      <c r="W78" s="7" t="s">
        <v>155</v>
      </c>
      <c r="X78" s="7" t="n">
        <f aca="true">RAND()</f>
        <v>0.114322780631483</v>
      </c>
      <c r="Z78" s="7" t="s">
        <v>204</v>
      </c>
      <c r="AA78" s="7" t="s">
        <v>19</v>
      </c>
    </row>
    <row r="79" customFormat="false" ht="18" hidden="false" customHeight="true" outlineLevel="0" collapsed="false">
      <c r="A79" s="7" t="s">
        <v>39</v>
      </c>
      <c r="B79" s="7" t="s">
        <v>21</v>
      </c>
      <c r="C79" s="7" t="str">
        <f aca="false">A79&amp;B79</f>
        <v>Cudi2_</v>
      </c>
      <c r="D79" s="7" t="n">
        <v>103</v>
      </c>
      <c r="E79" s="7" t="s">
        <v>85</v>
      </c>
      <c r="F79" s="7" t="str">
        <f aca="false">D79&amp;E79</f>
        <v>103C</v>
      </c>
      <c r="G79" s="7" t="str">
        <f aca="false">C79&amp;F79</f>
        <v>Cudi2_103C</v>
      </c>
      <c r="H79" s="7" t="n">
        <f aca="true">RAND()</f>
        <v>0.338622740702704</v>
      </c>
      <c r="I79" s="7"/>
      <c r="J79" s="7" t="n">
        <f aca="true">RAND()</f>
        <v>0.877077298937365</v>
      </c>
      <c r="K79" s="7"/>
      <c r="N79" s="7"/>
      <c r="O79" s="7"/>
      <c r="P79" s="7"/>
      <c r="Q79" s="7" t="s">
        <v>205</v>
      </c>
      <c r="R79" s="7" t="n">
        <f aca="true">RAND()</f>
        <v>0.537224880186841</v>
      </c>
      <c r="S79" s="7"/>
      <c r="T79" s="7"/>
      <c r="U79" s="7"/>
      <c r="V79" s="7" t="s">
        <v>206</v>
      </c>
      <c r="W79" s="7" t="s">
        <v>155</v>
      </c>
      <c r="X79" s="7" t="n">
        <f aca="true">RAND()</f>
        <v>0.556243233848363</v>
      </c>
      <c r="Z79" s="7" t="s">
        <v>206</v>
      </c>
      <c r="AA79" s="7" t="s">
        <v>19</v>
      </c>
    </row>
    <row r="80" customFormat="false" ht="18" hidden="false" customHeight="true" outlineLevel="0" collapsed="false">
      <c r="A80" s="7" t="s">
        <v>39</v>
      </c>
      <c r="B80" s="7" t="s">
        <v>21</v>
      </c>
      <c r="C80" s="7" t="str">
        <f aca="false">A80&amp;B80</f>
        <v>Cudi2_</v>
      </c>
      <c r="D80" s="7" t="n">
        <v>103</v>
      </c>
      <c r="E80" s="7" t="s">
        <v>115</v>
      </c>
      <c r="F80" s="7" t="str">
        <f aca="false">D80&amp;E80</f>
        <v>103D</v>
      </c>
      <c r="G80" s="7" t="str">
        <f aca="false">C80&amp;F80</f>
        <v>Cudi2_103D</v>
      </c>
      <c r="H80" s="7" t="n">
        <f aca="true">RAND()</f>
        <v>0.0114862339105457</v>
      </c>
      <c r="I80" s="7"/>
      <c r="J80" s="7" t="n">
        <f aca="true">RAND()</f>
        <v>0.380418278975412</v>
      </c>
      <c r="K80" s="7"/>
      <c r="N80" s="7"/>
      <c r="O80" s="7"/>
      <c r="P80" s="7"/>
      <c r="Q80" s="7" t="s">
        <v>207</v>
      </c>
      <c r="R80" s="7" t="n">
        <f aca="true">RAND()</f>
        <v>0.97140827588737</v>
      </c>
      <c r="S80" s="7"/>
      <c r="T80" s="7"/>
      <c r="U80" s="7"/>
      <c r="V80" s="7" t="s">
        <v>208</v>
      </c>
      <c r="W80" s="7" t="s">
        <v>155</v>
      </c>
      <c r="X80" s="7" t="n">
        <f aca="true">RAND()</f>
        <v>0.581416823202744</v>
      </c>
      <c r="Z80" s="7" t="s">
        <v>208</v>
      </c>
      <c r="AA80" s="7" t="s">
        <v>19</v>
      </c>
    </row>
    <row r="81" customFormat="false" ht="18" hidden="false" customHeight="true" outlineLevel="0" collapsed="false">
      <c r="A81" s="7" t="s">
        <v>39</v>
      </c>
      <c r="B81" s="7" t="s">
        <v>21</v>
      </c>
      <c r="C81" s="7" t="str">
        <f aca="false">A81&amp;B81</f>
        <v>Cudi2_</v>
      </c>
      <c r="D81" s="7" t="n">
        <v>103</v>
      </c>
      <c r="F81" s="7" t="str">
        <f aca="false">D81&amp;E81</f>
        <v>103</v>
      </c>
      <c r="G81" s="7" t="str">
        <f aca="false">C81&amp;F81</f>
        <v>Cudi2_103</v>
      </c>
      <c r="H81" s="7" t="n">
        <f aca="true">RAND()</f>
        <v>0.434084362350404</v>
      </c>
      <c r="I81" s="7"/>
      <c r="J81" s="7" t="n">
        <f aca="true">RAND()</f>
        <v>0.984981033951044</v>
      </c>
      <c r="K81" s="7"/>
      <c r="N81" s="7"/>
      <c r="O81" s="7"/>
      <c r="P81" s="7"/>
      <c r="Q81" s="7" t="s">
        <v>209</v>
      </c>
      <c r="R81" s="7" t="n">
        <f aca="true">RAND()</f>
        <v>0.633061381056905</v>
      </c>
      <c r="S81" s="7"/>
      <c r="T81" s="7"/>
      <c r="U81" s="7"/>
      <c r="V81" s="7" t="s">
        <v>210</v>
      </c>
      <c r="W81" s="7" t="s">
        <v>155</v>
      </c>
      <c r="X81" s="7" t="n">
        <f aca="true">RAND()</f>
        <v>0.497817483730614</v>
      </c>
      <c r="Z81" s="7" t="s">
        <v>210</v>
      </c>
      <c r="AA81" s="7" t="s">
        <v>19</v>
      </c>
    </row>
    <row r="82" customFormat="false" ht="18" hidden="false" customHeight="true" outlineLevel="0" collapsed="false">
      <c r="A82" s="7" t="s">
        <v>39</v>
      </c>
      <c r="B82" s="7" t="s">
        <v>21</v>
      </c>
      <c r="C82" s="7" t="str">
        <f aca="false">A82&amp;B82</f>
        <v>Cudi2_</v>
      </c>
      <c r="D82" s="7" t="n">
        <v>104</v>
      </c>
      <c r="F82" s="7" t="str">
        <f aca="false">D82&amp;E82</f>
        <v>104</v>
      </c>
      <c r="G82" s="7" t="str">
        <f aca="false">C82&amp;F82</f>
        <v>Cudi2_104</v>
      </c>
      <c r="H82" s="7" t="n">
        <f aca="true">RAND()</f>
        <v>0.423309986945242</v>
      </c>
      <c r="I82" s="7"/>
      <c r="J82" s="7" t="n">
        <f aca="true">RAND()</f>
        <v>0.350159699795768</v>
      </c>
      <c r="K82" s="7"/>
      <c r="N82" s="7"/>
      <c r="O82" s="7"/>
      <c r="P82" s="7"/>
      <c r="Q82" s="7" t="s">
        <v>211</v>
      </c>
      <c r="R82" s="7" t="n">
        <f aca="true">RAND()</f>
        <v>0.953489708481357</v>
      </c>
      <c r="S82" s="7"/>
      <c r="T82" s="7"/>
      <c r="U82" s="7"/>
      <c r="V82" s="7" t="s">
        <v>212</v>
      </c>
      <c r="W82" s="7" t="s">
        <v>155</v>
      </c>
      <c r="X82" s="7" t="n">
        <f aca="true">RAND()</f>
        <v>0.380770504241809</v>
      </c>
      <c r="Z82" s="7" t="s">
        <v>212</v>
      </c>
      <c r="AA82" s="7" t="s">
        <v>19</v>
      </c>
    </row>
    <row r="83" customFormat="false" ht="18" hidden="false" customHeight="true" outlineLevel="0" collapsed="false">
      <c r="A83" s="7" t="s">
        <v>39</v>
      </c>
      <c r="B83" s="7" t="s">
        <v>21</v>
      </c>
      <c r="C83" s="7" t="str">
        <f aca="false">A83&amp;B83</f>
        <v>Cudi2_</v>
      </c>
      <c r="D83" s="7" t="n">
        <v>105</v>
      </c>
      <c r="F83" s="7" t="str">
        <f aca="false">D83&amp;E83</f>
        <v>105</v>
      </c>
      <c r="G83" s="7" t="str">
        <f aca="false">C83&amp;F83</f>
        <v>Cudi2_105</v>
      </c>
      <c r="H83" s="7" t="n">
        <f aca="true">RAND()</f>
        <v>0.685095269232988</v>
      </c>
      <c r="I83" s="7"/>
      <c r="J83" s="7" t="n">
        <f aca="true">RAND()</f>
        <v>0.273690570145845</v>
      </c>
      <c r="K83" s="7"/>
      <c r="N83" s="7"/>
      <c r="O83" s="7"/>
      <c r="P83" s="7"/>
      <c r="Q83" s="7" t="s">
        <v>213</v>
      </c>
      <c r="R83" s="7" t="n">
        <f aca="true">RAND()</f>
        <v>0.935435247607529</v>
      </c>
      <c r="S83" s="7"/>
      <c r="T83" s="7"/>
      <c r="U83" s="7"/>
      <c r="V83" s="7" t="s">
        <v>214</v>
      </c>
      <c r="W83" s="7" t="s">
        <v>155</v>
      </c>
      <c r="X83" s="7" t="n">
        <f aca="true">RAND()</f>
        <v>0.138883672421798</v>
      </c>
      <c r="Z83" s="7" t="s">
        <v>214</v>
      </c>
      <c r="AA83" s="7" t="s">
        <v>19</v>
      </c>
    </row>
    <row r="84" customFormat="false" ht="18" hidden="false" customHeight="true" outlineLevel="0" collapsed="false">
      <c r="A84" s="7" t="s">
        <v>39</v>
      </c>
      <c r="B84" s="7" t="s">
        <v>21</v>
      </c>
      <c r="C84" s="7" t="str">
        <f aca="false">A84&amp;B84</f>
        <v>Cudi2_</v>
      </c>
      <c r="D84" s="7" t="n">
        <v>122</v>
      </c>
      <c r="F84" s="7" t="str">
        <f aca="false">D84&amp;E84</f>
        <v>122</v>
      </c>
      <c r="G84" s="7" t="str">
        <f aca="false">C84&amp;F84</f>
        <v>Cudi2_122</v>
      </c>
      <c r="H84" s="7" t="n">
        <f aca="true">RAND()</f>
        <v>0.583180516492575</v>
      </c>
      <c r="I84" s="7"/>
      <c r="J84" s="7" t="n">
        <f aca="true">RAND()</f>
        <v>0.671405819011852</v>
      </c>
      <c r="K84" s="7"/>
      <c r="N84" s="7"/>
      <c r="O84" s="7"/>
      <c r="P84" s="7"/>
      <c r="Q84" s="7" t="s">
        <v>215</v>
      </c>
      <c r="R84" s="7" t="n">
        <f aca="true">RAND()</f>
        <v>0.745661588851362</v>
      </c>
      <c r="S84" s="7"/>
      <c r="T84" s="7"/>
      <c r="U84" s="7"/>
      <c r="V84" s="7" t="s">
        <v>216</v>
      </c>
      <c r="W84" s="7" t="s">
        <v>155</v>
      </c>
      <c r="X84" s="7" t="n">
        <f aca="true">RAND()</f>
        <v>0.294534063199535</v>
      </c>
      <c r="Z84" s="7" t="s">
        <v>216</v>
      </c>
      <c r="AA84" s="7" t="s">
        <v>19</v>
      </c>
    </row>
    <row r="85" customFormat="false" ht="18" hidden="false" customHeight="true" outlineLevel="0" collapsed="false">
      <c r="A85" s="7" t="s">
        <v>39</v>
      </c>
      <c r="B85" s="7" t="s">
        <v>21</v>
      </c>
      <c r="C85" s="7" t="str">
        <f aca="false">A85&amp;B85</f>
        <v>Cudi2_</v>
      </c>
      <c r="D85" s="7" t="n">
        <v>124</v>
      </c>
      <c r="F85" s="7" t="str">
        <f aca="false">D85&amp;E85</f>
        <v>124</v>
      </c>
      <c r="G85" s="7" t="str">
        <f aca="false">C85&amp;F85</f>
        <v>Cudi2_124</v>
      </c>
      <c r="H85" s="7" t="n">
        <f aca="true">RAND()</f>
        <v>0.742268263129517</v>
      </c>
      <c r="I85" s="7"/>
      <c r="J85" s="7" t="n">
        <f aca="true">RAND()</f>
        <v>0.687535370700061</v>
      </c>
      <c r="K85" s="7"/>
      <c r="N85" s="7"/>
      <c r="O85" s="7"/>
      <c r="P85" s="7"/>
      <c r="Q85" s="7" t="s">
        <v>217</v>
      </c>
      <c r="R85" s="7" t="n">
        <f aca="true">RAND()</f>
        <v>0.234296132111922</v>
      </c>
      <c r="S85" s="7"/>
      <c r="T85" s="7"/>
      <c r="U85" s="7"/>
      <c r="V85" s="7" t="s">
        <v>218</v>
      </c>
      <c r="W85" s="7" t="s">
        <v>155</v>
      </c>
      <c r="X85" s="7" t="n">
        <f aca="true">RAND()</f>
        <v>0.419554797234014</v>
      </c>
      <c r="Z85" s="7" t="s">
        <v>218</v>
      </c>
      <c r="AA85" s="7" t="s">
        <v>19</v>
      </c>
    </row>
    <row r="86" customFormat="false" ht="18" hidden="false" customHeight="true" outlineLevel="0" collapsed="false">
      <c r="A86" s="7" t="s">
        <v>39</v>
      </c>
      <c r="B86" s="7" t="s">
        <v>21</v>
      </c>
      <c r="C86" s="7" t="str">
        <f aca="false">A86&amp;B86</f>
        <v>Cudi2_</v>
      </c>
      <c r="D86" s="7" t="n">
        <v>127</v>
      </c>
      <c r="F86" s="7" t="str">
        <f aca="false">D86&amp;E86</f>
        <v>127</v>
      </c>
      <c r="G86" s="7" t="str">
        <f aca="false">C86&amp;F86</f>
        <v>Cudi2_127</v>
      </c>
      <c r="H86" s="7" t="n">
        <f aca="true">RAND()</f>
        <v>0.33475086116232</v>
      </c>
      <c r="I86" s="7"/>
      <c r="J86" s="7" t="n">
        <f aca="true">RAND()</f>
        <v>0.216158040100709</v>
      </c>
      <c r="K86" s="7"/>
      <c r="N86" s="7"/>
      <c r="O86" s="7"/>
      <c r="P86" s="7"/>
      <c r="Q86" s="7" t="s">
        <v>219</v>
      </c>
      <c r="R86" s="7" t="n">
        <f aca="true">RAND()</f>
        <v>0.830721233272925</v>
      </c>
      <c r="S86" s="7"/>
      <c r="T86" s="7"/>
      <c r="U86" s="7"/>
      <c r="V86" s="7" t="s">
        <v>220</v>
      </c>
      <c r="W86" s="7" t="s">
        <v>155</v>
      </c>
      <c r="X86" s="7" t="n">
        <f aca="true">RAND()</f>
        <v>0.375404972350225</v>
      </c>
      <c r="Z86" s="7" t="s">
        <v>220</v>
      </c>
      <c r="AA86" s="7" t="s">
        <v>19</v>
      </c>
    </row>
    <row r="87" customFormat="false" ht="18" hidden="false" customHeight="true" outlineLevel="0" collapsed="false">
      <c r="A87" s="7" t="s">
        <v>39</v>
      </c>
      <c r="B87" s="7" t="s">
        <v>21</v>
      </c>
      <c r="C87" s="7" t="str">
        <f aca="false">A87&amp;B87</f>
        <v>Cudi2_</v>
      </c>
      <c r="D87" s="7" t="n">
        <v>128</v>
      </c>
      <c r="F87" s="7" t="str">
        <f aca="false">D87&amp;E87</f>
        <v>128</v>
      </c>
      <c r="G87" s="7" t="str">
        <f aca="false">C87&amp;F87</f>
        <v>Cudi2_128</v>
      </c>
      <c r="H87" s="7" t="n">
        <f aca="true">RAND()</f>
        <v>0.968929894035682</v>
      </c>
      <c r="I87" s="7"/>
      <c r="J87" s="7" t="n">
        <f aca="true">RAND()</f>
        <v>0.848889652173966</v>
      </c>
      <c r="K87" s="7"/>
      <c r="N87" s="7"/>
      <c r="O87" s="7"/>
      <c r="P87" s="7"/>
      <c r="Q87" s="7" t="s">
        <v>221</v>
      </c>
      <c r="R87" s="7" t="n">
        <f aca="true">RAND()</f>
        <v>0.910703534260392</v>
      </c>
      <c r="S87" s="7"/>
      <c r="T87" s="7"/>
      <c r="U87" s="7"/>
      <c r="V87" s="7" t="s">
        <v>222</v>
      </c>
      <c r="W87" s="7" t="s">
        <v>155</v>
      </c>
      <c r="X87" s="7" t="n">
        <f aca="true">RAND()</f>
        <v>0.299366029677913</v>
      </c>
      <c r="Z87" s="7" t="s">
        <v>222</v>
      </c>
      <c r="AA87" s="7" t="s">
        <v>19</v>
      </c>
    </row>
    <row r="88" customFormat="false" ht="18" hidden="false" customHeight="true" outlineLevel="0" collapsed="false">
      <c r="A88" s="7" t="s">
        <v>39</v>
      </c>
      <c r="B88" s="7" t="s">
        <v>21</v>
      </c>
      <c r="C88" s="7" t="str">
        <f aca="false">A88&amp;B88</f>
        <v>Cudi2_</v>
      </c>
      <c r="D88" s="7" t="n">
        <v>151</v>
      </c>
      <c r="F88" s="7" t="str">
        <f aca="false">D88&amp;E88</f>
        <v>151</v>
      </c>
      <c r="G88" s="7" t="str">
        <f aca="false">C88&amp;F88</f>
        <v>Cudi2_151</v>
      </c>
      <c r="H88" s="7" t="n">
        <f aca="true">RAND()</f>
        <v>0.361082659335807</v>
      </c>
      <c r="I88" s="7"/>
      <c r="J88" s="7" t="n">
        <f aca="true">RAND()</f>
        <v>0.439665725454688</v>
      </c>
      <c r="K88" s="7"/>
      <c r="N88" s="7"/>
      <c r="O88" s="7"/>
      <c r="P88" s="7"/>
      <c r="Q88" s="7" t="s">
        <v>223</v>
      </c>
      <c r="R88" s="7" t="n">
        <f aca="true">RAND()</f>
        <v>0.399886107537895</v>
      </c>
      <c r="S88" s="7"/>
      <c r="T88" s="7"/>
      <c r="U88" s="7"/>
      <c r="V88" s="7" t="s">
        <v>224</v>
      </c>
      <c r="W88" s="7" t="s">
        <v>155</v>
      </c>
      <c r="X88" s="7" t="n">
        <f aca="true">RAND()</f>
        <v>0.08191486611031</v>
      </c>
      <c r="Z88" s="7" t="s">
        <v>224</v>
      </c>
      <c r="AA88" s="7" t="s">
        <v>19</v>
      </c>
    </row>
    <row r="89" customFormat="false" ht="18" hidden="false" customHeight="true" outlineLevel="0" collapsed="false">
      <c r="A89" s="7" t="s">
        <v>39</v>
      </c>
      <c r="B89" s="7" t="s">
        <v>21</v>
      </c>
      <c r="C89" s="7" t="str">
        <f aca="false">A89&amp;B89</f>
        <v>Cudi2_</v>
      </c>
      <c r="D89" s="7" t="n">
        <v>152</v>
      </c>
      <c r="F89" s="7" t="str">
        <f aca="false">D89&amp;E89</f>
        <v>152</v>
      </c>
      <c r="G89" s="7" t="str">
        <f aca="false">C89&amp;F89</f>
        <v>Cudi2_152</v>
      </c>
      <c r="H89" s="7" t="n">
        <f aca="true">RAND()</f>
        <v>0.48516741883941</v>
      </c>
      <c r="I89" s="7"/>
      <c r="J89" s="7" t="n">
        <f aca="true">RAND()</f>
        <v>0.945529816439375</v>
      </c>
      <c r="K89" s="7"/>
      <c r="N89" s="7"/>
      <c r="O89" s="7"/>
      <c r="P89" s="7"/>
      <c r="Q89" s="7" t="s">
        <v>225</v>
      </c>
      <c r="R89" s="7" t="n">
        <f aca="true">RAND()</f>
        <v>0.69790387712419</v>
      </c>
      <c r="S89" s="7"/>
      <c r="T89" s="7"/>
      <c r="U89" s="7"/>
      <c r="V89" s="7" t="s">
        <v>226</v>
      </c>
      <c r="W89" s="7" t="s">
        <v>155</v>
      </c>
      <c r="X89" s="7" t="n">
        <f aca="true">RAND()</f>
        <v>0.18817332200706</v>
      </c>
      <c r="Z89" s="7" t="s">
        <v>226</v>
      </c>
      <c r="AA89" s="7" t="s">
        <v>19</v>
      </c>
    </row>
    <row r="90" customFormat="false" ht="18" hidden="false" customHeight="true" outlineLevel="0" collapsed="false">
      <c r="A90" s="7" t="s">
        <v>39</v>
      </c>
      <c r="B90" s="7" t="s">
        <v>21</v>
      </c>
      <c r="C90" s="7" t="str">
        <f aca="false">A90&amp;B90</f>
        <v>Cudi2_</v>
      </c>
      <c r="D90" s="7" t="n">
        <v>153</v>
      </c>
      <c r="F90" s="7" t="str">
        <f aca="false">D90&amp;E90</f>
        <v>153</v>
      </c>
      <c r="G90" s="7" t="str">
        <f aca="false">C90&amp;F90</f>
        <v>Cudi2_153</v>
      </c>
      <c r="H90" s="7" t="n">
        <f aca="true">RAND()</f>
        <v>0.609591057524085</v>
      </c>
      <c r="I90" s="7"/>
      <c r="J90" s="7" t="n">
        <f aca="true">RAND()</f>
        <v>0.360109369037673</v>
      </c>
      <c r="K90" s="7"/>
      <c r="N90" s="7"/>
      <c r="O90" s="7"/>
      <c r="P90" s="7"/>
      <c r="Q90" s="7" t="s">
        <v>227</v>
      </c>
      <c r="R90" s="7" t="n">
        <f aca="true">RAND()</f>
        <v>0.505616335896775</v>
      </c>
      <c r="S90" s="7"/>
      <c r="T90" s="7"/>
      <c r="U90" s="7"/>
      <c r="V90" s="7" t="s">
        <v>228</v>
      </c>
      <c r="W90" s="7" t="s">
        <v>155</v>
      </c>
      <c r="X90" s="7" t="n">
        <f aca="true">RAND()</f>
        <v>0.00578427012078464</v>
      </c>
      <c r="Z90" s="7" t="s">
        <v>228</v>
      </c>
      <c r="AA90" s="7" t="s">
        <v>19</v>
      </c>
    </row>
    <row r="91" customFormat="false" ht="18" hidden="false" customHeight="true" outlineLevel="0" collapsed="false">
      <c r="A91" s="7" t="s">
        <v>39</v>
      </c>
      <c r="B91" s="7" t="s">
        <v>21</v>
      </c>
      <c r="C91" s="7" t="str">
        <f aca="false">A91&amp;B91</f>
        <v>Cudi2_</v>
      </c>
      <c r="D91" s="7" t="n">
        <v>154</v>
      </c>
      <c r="F91" s="7" t="str">
        <f aca="false">D91&amp;E91</f>
        <v>154</v>
      </c>
      <c r="G91" s="7" t="str">
        <f aca="false">C91&amp;F91</f>
        <v>Cudi2_154</v>
      </c>
      <c r="H91" s="7" t="n">
        <f aca="true">RAND()</f>
        <v>0.954687322489917</v>
      </c>
      <c r="I91" s="7"/>
      <c r="J91" s="7" t="n">
        <f aca="true">RAND()</f>
        <v>0.50927039491944</v>
      </c>
      <c r="K91" s="7"/>
      <c r="N91" s="7"/>
      <c r="O91" s="7"/>
      <c r="P91" s="7"/>
      <c r="Q91" s="7" t="s">
        <v>229</v>
      </c>
      <c r="R91" s="7" t="n">
        <f aca="true">RAND()</f>
        <v>0.0944954799488187</v>
      </c>
      <c r="S91" s="7"/>
      <c r="T91" s="7"/>
      <c r="U91" s="7"/>
      <c r="V91" s="7" t="s">
        <v>230</v>
      </c>
      <c r="W91" s="7" t="s">
        <v>155</v>
      </c>
      <c r="X91" s="7" t="n">
        <f aca="true">RAND()</f>
        <v>0.523439784767106</v>
      </c>
      <c r="Z91" s="7" t="s">
        <v>230</v>
      </c>
      <c r="AA91" s="7" t="s">
        <v>19</v>
      </c>
    </row>
    <row r="92" customFormat="false" ht="18" hidden="false" customHeight="true" outlineLevel="0" collapsed="false">
      <c r="A92" s="7" t="s">
        <v>39</v>
      </c>
      <c r="B92" s="7" t="s">
        <v>21</v>
      </c>
      <c r="C92" s="7" t="str">
        <f aca="false">A92&amp;B92</f>
        <v>Cudi2_</v>
      </c>
      <c r="D92" s="7" t="n">
        <v>155</v>
      </c>
      <c r="F92" s="7" t="str">
        <f aca="false">D92&amp;E92</f>
        <v>155</v>
      </c>
      <c r="G92" s="7" t="str">
        <f aca="false">C92&amp;F92</f>
        <v>Cudi2_155</v>
      </c>
      <c r="H92" s="7" t="n">
        <f aca="true">RAND()</f>
        <v>0.422783754765987</v>
      </c>
      <c r="I92" s="7"/>
      <c r="J92" s="7" t="n">
        <f aca="true">RAND()</f>
        <v>0.396521349437535</v>
      </c>
      <c r="K92" s="7"/>
      <c r="N92" s="7"/>
      <c r="O92" s="7"/>
      <c r="P92" s="7"/>
      <c r="Q92" s="7" t="s">
        <v>231</v>
      </c>
      <c r="R92" s="7" t="n">
        <f aca="true">RAND()</f>
        <v>0.619583316380158</v>
      </c>
      <c r="S92" s="7"/>
      <c r="T92" s="7"/>
      <c r="U92" s="7"/>
      <c r="V92" s="7" t="s">
        <v>232</v>
      </c>
      <c r="W92" s="7" t="s">
        <v>155</v>
      </c>
      <c r="X92" s="7" t="n">
        <f aca="true">RAND()</f>
        <v>0.63144014030695</v>
      </c>
      <c r="Z92" s="7" t="s">
        <v>232</v>
      </c>
      <c r="AA92" s="7" t="s">
        <v>19</v>
      </c>
    </row>
    <row r="93" customFormat="false" ht="18" hidden="false" customHeight="true" outlineLevel="0" collapsed="false">
      <c r="A93" s="7" t="s">
        <v>39</v>
      </c>
      <c r="B93" s="7" t="s">
        <v>21</v>
      </c>
      <c r="C93" s="7" t="str">
        <f aca="false">A93&amp;B93</f>
        <v>Cudi2_</v>
      </c>
      <c r="D93" s="7" t="n">
        <v>221</v>
      </c>
      <c r="F93" s="7" t="str">
        <f aca="false">D93&amp;E93</f>
        <v>221</v>
      </c>
      <c r="G93" s="7" t="str">
        <f aca="false">C93&amp;F93</f>
        <v>Cudi2_221</v>
      </c>
      <c r="H93" s="7" t="n">
        <f aca="true">RAND()</f>
        <v>0.993259808048606</v>
      </c>
      <c r="I93" s="7"/>
      <c r="J93" s="7" t="n">
        <f aca="true">RAND()</f>
        <v>0.837627343600616</v>
      </c>
      <c r="K93" s="7"/>
      <c r="N93" s="7"/>
      <c r="O93" s="7"/>
      <c r="P93" s="7"/>
      <c r="Q93" s="7" t="s">
        <v>233</v>
      </c>
      <c r="R93" s="7" t="n">
        <f aca="true">RAND()</f>
        <v>0.839655437506735</v>
      </c>
      <c r="S93" s="7"/>
      <c r="T93" s="7"/>
      <c r="U93" s="7"/>
      <c r="V93" s="7" t="s">
        <v>234</v>
      </c>
      <c r="W93" s="7" t="s">
        <v>124</v>
      </c>
      <c r="X93" s="7" t="n">
        <f aca="true">RAND()</f>
        <v>0.707857420668006</v>
      </c>
      <c r="Z93" s="7" t="s">
        <v>234</v>
      </c>
      <c r="AA93" s="7" t="s">
        <v>19</v>
      </c>
    </row>
    <row r="94" customFormat="false" ht="18" hidden="false" customHeight="true" outlineLevel="0" collapsed="false">
      <c r="A94" s="7" t="s">
        <v>42</v>
      </c>
      <c r="B94" s="7" t="s">
        <v>21</v>
      </c>
      <c r="C94" s="7" t="str">
        <f aca="false">A94&amp;B94</f>
        <v>Derici_</v>
      </c>
      <c r="D94" s="7" t="n">
        <v>62</v>
      </c>
      <c r="F94" s="7" t="str">
        <f aca="false">D94&amp;E94</f>
        <v>62</v>
      </c>
      <c r="G94" s="7" t="str">
        <f aca="false">C94&amp;F94</f>
        <v>Derici_62</v>
      </c>
      <c r="H94" s="7" t="n">
        <f aca="true">RAND()</f>
        <v>0.546038033207879</v>
      </c>
      <c r="I94" s="7" t="n">
        <f aca="false">AVERAGE(H94:H103)</f>
        <v>0.426169978291728</v>
      </c>
      <c r="J94" s="7" t="n">
        <f aca="true">RAND()</f>
        <v>0.308864336227998</v>
      </c>
      <c r="K94" s="7" t="e">
        <f aca="false">stdev.s(H94:H103)</f>
        <v>#NAME?</v>
      </c>
      <c r="N94" s="7"/>
      <c r="O94" s="7"/>
      <c r="P94" s="7"/>
      <c r="Q94" s="7" t="s">
        <v>235</v>
      </c>
      <c r="R94" s="7" t="n">
        <f aca="true">RAND()</f>
        <v>0.492072529159486</v>
      </c>
      <c r="S94" s="7"/>
      <c r="T94" s="7"/>
      <c r="U94" s="7"/>
      <c r="V94" s="7" t="s">
        <v>236</v>
      </c>
      <c r="W94" s="7" t="s">
        <v>124</v>
      </c>
      <c r="X94" s="7" t="n">
        <f aca="true">RAND()</f>
        <v>0.710880824597552</v>
      </c>
      <c r="Z94" s="7" t="s">
        <v>236</v>
      </c>
      <c r="AA94" s="7" t="s">
        <v>19</v>
      </c>
    </row>
    <row r="95" customFormat="false" ht="18" hidden="false" customHeight="true" outlineLevel="0" collapsed="false">
      <c r="A95" s="7" t="s">
        <v>42</v>
      </c>
      <c r="B95" s="7" t="s">
        <v>21</v>
      </c>
      <c r="C95" s="7" t="str">
        <f aca="false">A95&amp;B95</f>
        <v>Derici_</v>
      </c>
      <c r="D95" s="7" t="n">
        <v>65</v>
      </c>
      <c r="F95" s="7" t="str">
        <f aca="false">D95&amp;E95</f>
        <v>65</v>
      </c>
      <c r="G95" s="7" t="str">
        <f aca="false">C95&amp;F95</f>
        <v>Derici_65</v>
      </c>
      <c r="H95" s="7" t="n">
        <f aca="true">RAND()</f>
        <v>0.889939855085686</v>
      </c>
      <c r="I95" s="7"/>
      <c r="J95" s="7" t="n">
        <f aca="true">RAND()</f>
        <v>0.777804312063381</v>
      </c>
      <c r="K95" s="7"/>
      <c r="N95" s="7"/>
      <c r="O95" s="7"/>
      <c r="P95" s="7"/>
      <c r="Q95" s="7" t="s">
        <v>237</v>
      </c>
      <c r="R95" s="7" t="n">
        <f aca="true">RAND()</f>
        <v>0.766773336101323</v>
      </c>
      <c r="S95" s="7"/>
      <c r="T95" s="7"/>
      <c r="U95" s="7"/>
      <c r="V95" s="7" t="s">
        <v>238</v>
      </c>
      <c r="W95" s="7" t="s">
        <v>124</v>
      </c>
      <c r="X95" s="7" t="n">
        <f aca="true">RAND()</f>
        <v>0.496407300233841</v>
      </c>
      <c r="Z95" s="7" t="s">
        <v>238</v>
      </c>
      <c r="AA95" s="7" t="s">
        <v>19</v>
      </c>
    </row>
    <row r="96" customFormat="false" ht="18" hidden="false" customHeight="true" outlineLevel="0" collapsed="false">
      <c r="A96" s="7" t="s">
        <v>42</v>
      </c>
      <c r="B96" s="7" t="s">
        <v>21</v>
      </c>
      <c r="C96" s="7" t="str">
        <f aca="false">A96&amp;B96</f>
        <v>Derici_</v>
      </c>
      <c r="D96" s="7" t="n">
        <v>66</v>
      </c>
      <c r="F96" s="7" t="str">
        <f aca="false">D96&amp;E96</f>
        <v>66</v>
      </c>
      <c r="G96" s="7" t="str">
        <f aca="false">C96&amp;F96</f>
        <v>Derici_66</v>
      </c>
      <c r="H96" s="7" t="n">
        <f aca="true">RAND()</f>
        <v>0.915667759021744</v>
      </c>
      <c r="I96" s="7"/>
      <c r="J96" s="7" t="n">
        <f aca="true">RAND()</f>
        <v>0.0318693502340466</v>
      </c>
      <c r="K96" s="7"/>
      <c r="N96" s="7"/>
      <c r="O96" s="7"/>
      <c r="P96" s="7"/>
      <c r="Q96" s="7" t="s">
        <v>239</v>
      </c>
      <c r="R96" s="7" t="n">
        <f aca="true">RAND()</f>
        <v>0.0972539950162172</v>
      </c>
      <c r="S96" s="7"/>
      <c r="T96" s="7"/>
      <c r="U96" s="7"/>
      <c r="V96" s="7" t="s">
        <v>240</v>
      </c>
      <c r="W96" s="7" t="s">
        <v>124</v>
      </c>
      <c r="X96" s="7" t="n">
        <f aca="true">RAND()</f>
        <v>0.713894599117339</v>
      </c>
      <c r="Z96" s="7" t="s">
        <v>240</v>
      </c>
      <c r="AA96" s="7" t="s">
        <v>19</v>
      </c>
    </row>
    <row r="97" customFormat="false" ht="18" hidden="false" customHeight="true" outlineLevel="0" collapsed="false">
      <c r="A97" s="7" t="s">
        <v>42</v>
      </c>
      <c r="B97" s="7" t="s">
        <v>21</v>
      </c>
      <c r="C97" s="7" t="str">
        <f aca="false">A97&amp;B97</f>
        <v>Derici_</v>
      </c>
      <c r="D97" s="7" t="n">
        <v>69</v>
      </c>
      <c r="F97" s="7" t="str">
        <f aca="false">D97&amp;E97</f>
        <v>69</v>
      </c>
      <c r="G97" s="7" t="str">
        <f aca="false">C97&amp;F97</f>
        <v>Derici_69</v>
      </c>
      <c r="H97" s="7" t="n">
        <f aca="true">RAND()</f>
        <v>0.0743088601157069</v>
      </c>
      <c r="I97" s="7"/>
      <c r="J97" s="7" t="n">
        <f aca="true">RAND()</f>
        <v>0.620773892151192</v>
      </c>
      <c r="K97" s="7"/>
      <c r="N97" s="7"/>
      <c r="O97" s="7"/>
      <c r="P97" s="7"/>
      <c r="Q97" s="7" t="s">
        <v>241</v>
      </c>
      <c r="R97" s="7" t="n">
        <f aca="true">RAND()</f>
        <v>0.529900079127401</v>
      </c>
      <c r="S97" s="7"/>
      <c r="T97" s="7"/>
      <c r="U97" s="7"/>
      <c r="V97" s="7" t="s">
        <v>242</v>
      </c>
      <c r="W97" s="7" t="s">
        <v>124</v>
      </c>
      <c r="X97" s="7" t="n">
        <f aca="true">RAND()</f>
        <v>0.151330133667216</v>
      </c>
      <c r="Z97" s="7" t="s">
        <v>242</v>
      </c>
      <c r="AA97" s="7" t="s">
        <v>19</v>
      </c>
    </row>
    <row r="98" customFormat="false" ht="18" hidden="false" customHeight="true" outlineLevel="0" collapsed="false">
      <c r="A98" s="7" t="s">
        <v>42</v>
      </c>
      <c r="B98" s="7" t="s">
        <v>21</v>
      </c>
      <c r="C98" s="7" t="str">
        <f aca="false">A98&amp;B98</f>
        <v>Derici_</v>
      </c>
      <c r="D98" s="7" t="n">
        <v>70</v>
      </c>
      <c r="F98" s="7" t="str">
        <f aca="false">D98&amp;E98</f>
        <v>70</v>
      </c>
      <c r="G98" s="7" t="str">
        <f aca="false">C98&amp;F98</f>
        <v>Derici_70</v>
      </c>
      <c r="H98" s="7" t="n">
        <f aca="true">RAND()</f>
        <v>0.531566010555252</v>
      </c>
      <c r="I98" s="7"/>
      <c r="J98" s="7" t="n">
        <f aca="true">RAND()</f>
        <v>0.271166617516428</v>
      </c>
      <c r="K98" s="7"/>
      <c r="N98" s="7"/>
      <c r="O98" s="7"/>
      <c r="P98" s="7"/>
      <c r="Q98" s="7" t="s">
        <v>243</v>
      </c>
      <c r="R98" s="7" t="n">
        <f aca="true">RAND()</f>
        <v>0.903592223534361</v>
      </c>
      <c r="S98" s="7"/>
      <c r="T98" s="7"/>
      <c r="U98" s="7"/>
      <c r="V98" s="7" t="s">
        <v>244</v>
      </c>
      <c r="W98" s="7" t="s">
        <v>124</v>
      </c>
      <c r="X98" s="7" t="n">
        <f aca="true">RAND()</f>
        <v>0.0792447363492101</v>
      </c>
      <c r="Z98" s="7" t="s">
        <v>244</v>
      </c>
      <c r="AA98" s="7" t="s">
        <v>19</v>
      </c>
    </row>
    <row r="99" customFormat="false" ht="18" hidden="false" customHeight="true" outlineLevel="0" collapsed="false">
      <c r="A99" s="7" t="s">
        <v>42</v>
      </c>
      <c r="B99" s="7" t="s">
        <v>21</v>
      </c>
      <c r="C99" s="7" t="str">
        <f aca="false">A99&amp;B99</f>
        <v>Derici_</v>
      </c>
      <c r="D99" s="7" t="n">
        <v>72</v>
      </c>
      <c r="F99" s="7" t="str">
        <f aca="false">D99&amp;E99</f>
        <v>72</v>
      </c>
      <c r="G99" s="7" t="str">
        <f aca="false">C99&amp;F99</f>
        <v>Derici_72</v>
      </c>
      <c r="H99" s="7" t="n">
        <f aca="true">RAND()</f>
        <v>0.766987047391012</v>
      </c>
      <c r="I99" s="7"/>
      <c r="J99" s="7" t="n">
        <f aca="true">RAND()</f>
        <v>0.473917277064174</v>
      </c>
      <c r="K99" s="7"/>
      <c r="N99" s="7"/>
      <c r="O99" s="7"/>
      <c r="P99" s="7"/>
      <c r="Q99" s="7" t="s">
        <v>245</v>
      </c>
      <c r="R99" s="7" t="n">
        <f aca="true">RAND()</f>
        <v>0.528701310046017</v>
      </c>
      <c r="S99" s="7"/>
      <c r="T99" s="7"/>
      <c r="U99" s="7"/>
      <c r="V99" s="7" t="s">
        <v>246</v>
      </c>
      <c r="W99" s="7" t="s">
        <v>124</v>
      </c>
      <c r="X99" s="7" t="n">
        <f aca="true">RAND()</f>
        <v>0.76630595442839</v>
      </c>
      <c r="Z99" s="7" t="s">
        <v>246</v>
      </c>
      <c r="AA99" s="7" t="s">
        <v>19</v>
      </c>
    </row>
    <row r="100" customFormat="false" ht="18" hidden="false" customHeight="true" outlineLevel="0" collapsed="false">
      <c r="A100" s="7" t="s">
        <v>42</v>
      </c>
      <c r="B100" s="7" t="s">
        <v>21</v>
      </c>
      <c r="C100" s="7" t="str">
        <f aca="false">A100&amp;B100</f>
        <v>Derici_</v>
      </c>
      <c r="D100" s="7" t="n">
        <v>73</v>
      </c>
      <c r="F100" s="7" t="str">
        <f aca="false">D100&amp;E100</f>
        <v>73</v>
      </c>
      <c r="G100" s="7" t="str">
        <f aca="false">C100&amp;F100</f>
        <v>Derici_73</v>
      </c>
      <c r="H100" s="7" t="n">
        <f aca="true">RAND()</f>
        <v>0.156393261160702</v>
      </c>
      <c r="I100" s="7"/>
      <c r="J100" s="7" t="n">
        <f aca="true">RAND()</f>
        <v>0.445008407346904</v>
      </c>
      <c r="K100" s="7"/>
      <c r="N100" s="7"/>
      <c r="O100" s="7"/>
      <c r="P100" s="7"/>
      <c r="Q100" s="7" t="s">
        <v>247</v>
      </c>
      <c r="R100" s="7" t="n">
        <f aca="true">RAND()</f>
        <v>0.826863332651556</v>
      </c>
      <c r="S100" s="7"/>
      <c r="T100" s="7"/>
      <c r="U100" s="7"/>
      <c r="V100" s="7" t="s">
        <v>248</v>
      </c>
      <c r="W100" s="7" t="s">
        <v>124</v>
      </c>
      <c r="X100" s="7" t="n">
        <f aca="true">RAND()</f>
        <v>0.78294356376864</v>
      </c>
      <c r="Z100" s="7" t="s">
        <v>248</v>
      </c>
      <c r="AA100" s="7" t="s">
        <v>19</v>
      </c>
    </row>
    <row r="101" customFormat="false" ht="18" hidden="false" customHeight="true" outlineLevel="0" collapsed="false">
      <c r="A101" s="7" t="s">
        <v>42</v>
      </c>
      <c r="B101" s="7" t="s">
        <v>21</v>
      </c>
      <c r="C101" s="7" t="str">
        <f aca="false">A101&amp;B101</f>
        <v>Derici_</v>
      </c>
      <c r="D101" s="7" t="n">
        <v>74</v>
      </c>
      <c r="F101" s="7" t="str">
        <f aca="false">D101&amp;E101</f>
        <v>74</v>
      </c>
      <c r="G101" s="7" t="str">
        <f aca="false">C101&amp;F101</f>
        <v>Derici_74</v>
      </c>
      <c r="H101" s="7" t="n">
        <f aca="true">RAND()</f>
        <v>0.153177453670651</v>
      </c>
      <c r="I101" s="7"/>
      <c r="J101" s="7" t="n">
        <f aca="true">RAND()</f>
        <v>0.141463827574626</v>
      </c>
      <c r="K101" s="7"/>
      <c r="N101" s="7"/>
      <c r="O101" s="7"/>
      <c r="P101" s="7"/>
      <c r="Q101" s="7" t="s">
        <v>249</v>
      </c>
      <c r="R101" s="7" t="n">
        <f aca="true">RAND()</f>
        <v>0.632076950278133</v>
      </c>
      <c r="S101" s="7"/>
      <c r="T101" s="7"/>
      <c r="U101" s="7"/>
      <c r="V101" s="7" t="s">
        <v>250</v>
      </c>
      <c r="W101" s="7" t="s">
        <v>124</v>
      </c>
      <c r="X101" s="7" t="n">
        <f aca="true">RAND()</f>
        <v>0.472891450859606</v>
      </c>
      <c r="Z101" s="7" t="s">
        <v>250</v>
      </c>
      <c r="AA101" s="7" t="s">
        <v>19</v>
      </c>
    </row>
    <row r="102" customFormat="false" ht="18" hidden="false" customHeight="true" outlineLevel="0" collapsed="false">
      <c r="A102" s="7" t="s">
        <v>42</v>
      </c>
      <c r="B102" s="7" t="s">
        <v>21</v>
      </c>
      <c r="C102" s="7" t="str">
        <f aca="false">A102&amp;B102</f>
        <v>Derici_</v>
      </c>
      <c r="D102" s="7" t="n">
        <v>75</v>
      </c>
      <c r="F102" s="7" t="str">
        <f aca="false">D102&amp;E102</f>
        <v>75</v>
      </c>
      <c r="G102" s="7" t="str">
        <f aca="false">C102&amp;F102</f>
        <v>Derici_75</v>
      </c>
      <c r="H102" s="7" t="n">
        <f aca="true">RAND()</f>
        <v>0.0828971355222166</v>
      </c>
      <c r="I102" s="7"/>
      <c r="J102" s="7" t="n">
        <f aca="true">RAND()</f>
        <v>0.182124256622046</v>
      </c>
      <c r="K102" s="7"/>
      <c r="N102" s="7"/>
      <c r="O102" s="7"/>
      <c r="P102" s="7"/>
      <c r="Q102" s="7" t="s">
        <v>251</v>
      </c>
      <c r="R102" s="7" t="n">
        <f aca="true">RAND()</f>
        <v>0.494677652139217</v>
      </c>
      <c r="S102" s="7"/>
      <c r="T102" s="7"/>
      <c r="U102" s="7"/>
      <c r="V102" s="7" t="s">
        <v>252</v>
      </c>
      <c r="W102" s="7" t="s">
        <v>124</v>
      </c>
      <c r="X102" s="7" t="n">
        <f aca="true">RAND()</f>
        <v>0.32393545191735</v>
      </c>
      <c r="Z102" s="7" t="s">
        <v>252</v>
      </c>
      <c r="AA102" s="7" t="s">
        <v>19</v>
      </c>
    </row>
    <row r="103" customFormat="false" ht="18" hidden="false" customHeight="true" outlineLevel="0" collapsed="false">
      <c r="A103" s="7" t="s">
        <v>42</v>
      </c>
      <c r="B103" s="7" t="s">
        <v>21</v>
      </c>
      <c r="C103" s="7" t="str">
        <f aca="false">A103&amp;B103</f>
        <v>Derici_</v>
      </c>
      <c r="D103" s="7" t="n">
        <v>78</v>
      </c>
      <c r="F103" s="7" t="str">
        <f aca="false">D103&amp;E103</f>
        <v>78</v>
      </c>
      <c r="G103" s="7" t="str">
        <f aca="false">C103&amp;F103</f>
        <v>Derici_78</v>
      </c>
      <c r="H103" s="7" t="n">
        <f aca="true">RAND()</f>
        <v>0.144724367186427</v>
      </c>
      <c r="I103" s="7"/>
      <c r="J103" s="7" t="n">
        <f aca="true">RAND()</f>
        <v>0.613532909424976</v>
      </c>
      <c r="K103" s="7"/>
      <c r="N103" s="7"/>
      <c r="O103" s="7"/>
      <c r="P103" s="7"/>
      <c r="Q103" s="7" t="s">
        <v>253</v>
      </c>
      <c r="R103" s="7" t="n">
        <f aca="true">RAND()</f>
        <v>0.00559249566867948</v>
      </c>
      <c r="S103" s="7"/>
      <c r="T103" s="7"/>
      <c r="U103" s="7"/>
      <c r="V103" s="7" t="s">
        <v>254</v>
      </c>
      <c r="W103" s="7" t="s">
        <v>141</v>
      </c>
      <c r="X103" s="7" t="n">
        <f aca="true">RAND()</f>
        <v>0.66768087958917</v>
      </c>
      <c r="Z103" s="7" t="s">
        <v>254</v>
      </c>
      <c r="AA103" s="7" t="s">
        <v>142</v>
      </c>
    </row>
    <row r="104" customFormat="false" ht="18" hidden="false" customHeight="true" outlineLevel="0" collapsed="false">
      <c r="A104" s="7" t="s">
        <v>46</v>
      </c>
      <c r="B104" s="7" t="s">
        <v>21</v>
      </c>
      <c r="C104" s="7" t="str">
        <f aca="false">A104&amp;B104</f>
        <v>Destek_</v>
      </c>
      <c r="D104" s="7" t="n">
        <v>61</v>
      </c>
      <c r="F104" s="7" t="str">
        <f aca="false">D104&amp;E104</f>
        <v>61</v>
      </c>
      <c r="G104" s="7" t="str">
        <f aca="false">C104&amp;F104</f>
        <v>Destek_61</v>
      </c>
      <c r="H104" s="7" t="n">
        <f aca="true">RAND()</f>
        <v>0.618054268183187</v>
      </c>
      <c r="I104" s="7" t="n">
        <f aca="false">AVERAGE(H104:H119)</f>
        <v>0.459864744785591</v>
      </c>
      <c r="J104" s="7" t="n">
        <f aca="true">RAND()</f>
        <v>0.907904954394326</v>
      </c>
      <c r="K104" s="7" t="e">
        <f aca="false">stdev.s(H104:H119)</f>
        <v>#NAME?</v>
      </c>
      <c r="N104" s="7"/>
      <c r="O104" s="7"/>
      <c r="P104" s="7"/>
      <c r="Q104" s="7" t="s">
        <v>255</v>
      </c>
      <c r="R104" s="7" t="n">
        <f aca="true">RAND()</f>
        <v>0.317462305072695</v>
      </c>
      <c r="S104" s="7"/>
      <c r="T104" s="7"/>
      <c r="U104" s="7"/>
      <c r="V104" s="7" t="s">
        <v>256</v>
      </c>
      <c r="W104" s="7" t="s">
        <v>141</v>
      </c>
      <c r="X104" s="7" t="n">
        <f aca="true">RAND()</f>
        <v>0.0714504546485841</v>
      </c>
      <c r="Z104" s="7" t="s">
        <v>256</v>
      </c>
      <c r="AA104" s="7" t="s">
        <v>142</v>
      </c>
    </row>
    <row r="105" customFormat="false" ht="18" hidden="false" customHeight="true" outlineLevel="0" collapsed="false">
      <c r="A105" s="7" t="s">
        <v>46</v>
      </c>
      <c r="B105" s="7" t="s">
        <v>21</v>
      </c>
      <c r="C105" s="7" t="str">
        <f aca="false">A105&amp;B105</f>
        <v>Destek_</v>
      </c>
      <c r="D105" s="7" t="n">
        <v>63</v>
      </c>
      <c r="E105" s="7" t="s">
        <v>77</v>
      </c>
      <c r="F105" s="7" t="str">
        <f aca="false">D105&amp;E105</f>
        <v>63A</v>
      </c>
      <c r="G105" s="7" t="str">
        <f aca="false">C105&amp;F105</f>
        <v>Destek_63A</v>
      </c>
      <c r="H105" s="7" t="n">
        <f aca="true">RAND()</f>
        <v>0.230972758261487</v>
      </c>
      <c r="I105" s="7"/>
      <c r="J105" s="7" t="n">
        <f aca="true">RAND()</f>
        <v>0.370491735171527</v>
      </c>
      <c r="K105" s="7"/>
      <c r="N105" s="7"/>
      <c r="O105" s="7"/>
      <c r="P105" s="7"/>
      <c r="Q105" s="7" t="s">
        <v>257</v>
      </c>
      <c r="R105" s="7" t="n">
        <f aca="true">RAND()</f>
        <v>0.592319315997884</v>
      </c>
      <c r="S105" s="7"/>
      <c r="T105" s="7"/>
      <c r="U105" s="7"/>
      <c r="V105" s="7" t="s">
        <v>258</v>
      </c>
      <c r="W105" s="7" t="s">
        <v>141</v>
      </c>
      <c r="X105" s="7" t="n">
        <f aca="true">RAND()</f>
        <v>0.530354920076206</v>
      </c>
      <c r="Z105" s="7" t="s">
        <v>258</v>
      </c>
      <c r="AA105" s="7" t="s">
        <v>142</v>
      </c>
    </row>
    <row r="106" customFormat="false" ht="18" hidden="false" customHeight="true" outlineLevel="0" collapsed="false">
      <c r="A106" s="7" t="s">
        <v>46</v>
      </c>
      <c r="B106" s="7" t="s">
        <v>21</v>
      </c>
      <c r="C106" s="7" t="str">
        <f aca="false">A106&amp;B106</f>
        <v>Destek_</v>
      </c>
      <c r="D106" s="7" t="n">
        <v>63</v>
      </c>
      <c r="E106" s="7" t="s">
        <v>81</v>
      </c>
      <c r="F106" s="7" t="str">
        <f aca="false">D106&amp;E106</f>
        <v>63B</v>
      </c>
      <c r="G106" s="7" t="str">
        <f aca="false">C106&amp;F106</f>
        <v>Destek_63B</v>
      </c>
      <c r="H106" s="7" t="n">
        <f aca="true">RAND()</f>
        <v>0.190580282825977</v>
      </c>
      <c r="I106" s="7"/>
      <c r="J106" s="7" t="n">
        <f aca="true">RAND()</f>
        <v>0.509129982441664</v>
      </c>
      <c r="K106" s="7"/>
      <c r="N106" s="7"/>
      <c r="O106" s="7"/>
      <c r="P106" s="7"/>
      <c r="Q106" s="7" t="s">
        <v>259</v>
      </c>
      <c r="R106" s="7" t="n">
        <f aca="true">RAND()</f>
        <v>0.76846489449963</v>
      </c>
      <c r="S106" s="7"/>
      <c r="T106" s="7"/>
      <c r="U106" s="7"/>
      <c r="V106" s="7" t="s">
        <v>260</v>
      </c>
      <c r="W106" s="7" t="s">
        <v>141</v>
      </c>
      <c r="X106" s="7" t="n">
        <f aca="true">RAND()</f>
        <v>0.723437513923273</v>
      </c>
      <c r="Z106" s="7" t="s">
        <v>260</v>
      </c>
      <c r="AA106" s="7" t="s">
        <v>142</v>
      </c>
    </row>
    <row r="107" customFormat="false" ht="18" hidden="false" customHeight="true" outlineLevel="0" collapsed="false">
      <c r="A107" s="7" t="s">
        <v>46</v>
      </c>
      <c r="B107" s="7" t="s">
        <v>21</v>
      </c>
      <c r="C107" s="7" t="str">
        <f aca="false">A107&amp;B107</f>
        <v>Destek_</v>
      </c>
      <c r="D107" s="7" t="n">
        <v>64</v>
      </c>
      <c r="F107" s="7" t="str">
        <f aca="false">D107&amp;E107</f>
        <v>64</v>
      </c>
      <c r="G107" s="7" t="str">
        <f aca="false">C107&amp;F107</f>
        <v>Destek_64</v>
      </c>
      <c r="H107" s="7" t="n">
        <f aca="true">RAND()</f>
        <v>0.491960329702124</v>
      </c>
      <c r="I107" s="7"/>
      <c r="J107" s="7" t="n">
        <f aca="true">RAND()</f>
        <v>0.0279601833317429</v>
      </c>
      <c r="K107" s="7"/>
      <c r="N107" s="7"/>
      <c r="O107" s="7"/>
      <c r="P107" s="7"/>
      <c r="Q107" s="7" t="s">
        <v>261</v>
      </c>
      <c r="R107" s="7" t="n">
        <f aca="true">RAND()</f>
        <v>0.476341595873237</v>
      </c>
      <c r="S107" s="7"/>
      <c r="T107" s="7"/>
      <c r="U107" s="7"/>
      <c r="V107" s="7" t="s">
        <v>262</v>
      </c>
      <c r="W107" s="7" t="s">
        <v>141</v>
      </c>
      <c r="X107" s="7" t="n">
        <f aca="true">RAND()</f>
        <v>0.291487781796604</v>
      </c>
      <c r="Z107" s="7" t="s">
        <v>262</v>
      </c>
      <c r="AA107" s="7" t="s">
        <v>142</v>
      </c>
    </row>
    <row r="108" customFormat="false" ht="18" hidden="false" customHeight="true" outlineLevel="0" collapsed="false">
      <c r="A108" s="7" t="s">
        <v>46</v>
      </c>
      <c r="B108" s="7" t="s">
        <v>21</v>
      </c>
      <c r="C108" s="7" t="str">
        <f aca="false">A108&amp;B108</f>
        <v>Destek_</v>
      </c>
      <c r="D108" s="7" t="n">
        <v>65</v>
      </c>
      <c r="F108" s="7" t="str">
        <f aca="false">D108&amp;E108</f>
        <v>65</v>
      </c>
      <c r="G108" s="7" t="str">
        <f aca="false">C108&amp;F108</f>
        <v>Destek_65</v>
      </c>
      <c r="H108" s="7" t="n">
        <f aca="true">RAND()</f>
        <v>0.477620988152921</v>
      </c>
      <c r="I108" s="7"/>
      <c r="J108" s="7" t="n">
        <f aca="true">RAND()</f>
        <v>0.654637124855071</v>
      </c>
      <c r="K108" s="7"/>
      <c r="N108" s="7"/>
      <c r="O108" s="7"/>
      <c r="P108" s="7"/>
      <c r="Q108" s="7" t="s">
        <v>263</v>
      </c>
      <c r="R108" s="7" t="n">
        <f aca="true">RAND()</f>
        <v>0.36534148757346</v>
      </c>
      <c r="S108" s="7"/>
      <c r="T108" s="7"/>
      <c r="U108" s="7"/>
      <c r="V108" s="7" t="s">
        <v>264</v>
      </c>
      <c r="W108" s="7" t="s">
        <v>141</v>
      </c>
      <c r="X108" s="7" t="n">
        <f aca="true">RAND()</f>
        <v>0.446890064515173</v>
      </c>
      <c r="Z108" s="7" t="s">
        <v>264</v>
      </c>
      <c r="AA108" s="7" t="s">
        <v>142</v>
      </c>
    </row>
    <row r="109" customFormat="false" ht="18" hidden="false" customHeight="true" outlineLevel="0" collapsed="false">
      <c r="A109" s="7" t="s">
        <v>46</v>
      </c>
      <c r="B109" s="7" t="s">
        <v>21</v>
      </c>
      <c r="C109" s="7" t="str">
        <f aca="false">A109&amp;B109</f>
        <v>Destek_</v>
      </c>
      <c r="D109" s="7" t="n">
        <v>66</v>
      </c>
      <c r="F109" s="7" t="str">
        <f aca="false">D109&amp;E109</f>
        <v>66</v>
      </c>
      <c r="G109" s="7" t="str">
        <f aca="false">C109&amp;F109</f>
        <v>Destek_66</v>
      </c>
      <c r="H109" s="7" t="n">
        <f aca="true">RAND()</f>
        <v>0.418049835599959</v>
      </c>
      <c r="I109" s="7"/>
      <c r="J109" s="7" t="n">
        <f aca="true">RAND()</f>
        <v>0.398527184734121</v>
      </c>
      <c r="K109" s="7"/>
      <c r="N109" s="7"/>
      <c r="O109" s="7"/>
      <c r="P109" s="7"/>
      <c r="Q109" s="7" t="s">
        <v>265</v>
      </c>
      <c r="R109" s="7" t="n">
        <f aca="true">RAND()</f>
        <v>0.0787121900357306</v>
      </c>
      <c r="S109" s="7"/>
      <c r="T109" s="7"/>
      <c r="U109" s="7"/>
      <c r="V109" s="7" t="s">
        <v>266</v>
      </c>
      <c r="W109" s="7" t="s">
        <v>141</v>
      </c>
      <c r="X109" s="7" t="n">
        <f aca="true">RAND()</f>
        <v>0.270928808720782</v>
      </c>
      <c r="Z109" s="7" t="s">
        <v>266</v>
      </c>
      <c r="AA109" s="7" t="s">
        <v>142</v>
      </c>
    </row>
    <row r="110" customFormat="false" ht="18" hidden="false" customHeight="true" outlineLevel="0" collapsed="false">
      <c r="A110" s="7" t="s">
        <v>46</v>
      </c>
      <c r="B110" s="7" t="s">
        <v>21</v>
      </c>
      <c r="C110" s="7" t="str">
        <f aca="false">A110&amp;B110</f>
        <v>Destek_</v>
      </c>
      <c r="D110" s="7" t="n">
        <v>71</v>
      </c>
      <c r="F110" s="7" t="str">
        <f aca="false">D110&amp;E110</f>
        <v>71</v>
      </c>
      <c r="G110" s="7" t="str">
        <f aca="false">C110&amp;F110</f>
        <v>Destek_71</v>
      </c>
      <c r="H110" s="7" t="n">
        <f aca="true">RAND()</f>
        <v>0.223595288349316</v>
      </c>
      <c r="I110" s="7"/>
      <c r="J110" s="7" t="n">
        <f aca="true">RAND()</f>
        <v>0.13876691297628</v>
      </c>
      <c r="K110" s="7"/>
      <c r="N110" s="7"/>
      <c r="O110" s="7"/>
      <c r="P110" s="7"/>
      <c r="Q110" s="7" t="s">
        <v>267</v>
      </c>
      <c r="R110" s="7" t="n">
        <f aca="true">RAND()</f>
        <v>0.302547348663211</v>
      </c>
      <c r="S110" s="7"/>
      <c r="T110" s="7"/>
      <c r="U110" s="7"/>
      <c r="V110" s="7" t="s">
        <v>268</v>
      </c>
      <c r="W110" s="7" t="s">
        <v>141</v>
      </c>
      <c r="X110" s="7" t="n">
        <f aca="true">RAND()</f>
        <v>0.601778893498704</v>
      </c>
      <c r="Z110" s="7" t="s">
        <v>268</v>
      </c>
      <c r="AA110" s="7" t="s">
        <v>142</v>
      </c>
    </row>
    <row r="111" customFormat="false" ht="18" hidden="false" customHeight="true" outlineLevel="0" collapsed="false">
      <c r="A111" s="7" t="s">
        <v>46</v>
      </c>
      <c r="B111" s="7" t="s">
        <v>21</v>
      </c>
      <c r="C111" s="7" t="str">
        <f aca="false">A111&amp;B111</f>
        <v>Destek_</v>
      </c>
      <c r="D111" s="7" t="n">
        <v>72</v>
      </c>
      <c r="E111" s="7" t="s">
        <v>77</v>
      </c>
      <c r="F111" s="7" t="str">
        <f aca="false">D111&amp;E111</f>
        <v>72A</v>
      </c>
      <c r="G111" s="7" t="str">
        <f aca="false">C111&amp;F111</f>
        <v>Destek_72A</v>
      </c>
      <c r="H111" s="7" t="n">
        <f aca="true">RAND()</f>
        <v>0.585827543400228</v>
      </c>
      <c r="I111" s="7"/>
      <c r="J111" s="7" t="n">
        <f aca="true">RAND()</f>
        <v>0.651299305958673</v>
      </c>
      <c r="K111" s="7"/>
      <c r="N111" s="7"/>
      <c r="O111" s="7"/>
      <c r="P111" s="7"/>
      <c r="Q111" s="7" t="s">
        <v>269</v>
      </c>
      <c r="R111" s="7" t="n">
        <f aca="true">RAND()</f>
        <v>0.141472827875987</v>
      </c>
      <c r="S111" s="7"/>
      <c r="T111" s="7"/>
      <c r="U111" s="7"/>
      <c r="V111" s="7" t="s">
        <v>270</v>
      </c>
      <c r="W111" s="7" t="s">
        <v>141</v>
      </c>
      <c r="X111" s="7" t="n">
        <f aca="true">RAND()</f>
        <v>0.159610002068803</v>
      </c>
      <c r="Z111" s="7" t="s">
        <v>270</v>
      </c>
      <c r="AA111" s="7" t="s">
        <v>142</v>
      </c>
    </row>
    <row r="112" customFormat="false" ht="18" hidden="false" customHeight="true" outlineLevel="0" collapsed="false">
      <c r="A112" s="7" t="s">
        <v>46</v>
      </c>
      <c r="B112" s="7" t="s">
        <v>21</v>
      </c>
      <c r="C112" s="7" t="str">
        <f aca="false">A112&amp;B112</f>
        <v>Destek_</v>
      </c>
      <c r="D112" s="7" t="n">
        <v>72</v>
      </c>
      <c r="E112" s="7" t="s">
        <v>81</v>
      </c>
      <c r="F112" s="7" t="str">
        <f aca="false">D112&amp;E112</f>
        <v>72B</v>
      </c>
      <c r="G112" s="7" t="str">
        <f aca="false">C112&amp;F112</f>
        <v>Destek_72B</v>
      </c>
      <c r="H112" s="7" t="n">
        <f aca="true">RAND()</f>
        <v>0.194567724363878</v>
      </c>
      <c r="I112" s="7"/>
      <c r="J112" s="7" t="n">
        <f aca="true">RAND()</f>
        <v>0.401863595005125</v>
      </c>
      <c r="K112" s="7"/>
      <c r="N112" s="7"/>
      <c r="O112" s="7"/>
      <c r="P112" s="7"/>
      <c r="Q112" s="7" t="s">
        <v>271</v>
      </c>
      <c r="R112" s="7" t="n">
        <f aca="true">RAND()</f>
        <v>0.131104597589001</v>
      </c>
      <c r="S112" s="7"/>
      <c r="T112" s="7"/>
      <c r="U112" s="7"/>
      <c r="V112" s="7" t="s">
        <v>272</v>
      </c>
      <c r="W112" s="7" t="s">
        <v>141</v>
      </c>
      <c r="X112" s="7" t="n">
        <f aca="true">RAND()</f>
        <v>0.238579095341265</v>
      </c>
      <c r="Z112" s="7" t="s">
        <v>272</v>
      </c>
      <c r="AA112" s="7" t="s">
        <v>142</v>
      </c>
    </row>
    <row r="113" customFormat="false" ht="18" hidden="false" customHeight="true" outlineLevel="0" collapsed="false">
      <c r="A113" s="7" t="s">
        <v>46</v>
      </c>
      <c r="B113" s="7" t="s">
        <v>21</v>
      </c>
      <c r="C113" s="7" t="str">
        <f aca="false">A113&amp;B113</f>
        <v>Destek_</v>
      </c>
      <c r="D113" s="7" t="n">
        <v>72</v>
      </c>
      <c r="F113" s="7" t="str">
        <f aca="false">D113&amp;E113</f>
        <v>72</v>
      </c>
      <c r="G113" s="7" t="str">
        <f aca="false">C113&amp;F113</f>
        <v>Destek_72</v>
      </c>
      <c r="H113" s="7" t="n">
        <f aca="true">RAND()</f>
        <v>0.198001337703317</v>
      </c>
      <c r="I113" s="7"/>
      <c r="J113" s="7" t="n">
        <f aca="true">RAND()</f>
        <v>0.0248856677208096</v>
      </c>
      <c r="K113" s="7"/>
      <c r="N113" s="7"/>
      <c r="O113" s="7"/>
      <c r="P113" s="7"/>
      <c r="Q113" s="7" t="s">
        <v>273</v>
      </c>
      <c r="R113" s="7" t="n">
        <f aca="true">RAND()</f>
        <v>0.963682897854596</v>
      </c>
      <c r="S113" s="7"/>
      <c r="T113" s="7"/>
      <c r="U113" s="7"/>
      <c r="V113" s="7" t="s">
        <v>274</v>
      </c>
      <c r="W113" s="7" t="s">
        <v>141</v>
      </c>
      <c r="X113" s="7" t="n">
        <f aca="true">RAND()</f>
        <v>0.86134747415781</v>
      </c>
      <c r="Z113" s="7" t="s">
        <v>274</v>
      </c>
      <c r="AA113" s="7" t="s">
        <v>142</v>
      </c>
    </row>
    <row r="114" customFormat="false" ht="18" hidden="false" customHeight="true" outlineLevel="0" collapsed="false">
      <c r="A114" s="7" t="s">
        <v>46</v>
      </c>
      <c r="B114" s="7" t="s">
        <v>21</v>
      </c>
      <c r="C114" s="7" t="str">
        <f aca="false">A114&amp;B114</f>
        <v>Destek_</v>
      </c>
      <c r="D114" s="7" t="n">
        <v>73</v>
      </c>
      <c r="F114" s="7" t="str">
        <f aca="false">D114&amp;E114</f>
        <v>73</v>
      </c>
      <c r="G114" s="7" t="str">
        <f aca="false">C114&amp;F114</f>
        <v>Destek_73</v>
      </c>
      <c r="H114" s="7" t="n">
        <f aca="true">RAND()</f>
        <v>0.548007788835093</v>
      </c>
      <c r="I114" s="7"/>
      <c r="J114" s="7" t="n">
        <f aca="true">RAND()</f>
        <v>0.859767352929339</v>
      </c>
      <c r="K114" s="7"/>
      <c r="N114" s="7"/>
      <c r="O114" s="7"/>
      <c r="P114" s="7"/>
      <c r="Q114" s="7" t="s">
        <v>275</v>
      </c>
      <c r="R114" s="7" t="n">
        <f aca="true">RAND()</f>
        <v>0.851672858931124</v>
      </c>
      <c r="S114" s="7"/>
      <c r="T114" s="7"/>
      <c r="U114" s="7"/>
      <c r="V114" s="7" t="s">
        <v>276</v>
      </c>
      <c r="W114" s="7" t="s">
        <v>141</v>
      </c>
      <c r="X114" s="7" t="n">
        <f aca="true">RAND()</f>
        <v>0.0658778040669858</v>
      </c>
      <c r="Z114" s="7" t="s">
        <v>276</v>
      </c>
      <c r="AA114" s="7" t="s">
        <v>142</v>
      </c>
    </row>
    <row r="115" customFormat="false" ht="18" hidden="false" customHeight="true" outlineLevel="0" collapsed="false">
      <c r="A115" s="7" t="s">
        <v>46</v>
      </c>
      <c r="B115" s="7" t="s">
        <v>21</v>
      </c>
      <c r="C115" s="7" t="str">
        <f aca="false">A115&amp;B115</f>
        <v>Destek_</v>
      </c>
      <c r="D115" s="7" t="n">
        <v>75</v>
      </c>
      <c r="F115" s="7" t="str">
        <f aca="false">D115&amp;E115</f>
        <v>75</v>
      </c>
      <c r="G115" s="7" t="str">
        <f aca="false">C115&amp;F115</f>
        <v>Destek_75</v>
      </c>
      <c r="H115" s="7" t="n">
        <f aca="true">RAND()</f>
        <v>0.628746098605916</v>
      </c>
      <c r="I115" s="7"/>
      <c r="J115" s="7" t="n">
        <f aca="true">RAND()</f>
        <v>0.337066659703851</v>
      </c>
      <c r="K115" s="7"/>
      <c r="N115" s="7"/>
      <c r="O115" s="7"/>
      <c r="P115" s="7"/>
      <c r="Q115" s="7" t="s">
        <v>277</v>
      </c>
      <c r="R115" s="7" t="n">
        <f aca="true">RAND()</f>
        <v>0.810477108461782</v>
      </c>
      <c r="S115" s="7"/>
      <c r="T115" s="7"/>
      <c r="U115" s="7"/>
      <c r="V115" s="7" t="s">
        <v>278</v>
      </c>
      <c r="W115" s="7" t="s">
        <v>141</v>
      </c>
      <c r="X115" s="7" t="n">
        <f aca="true">RAND()</f>
        <v>0.272171137388796</v>
      </c>
      <c r="Z115" s="7" t="s">
        <v>278</v>
      </c>
      <c r="AA115" s="7" t="s">
        <v>142</v>
      </c>
    </row>
    <row r="116" customFormat="false" ht="18" hidden="false" customHeight="true" outlineLevel="0" collapsed="false">
      <c r="A116" s="7" t="s">
        <v>46</v>
      </c>
      <c r="B116" s="7" t="s">
        <v>21</v>
      </c>
      <c r="C116" s="7" t="str">
        <f aca="false">A116&amp;B116</f>
        <v>Destek_</v>
      </c>
      <c r="D116" s="7" t="n">
        <v>77</v>
      </c>
      <c r="F116" s="7" t="str">
        <f aca="false">D116&amp;E116</f>
        <v>77</v>
      </c>
      <c r="G116" s="7" t="str">
        <f aca="false">C116&amp;F116</f>
        <v>Destek_77</v>
      </c>
      <c r="H116" s="7" t="n">
        <f aca="true">RAND()</f>
        <v>0.642707544611767</v>
      </c>
      <c r="I116" s="7"/>
      <c r="J116" s="7" t="n">
        <f aca="true">RAND()</f>
        <v>0.139482712605968</v>
      </c>
      <c r="K116" s="7"/>
      <c r="N116" s="7"/>
      <c r="O116" s="7"/>
      <c r="P116" s="7"/>
      <c r="Q116" s="7" t="s">
        <v>279</v>
      </c>
      <c r="R116" s="7" t="n">
        <f aca="true">RAND()</f>
        <v>0.283508327091113</v>
      </c>
      <c r="S116" s="7"/>
      <c r="T116" s="7"/>
      <c r="U116" s="7"/>
      <c r="V116" s="7" t="s">
        <v>280</v>
      </c>
      <c r="W116" s="7" t="s">
        <v>141</v>
      </c>
      <c r="X116" s="7" t="n">
        <f aca="true">RAND()</f>
        <v>0.130103755975142</v>
      </c>
      <c r="Z116" s="7" t="s">
        <v>280</v>
      </c>
      <c r="AA116" s="7" t="s">
        <v>142</v>
      </c>
    </row>
    <row r="117" customFormat="false" ht="18" hidden="false" customHeight="true" outlineLevel="0" collapsed="false">
      <c r="A117" s="7" t="s">
        <v>46</v>
      </c>
      <c r="B117" s="7" t="s">
        <v>21</v>
      </c>
      <c r="C117" s="7" t="str">
        <f aca="false">A117&amp;B117</f>
        <v>Destek_</v>
      </c>
      <c r="D117" s="7" t="n">
        <v>78</v>
      </c>
      <c r="F117" s="7" t="str">
        <f aca="false">D117&amp;E117</f>
        <v>78</v>
      </c>
      <c r="G117" s="7" t="str">
        <f aca="false">C117&amp;F117</f>
        <v>Destek_78</v>
      </c>
      <c r="H117" s="7" t="n">
        <f aca="true">RAND()</f>
        <v>0.887744700768963</v>
      </c>
      <c r="I117" s="7"/>
      <c r="J117" s="7" t="n">
        <f aca="true">RAND()</f>
        <v>0.950336147099733</v>
      </c>
      <c r="K117" s="7"/>
      <c r="N117" s="7"/>
      <c r="O117" s="7"/>
      <c r="P117" s="7"/>
      <c r="Q117" s="7" t="s">
        <v>281</v>
      </c>
      <c r="R117" s="7" t="n">
        <f aca="true">RAND()</f>
        <v>0.780909688211978</v>
      </c>
      <c r="S117" s="7"/>
      <c r="T117" s="7"/>
      <c r="U117" s="7"/>
      <c r="V117" s="7" t="s">
        <v>282</v>
      </c>
      <c r="W117" s="7" t="s">
        <v>141</v>
      </c>
      <c r="X117" s="7" t="n">
        <f aca="true">RAND()</f>
        <v>0.803748282138258</v>
      </c>
      <c r="Z117" s="7" t="s">
        <v>282</v>
      </c>
      <c r="AA117" s="7" t="s">
        <v>142</v>
      </c>
    </row>
    <row r="118" customFormat="false" ht="18" hidden="false" customHeight="true" outlineLevel="0" collapsed="false">
      <c r="A118" s="7" t="s">
        <v>46</v>
      </c>
      <c r="B118" s="7" t="s">
        <v>21</v>
      </c>
      <c r="C118" s="7" t="str">
        <f aca="false">A118&amp;B118</f>
        <v>Destek_</v>
      </c>
      <c r="D118" s="7" t="n">
        <v>79</v>
      </c>
      <c r="F118" s="7" t="str">
        <f aca="false">D118&amp;E118</f>
        <v>79</v>
      </c>
      <c r="G118" s="7" t="str">
        <f aca="false">C118&amp;F118</f>
        <v>Destek_79</v>
      </c>
      <c r="H118" s="7" t="n">
        <f aca="true">RAND()</f>
        <v>0.182449189480394</v>
      </c>
      <c r="I118" s="7"/>
      <c r="J118" s="7" t="n">
        <f aca="true">RAND()</f>
        <v>0.154327758820727</v>
      </c>
      <c r="K118" s="7"/>
      <c r="N118" s="7"/>
      <c r="O118" s="7"/>
      <c r="P118" s="7"/>
      <c r="Q118" s="7" t="s">
        <v>283</v>
      </c>
      <c r="R118" s="7" t="n">
        <f aca="true">RAND()</f>
        <v>0.673606344731525</v>
      </c>
      <c r="S118" s="7"/>
      <c r="T118" s="7"/>
      <c r="U118" s="7"/>
      <c r="V118" s="7" t="s">
        <v>284</v>
      </c>
      <c r="W118" s="7" t="s">
        <v>141</v>
      </c>
      <c r="X118" s="7" t="n">
        <f aca="true">RAND()</f>
        <v>0.601262746145949</v>
      </c>
      <c r="Z118" s="7" t="s">
        <v>284</v>
      </c>
      <c r="AA118" s="7" t="s">
        <v>142</v>
      </c>
    </row>
    <row r="119" customFormat="false" ht="18" hidden="false" customHeight="true" outlineLevel="0" collapsed="false">
      <c r="A119" s="7" t="s">
        <v>46</v>
      </c>
      <c r="B119" s="7" t="s">
        <v>21</v>
      </c>
      <c r="C119" s="7" t="str">
        <f aca="false">A119&amp;B119</f>
        <v>Destek_</v>
      </c>
      <c r="D119" s="7" t="n">
        <v>80</v>
      </c>
      <c r="F119" s="7" t="str">
        <f aca="false">D119&amp;E119</f>
        <v>80</v>
      </c>
      <c r="G119" s="7" t="str">
        <f aca="false">C119&amp;F119</f>
        <v>Destek_80</v>
      </c>
      <c r="H119" s="7" t="n">
        <f aca="true">RAND()</f>
        <v>0.83895023772493</v>
      </c>
      <c r="I119" s="7"/>
      <c r="J119" s="7" t="n">
        <f aca="true">RAND()</f>
        <v>0.743798063136637</v>
      </c>
      <c r="K119" s="7"/>
      <c r="N119" s="7"/>
      <c r="O119" s="7"/>
      <c r="P119" s="7"/>
      <c r="Q119" s="7" t="s">
        <v>285</v>
      </c>
      <c r="R119" s="7" t="n">
        <f aca="true">RAND()</f>
        <v>0.719839731464163</v>
      </c>
      <c r="S119" s="7"/>
      <c r="T119" s="7"/>
      <c r="U119" s="7"/>
      <c r="V119" s="7" t="s">
        <v>286</v>
      </c>
      <c r="W119" s="7" t="s">
        <v>287</v>
      </c>
      <c r="X119" s="7" t="n">
        <f aca="true">RAND()</f>
        <v>0.899096506414935</v>
      </c>
      <c r="Z119" s="7" t="s">
        <v>286</v>
      </c>
      <c r="AA119" s="7" t="s">
        <v>19</v>
      </c>
    </row>
    <row r="120" customFormat="false" ht="18" hidden="false" customHeight="true" outlineLevel="0" collapsed="false">
      <c r="A120" s="7" t="s">
        <v>49</v>
      </c>
      <c r="B120" s="7" t="s">
        <v>21</v>
      </c>
      <c r="C120" s="7" t="str">
        <f aca="false">A120&amp;B120</f>
        <v>Egil_</v>
      </c>
      <c r="D120" s="7" t="n">
        <v>63</v>
      </c>
      <c r="F120" s="7" t="str">
        <f aca="false">D120&amp;E120</f>
        <v>63</v>
      </c>
      <c r="G120" s="7" t="str">
        <f aca="false">C120&amp;F120</f>
        <v>Egil_63</v>
      </c>
      <c r="H120" s="7" t="n">
        <f aca="true">RAND()</f>
        <v>0.742841487983242</v>
      </c>
      <c r="I120" s="7" t="n">
        <f aca="false">AVERAGE(H120:H128)</f>
        <v>0.603302070146633</v>
      </c>
      <c r="J120" s="7" t="n">
        <f aca="true">RAND()</f>
        <v>0.916563557693735</v>
      </c>
      <c r="K120" s="7"/>
      <c r="N120" s="7"/>
      <c r="O120" s="7"/>
      <c r="P120" s="7"/>
      <c r="Q120" s="7" t="s">
        <v>288</v>
      </c>
      <c r="R120" s="7" t="n">
        <f aca="true">RAND()</f>
        <v>0.515795281622559</v>
      </c>
      <c r="S120" s="7"/>
      <c r="T120" s="7"/>
      <c r="U120" s="7"/>
      <c r="V120" s="7" t="s">
        <v>289</v>
      </c>
      <c r="W120" s="7" t="s">
        <v>287</v>
      </c>
      <c r="X120" s="7" t="n">
        <f aca="true">RAND()</f>
        <v>0.101640919456258</v>
      </c>
      <c r="Z120" s="7" t="s">
        <v>289</v>
      </c>
      <c r="AA120" s="7" t="s">
        <v>19</v>
      </c>
    </row>
    <row r="121" customFormat="false" ht="18" hidden="false" customHeight="true" outlineLevel="0" collapsed="false">
      <c r="A121" s="7" t="s">
        <v>49</v>
      </c>
      <c r="B121" s="7" t="s">
        <v>21</v>
      </c>
      <c r="C121" s="7" t="str">
        <f aca="false">A121&amp;B121</f>
        <v>Egil_</v>
      </c>
      <c r="D121" s="7" t="n">
        <v>64</v>
      </c>
      <c r="F121" s="7" t="str">
        <f aca="false">D121&amp;E121</f>
        <v>64</v>
      </c>
      <c r="G121" s="7" t="str">
        <f aca="false">C121&amp;F121</f>
        <v>Egil_64</v>
      </c>
      <c r="H121" s="7" t="n">
        <f aca="true">RAND()</f>
        <v>0.364486190723255</v>
      </c>
      <c r="I121" s="7"/>
      <c r="J121" s="7" t="n">
        <f aca="true">RAND()</f>
        <v>0.810586764710024</v>
      </c>
      <c r="K121" s="7" t="e">
        <f aca="false">stdev.s(H120:H128)</f>
        <v>#NAME?</v>
      </c>
      <c r="N121" s="7"/>
      <c r="O121" s="7"/>
      <c r="P121" s="7"/>
      <c r="Q121" s="7" t="s">
        <v>290</v>
      </c>
      <c r="R121" s="7" t="n">
        <f aca="true">RAND()</f>
        <v>0.459939183667302</v>
      </c>
      <c r="S121" s="7"/>
      <c r="T121" s="7"/>
      <c r="U121" s="7"/>
      <c r="V121" s="7" t="s">
        <v>291</v>
      </c>
      <c r="W121" s="7" t="s">
        <v>287</v>
      </c>
      <c r="X121" s="7" t="n">
        <f aca="true">RAND()</f>
        <v>0.466666598105803</v>
      </c>
      <c r="Z121" s="7" t="s">
        <v>291</v>
      </c>
      <c r="AA121" s="7" t="s">
        <v>19</v>
      </c>
    </row>
    <row r="122" customFormat="false" ht="18" hidden="false" customHeight="true" outlineLevel="0" collapsed="false">
      <c r="A122" s="7" t="s">
        <v>49</v>
      </c>
      <c r="B122" s="7" t="s">
        <v>21</v>
      </c>
      <c r="C122" s="7" t="str">
        <f aca="false">A122&amp;B122</f>
        <v>Egil_</v>
      </c>
      <c r="D122" s="7" t="n">
        <v>65</v>
      </c>
      <c r="E122" s="7" t="s">
        <v>77</v>
      </c>
      <c r="F122" s="7" t="str">
        <f aca="false">D122&amp;E122</f>
        <v>65A</v>
      </c>
      <c r="G122" s="7" t="str">
        <f aca="false">C122&amp;F122</f>
        <v>Egil_65A</v>
      </c>
      <c r="H122" s="7" t="n">
        <f aca="true">RAND()</f>
        <v>0.854139663046226</v>
      </c>
      <c r="I122" s="7"/>
      <c r="J122" s="7" t="n">
        <f aca="true">RAND()</f>
        <v>0.809069714974612</v>
      </c>
      <c r="K122" s="7"/>
      <c r="N122" s="7"/>
      <c r="O122" s="7"/>
      <c r="P122" s="7"/>
      <c r="Q122" s="7" t="s">
        <v>292</v>
      </c>
      <c r="R122" s="7" t="n">
        <f aca="true">RAND()</f>
        <v>0.203098396304995</v>
      </c>
      <c r="S122" s="7"/>
      <c r="T122" s="7"/>
      <c r="U122" s="7"/>
      <c r="V122" s="7" t="s">
        <v>293</v>
      </c>
      <c r="W122" s="7" t="s">
        <v>287</v>
      </c>
      <c r="X122" s="7" t="n">
        <f aca="true">RAND()</f>
        <v>0.843063983600587</v>
      </c>
      <c r="Z122" s="7" t="s">
        <v>293</v>
      </c>
      <c r="AA122" s="7" t="s">
        <v>19</v>
      </c>
    </row>
    <row r="123" customFormat="false" ht="18" hidden="false" customHeight="true" outlineLevel="0" collapsed="false">
      <c r="A123" s="7" t="s">
        <v>49</v>
      </c>
      <c r="B123" s="7" t="s">
        <v>21</v>
      </c>
      <c r="C123" s="7" t="str">
        <f aca="false">A123&amp;B123</f>
        <v>Egil_</v>
      </c>
      <c r="D123" s="7" t="n">
        <v>65</v>
      </c>
      <c r="F123" s="7" t="str">
        <f aca="false">D123&amp;E123</f>
        <v>65</v>
      </c>
      <c r="G123" s="7" t="str">
        <f aca="false">C123&amp;F123</f>
        <v>Egil_65</v>
      </c>
      <c r="H123" s="7" t="n">
        <f aca="true">RAND()</f>
        <v>0.899653308326378</v>
      </c>
      <c r="I123" s="7"/>
      <c r="J123" s="7" t="n">
        <f aca="true">RAND()</f>
        <v>0.260905751259997</v>
      </c>
      <c r="K123" s="7"/>
      <c r="N123" s="7"/>
      <c r="O123" s="7"/>
      <c r="P123" s="7"/>
      <c r="Q123" s="7" t="s">
        <v>294</v>
      </c>
      <c r="R123" s="7" t="n">
        <f aca="true">RAND()</f>
        <v>0.884690947365016</v>
      </c>
      <c r="S123" s="7"/>
      <c r="T123" s="7"/>
      <c r="U123" s="7"/>
      <c r="V123" s="7" t="s">
        <v>295</v>
      </c>
      <c r="W123" s="7" t="s">
        <v>287</v>
      </c>
      <c r="X123" s="7" t="n">
        <f aca="true">RAND()</f>
        <v>0.494097162038088</v>
      </c>
      <c r="Z123" s="7" t="s">
        <v>295</v>
      </c>
      <c r="AA123" s="7" t="s">
        <v>19</v>
      </c>
    </row>
    <row r="124" customFormat="false" ht="18" hidden="false" customHeight="true" outlineLevel="0" collapsed="false">
      <c r="A124" s="7" t="s">
        <v>49</v>
      </c>
      <c r="B124" s="7" t="s">
        <v>21</v>
      </c>
      <c r="C124" s="7" t="str">
        <f aca="false">A124&amp;B124</f>
        <v>Egil_</v>
      </c>
      <c r="D124" s="7" t="n">
        <v>66</v>
      </c>
      <c r="F124" s="7" t="str">
        <f aca="false">D124&amp;E124</f>
        <v>66</v>
      </c>
      <c r="G124" s="7" t="str">
        <f aca="false">C124&amp;F124</f>
        <v>Egil_66</v>
      </c>
      <c r="H124" s="7" t="n">
        <f aca="true">RAND()</f>
        <v>0.819412206299603</v>
      </c>
      <c r="I124" s="7"/>
      <c r="J124" s="7" t="n">
        <f aca="true">RAND()</f>
        <v>0.95297656673938</v>
      </c>
      <c r="K124" s="7"/>
      <c r="N124" s="7"/>
      <c r="O124" s="7"/>
      <c r="P124" s="7"/>
      <c r="Q124" s="7" t="s">
        <v>296</v>
      </c>
      <c r="R124" s="7" t="n">
        <f aca="true">RAND()</f>
        <v>0.600968359969556</v>
      </c>
      <c r="S124" s="7"/>
      <c r="T124" s="7"/>
      <c r="U124" s="7"/>
      <c r="V124" s="7" t="s">
        <v>297</v>
      </c>
      <c r="W124" s="7" t="s">
        <v>287</v>
      </c>
      <c r="X124" s="7" t="n">
        <f aca="true">RAND()</f>
        <v>0.875929395901039</v>
      </c>
      <c r="Z124" s="7" t="s">
        <v>297</v>
      </c>
      <c r="AA124" s="7" t="s">
        <v>19</v>
      </c>
    </row>
    <row r="125" customFormat="false" ht="18" hidden="false" customHeight="true" outlineLevel="0" collapsed="false">
      <c r="A125" s="7" t="s">
        <v>49</v>
      </c>
      <c r="B125" s="7" t="s">
        <v>21</v>
      </c>
      <c r="C125" s="7" t="str">
        <f aca="false">A125&amp;B125</f>
        <v>Egil_</v>
      </c>
      <c r="D125" s="7" t="n">
        <v>67</v>
      </c>
      <c r="E125" s="7" t="s">
        <v>77</v>
      </c>
      <c r="F125" s="7" t="str">
        <f aca="false">D125&amp;E125</f>
        <v>67A</v>
      </c>
      <c r="G125" s="7" t="str">
        <f aca="false">C125&amp;F125</f>
        <v>Egil_67A</v>
      </c>
      <c r="H125" s="7" t="n">
        <f aca="true">RAND()</f>
        <v>0.427883362397552</v>
      </c>
      <c r="I125" s="7"/>
      <c r="J125" s="7" t="n">
        <f aca="true">RAND()</f>
        <v>0.0963951633311808</v>
      </c>
      <c r="K125" s="7"/>
      <c r="N125" s="7"/>
      <c r="O125" s="7"/>
      <c r="P125" s="7"/>
      <c r="Q125" s="7" t="s">
        <v>298</v>
      </c>
      <c r="R125" s="7" t="n">
        <f aca="true">RAND()</f>
        <v>0.909079258097336</v>
      </c>
      <c r="S125" s="7"/>
      <c r="T125" s="7"/>
      <c r="U125" s="7"/>
      <c r="V125" s="7" t="s">
        <v>299</v>
      </c>
      <c r="W125" s="7" t="s">
        <v>287</v>
      </c>
      <c r="X125" s="7" t="n">
        <f aca="true">RAND()</f>
        <v>0.758120380109176</v>
      </c>
      <c r="Z125" s="7" t="s">
        <v>299</v>
      </c>
      <c r="AA125" s="7" t="s">
        <v>19</v>
      </c>
    </row>
    <row r="126" customFormat="false" ht="18" hidden="false" customHeight="true" outlineLevel="0" collapsed="false">
      <c r="A126" s="7" t="s">
        <v>49</v>
      </c>
      <c r="B126" s="7" t="s">
        <v>21</v>
      </c>
      <c r="C126" s="7" t="str">
        <f aca="false">A126&amp;B126</f>
        <v>Egil_</v>
      </c>
      <c r="D126" s="7" t="n">
        <v>73</v>
      </c>
      <c r="F126" s="7" t="str">
        <f aca="false">D126&amp;E126</f>
        <v>73</v>
      </c>
      <c r="G126" s="7" t="str">
        <f aca="false">C126&amp;F126</f>
        <v>Egil_73</v>
      </c>
      <c r="H126" s="7" t="n">
        <f aca="true">RAND()</f>
        <v>0.944128212984651</v>
      </c>
      <c r="I126" s="7"/>
      <c r="J126" s="7" t="n">
        <f aca="true">RAND()</f>
        <v>0.284412404056638</v>
      </c>
      <c r="K126" s="7"/>
      <c r="N126" s="7"/>
      <c r="O126" s="7"/>
      <c r="P126" s="7"/>
      <c r="Q126" s="7" t="s">
        <v>300</v>
      </c>
      <c r="R126" s="7" t="n">
        <f aca="true">RAND()</f>
        <v>0.0648656182456762</v>
      </c>
      <c r="S126" s="7"/>
      <c r="T126" s="7"/>
      <c r="U126" s="7"/>
      <c r="V126" s="7" t="s">
        <v>301</v>
      </c>
      <c r="W126" s="7" t="s">
        <v>287</v>
      </c>
      <c r="X126" s="7" t="n">
        <f aca="true">RAND()</f>
        <v>0.223301131743938</v>
      </c>
      <c r="Z126" s="7" t="s">
        <v>301</v>
      </c>
      <c r="AA126" s="7" t="s">
        <v>19</v>
      </c>
    </row>
    <row r="127" customFormat="false" ht="18" hidden="false" customHeight="true" outlineLevel="0" collapsed="false">
      <c r="A127" s="7" t="s">
        <v>49</v>
      </c>
      <c r="B127" s="7" t="s">
        <v>21</v>
      </c>
      <c r="C127" s="7" t="str">
        <f aca="false">A127&amp;B127</f>
        <v>Egil_</v>
      </c>
      <c r="D127" s="7" t="n">
        <v>74</v>
      </c>
      <c r="F127" s="7" t="str">
        <f aca="false">D127&amp;E127</f>
        <v>74</v>
      </c>
      <c r="G127" s="7" t="str">
        <f aca="false">C127&amp;F127</f>
        <v>Egil_74</v>
      </c>
      <c r="H127" s="7" t="n">
        <f aca="true">RAND()</f>
        <v>0.00635835202410817</v>
      </c>
      <c r="I127" s="7"/>
      <c r="J127" s="7" t="n">
        <f aca="true">RAND()</f>
        <v>0.36604089057073</v>
      </c>
      <c r="K127" s="7"/>
      <c r="N127" s="7"/>
      <c r="O127" s="7"/>
      <c r="P127" s="7"/>
      <c r="Q127" s="7" t="s">
        <v>302</v>
      </c>
      <c r="R127" s="7" t="n">
        <f aca="true">RAND()</f>
        <v>0.56209497503005</v>
      </c>
      <c r="S127" s="7"/>
      <c r="T127" s="7"/>
      <c r="U127" s="7"/>
      <c r="V127" s="7" t="s">
        <v>303</v>
      </c>
      <c r="W127" s="7" t="s">
        <v>287</v>
      </c>
      <c r="X127" s="7" t="n">
        <f aca="true">RAND()</f>
        <v>0.498989269137383</v>
      </c>
      <c r="Z127" s="7" t="s">
        <v>303</v>
      </c>
      <c r="AA127" s="7" t="s">
        <v>19</v>
      </c>
    </row>
    <row r="128" customFormat="false" ht="18" hidden="false" customHeight="true" outlineLevel="0" collapsed="false">
      <c r="A128" s="7" t="s">
        <v>49</v>
      </c>
      <c r="B128" s="7" t="s">
        <v>21</v>
      </c>
      <c r="C128" s="7" t="str">
        <f aca="false">A128&amp;B128</f>
        <v>Egil_</v>
      </c>
      <c r="D128" s="7" t="n">
        <v>75</v>
      </c>
      <c r="F128" s="7" t="str">
        <f aca="false">D128&amp;E128</f>
        <v>75</v>
      </c>
      <c r="G128" s="7" t="str">
        <f aca="false">C128&amp;F128</f>
        <v>Egil_75</v>
      </c>
      <c r="H128" s="7" t="n">
        <f aca="true">RAND()</f>
        <v>0.370815847534686</v>
      </c>
      <c r="I128" s="7"/>
      <c r="J128" s="7" t="n">
        <f aca="true">RAND()</f>
        <v>0.541192648932338</v>
      </c>
      <c r="K128" s="7"/>
      <c r="N128" s="7"/>
      <c r="O128" s="7"/>
      <c r="P128" s="7"/>
      <c r="Q128" s="7" t="s">
        <v>304</v>
      </c>
      <c r="R128" s="7" t="n">
        <f aca="true">RAND()</f>
        <v>0.482262595789507</v>
      </c>
      <c r="S128" s="7"/>
      <c r="T128" s="7"/>
      <c r="U128" s="7"/>
      <c r="V128" s="7" t="s">
        <v>305</v>
      </c>
      <c r="W128" s="7" t="s">
        <v>141</v>
      </c>
      <c r="X128" s="7" t="n">
        <f aca="true">RAND()</f>
        <v>0.034914412535727</v>
      </c>
      <c r="Z128" s="7" t="s">
        <v>305</v>
      </c>
      <c r="AA128" s="7" t="s">
        <v>142</v>
      </c>
    </row>
    <row r="129" customFormat="false" ht="18" hidden="false" customHeight="true" outlineLevel="0" collapsed="false">
      <c r="A129" s="7" t="s">
        <v>52</v>
      </c>
      <c r="B129" s="7" t="s">
        <v>21</v>
      </c>
      <c r="C129" s="7" t="str">
        <f aca="false">A129&amp;B129</f>
        <v>Gunas_</v>
      </c>
      <c r="D129" s="7" t="n">
        <v>61</v>
      </c>
      <c r="F129" s="7" t="str">
        <f aca="false">D129&amp;E129</f>
        <v>61</v>
      </c>
      <c r="G129" s="7" t="str">
        <f aca="false">C129&amp;F129</f>
        <v>Gunas_61</v>
      </c>
      <c r="H129" s="7" t="n">
        <f aca="true">RAND()</f>
        <v>0.519312585005537</v>
      </c>
      <c r="I129" s="7" t="n">
        <f aca="false">AVERAGE(H129:H133)</f>
        <v>0.443599869171157</v>
      </c>
      <c r="J129" s="7" t="n">
        <f aca="true">RAND()</f>
        <v>0.942765519954264</v>
      </c>
      <c r="K129" s="7"/>
      <c r="N129" s="7"/>
      <c r="O129" s="7"/>
      <c r="P129" s="7"/>
      <c r="Q129" s="7" t="s">
        <v>306</v>
      </c>
      <c r="R129" s="7" t="n">
        <f aca="true">RAND()</f>
        <v>0.581611455185339</v>
      </c>
      <c r="S129" s="7"/>
      <c r="T129" s="7"/>
      <c r="U129" s="7"/>
      <c r="V129" s="7" t="s">
        <v>307</v>
      </c>
      <c r="W129" s="7" t="s">
        <v>141</v>
      </c>
      <c r="X129" s="7" t="n">
        <f aca="true">RAND()</f>
        <v>0.0724075166508555</v>
      </c>
      <c r="Z129" s="7" t="s">
        <v>307</v>
      </c>
      <c r="AA129" s="7" t="s">
        <v>142</v>
      </c>
    </row>
    <row r="130" customFormat="false" ht="18" hidden="false" customHeight="true" outlineLevel="0" collapsed="false">
      <c r="A130" s="7" t="s">
        <v>52</v>
      </c>
      <c r="B130" s="7" t="s">
        <v>21</v>
      </c>
      <c r="C130" s="7" t="str">
        <f aca="false">A130&amp;B130</f>
        <v>Gunas_</v>
      </c>
      <c r="D130" s="7" t="n">
        <v>62</v>
      </c>
      <c r="E130" s="7" t="s">
        <v>308</v>
      </c>
      <c r="F130" s="7" t="str">
        <f aca="false">D130&amp;E130</f>
        <v>62L5</v>
      </c>
      <c r="G130" s="7" t="str">
        <f aca="false">C130&amp;F130</f>
        <v>Gunas_62L5</v>
      </c>
      <c r="H130" s="7" t="n">
        <f aca="true">RAND()</f>
        <v>0.191275830147788</v>
      </c>
      <c r="I130" s="7"/>
      <c r="J130" s="7" t="n">
        <f aca="true">RAND()</f>
        <v>0.513348674634472</v>
      </c>
      <c r="K130" s="7" t="e">
        <f aca="false">stdev.s(H129:H133)</f>
        <v>#NAME?</v>
      </c>
      <c r="N130" s="7"/>
      <c r="O130" s="7"/>
      <c r="P130" s="7"/>
      <c r="Q130" s="7" t="s">
        <v>309</v>
      </c>
      <c r="R130" s="7" t="n">
        <f aca="true">RAND()</f>
        <v>0.697227885015309</v>
      </c>
      <c r="S130" s="7"/>
      <c r="T130" s="7"/>
      <c r="U130" s="7"/>
      <c r="V130" s="7" t="s">
        <v>310</v>
      </c>
      <c r="W130" s="7" t="s">
        <v>141</v>
      </c>
      <c r="X130" s="7" t="n">
        <f aca="true">RAND()</f>
        <v>0.748168656835333</v>
      </c>
      <c r="Z130" s="7" t="s">
        <v>310</v>
      </c>
      <c r="AA130" s="7" t="s">
        <v>142</v>
      </c>
    </row>
    <row r="131" customFormat="false" ht="18" hidden="false" customHeight="true" outlineLevel="0" collapsed="false">
      <c r="A131" s="7" t="s">
        <v>52</v>
      </c>
      <c r="B131" s="7" t="s">
        <v>21</v>
      </c>
      <c r="C131" s="7" t="str">
        <f aca="false">A131&amp;B131</f>
        <v>Gunas_</v>
      </c>
      <c r="D131" s="7" t="n">
        <v>63</v>
      </c>
      <c r="F131" s="7" t="str">
        <f aca="false">D131&amp;E131</f>
        <v>63</v>
      </c>
      <c r="G131" s="7" t="str">
        <f aca="false">C131&amp;F131</f>
        <v>Gunas_63</v>
      </c>
      <c r="H131" s="7" t="n">
        <f aca="true">RAND()</f>
        <v>0.369504953967407</v>
      </c>
      <c r="I131" s="7"/>
      <c r="J131" s="7" t="n">
        <f aca="true">RAND()</f>
        <v>0.307330539450049</v>
      </c>
      <c r="K131" s="7"/>
      <c r="N131" s="7"/>
      <c r="O131" s="7"/>
      <c r="P131" s="7"/>
      <c r="Q131" s="7" t="s">
        <v>311</v>
      </c>
      <c r="R131" s="7" t="n">
        <f aca="true">RAND()</f>
        <v>0.353422632208094</v>
      </c>
      <c r="S131" s="7"/>
      <c r="T131" s="7"/>
      <c r="U131" s="7"/>
      <c r="V131" s="7" t="s">
        <v>312</v>
      </c>
      <c r="W131" s="7" t="s">
        <v>141</v>
      </c>
      <c r="X131" s="7" t="n">
        <f aca="true">RAND()</f>
        <v>0.651849738555029</v>
      </c>
      <c r="Z131" s="7" t="s">
        <v>312</v>
      </c>
      <c r="AA131" s="7" t="s">
        <v>142</v>
      </c>
    </row>
    <row r="132" customFormat="false" ht="18" hidden="false" customHeight="true" outlineLevel="0" collapsed="false">
      <c r="A132" s="7" t="s">
        <v>52</v>
      </c>
      <c r="B132" s="7" t="s">
        <v>21</v>
      </c>
      <c r="C132" s="7" t="str">
        <f aca="false">A132&amp;B132</f>
        <v>Gunas_</v>
      </c>
      <c r="D132" s="7" t="n">
        <v>100</v>
      </c>
      <c r="F132" s="7" t="str">
        <f aca="false">D132&amp;E132</f>
        <v>100</v>
      </c>
      <c r="G132" s="7" t="str">
        <f aca="false">C132&amp;F132</f>
        <v>Gunas_100</v>
      </c>
      <c r="H132" s="7" t="n">
        <f aca="true">RAND()</f>
        <v>0.147064515156671</v>
      </c>
      <c r="I132" s="7"/>
      <c r="J132" s="7" t="n">
        <f aca="true">RAND()</f>
        <v>0.617115881061181</v>
      </c>
      <c r="K132" s="7"/>
      <c r="N132" s="7"/>
      <c r="O132" s="7"/>
      <c r="P132" s="7"/>
      <c r="Q132" s="7" t="s">
        <v>313</v>
      </c>
      <c r="R132" s="7" t="n">
        <f aca="true">RAND()</f>
        <v>0.176702215336263</v>
      </c>
      <c r="S132" s="7"/>
      <c r="T132" s="7"/>
      <c r="U132" s="7"/>
      <c r="V132" s="7" t="s">
        <v>314</v>
      </c>
      <c r="W132" s="7" t="s">
        <v>141</v>
      </c>
      <c r="X132" s="7" t="n">
        <f aca="true">RAND()</f>
        <v>0.904754243558273</v>
      </c>
      <c r="Z132" s="7" t="s">
        <v>314</v>
      </c>
      <c r="AA132" s="7" t="s">
        <v>142</v>
      </c>
    </row>
    <row r="133" customFormat="false" ht="18" hidden="false" customHeight="true" outlineLevel="0" collapsed="false">
      <c r="A133" s="7" t="s">
        <v>52</v>
      </c>
      <c r="B133" s="7" t="s">
        <v>21</v>
      </c>
      <c r="C133" s="7" t="str">
        <f aca="false">A133&amp;B133</f>
        <v>Gunas_</v>
      </c>
      <c r="D133" s="7" t="n">
        <v>101</v>
      </c>
      <c r="E133" s="7" t="s">
        <v>315</v>
      </c>
      <c r="F133" s="7" t="str">
        <f aca="false">D133&amp;E133</f>
        <v>101#LS</v>
      </c>
      <c r="G133" s="7" t="str">
        <f aca="false">C133&amp;F133</f>
        <v>Gunas_101#LS</v>
      </c>
      <c r="H133" s="7" t="n">
        <f aca="true">RAND()</f>
        <v>0.990841461578384</v>
      </c>
      <c r="I133" s="7"/>
      <c r="J133" s="7" t="n">
        <f aca="true">RAND()</f>
        <v>0.103277093032375</v>
      </c>
      <c r="K133" s="7"/>
      <c r="N133" s="7"/>
      <c r="O133" s="7"/>
      <c r="P133" s="7"/>
      <c r="Q133" s="7" t="s">
        <v>316</v>
      </c>
      <c r="R133" s="7" t="n">
        <f aca="true">RAND()</f>
        <v>0.30898371222429</v>
      </c>
      <c r="S133" s="7"/>
      <c r="T133" s="7"/>
      <c r="U133" s="7"/>
      <c r="V133" s="7" t="s">
        <v>317</v>
      </c>
      <c r="W133" s="7" t="s">
        <v>287</v>
      </c>
      <c r="X133" s="7" t="n">
        <f aca="true">RAND()</f>
        <v>0.177749447990209</v>
      </c>
      <c r="Z133" s="7" t="s">
        <v>317</v>
      </c>
      <c r="AA133" s="7" t="s">
        <v>19</v>
      </c>
    </row>
    <row r="134" customFormat="false" ht="18" hidden="false" customHeight="true" outlineLevel="0" collapsed="false">
      <c r="A134" s="7" t="s">
        <v>56</v>
      </c>
      <c r="B134" s="7" t="s">
        <v>21</v>
      </c>
      <c r="C134" s="7" t="str">
        <f aca="false">A134&amp;B134</f>
        <v>Kalkan_</v>
      </c>
      <c r="D134" s="7" t="n">
        <v>61</v>
      </c>
      <c r="F134" s="7" t="str">
        <f aca="false">D134&amp;E134</f>
        <v>61</v>
      </c>
      <c r="G134" s="7" t="str">
        <f aca="false">C134&amp;F134</f>
        <v>Kalkan_61</v>
      </c>
      <c r="H134" s="7" t="n">
        <f aca="true">RAND()</f>
        <v>0.770225043641403</v>
      </c>
      <c r="I134" s="7" t="n">
        <f aca="false">AVERAGE(H134:H141)</f>
        <v>0.597468811902218</v>
      </c>
      <c r="J134" s="7" t="n">
        <f aca="true">RAND()</f>
        <v>0.221610702341422</v>
      </c>
      <c r="K134" s="7"/>
      <c r="N134" s="7"/>
      <c r="O134" s="7"/>
      <c r="P134" s="7"/>
      <c r="Q134" s="7" t="s">
        <v>318</v>
      </c>
      <c r="R134" s="7" t="n">
        <f aca="true">RAND()</f>
        <v>0.361324342666194</v>
      </c>
      <c r="S134" s="7"/>
      <c r="T134" s="7"/>
      <c r="U134" s="7"/>
      <c r="V134" s="7" t="s">
        <v>319</v>
      </c>
      <c r="W134" s="7" t="s">
        <v>287</v>
      </c>
      <c r="X134" s="7" t="n">
        <f aca="true">RAND()</f>
        <v>0.757407758617774</v>
      </c>
      <c r="Z134" s="7" t="s">
        <v>319</v>
      </c>
      <c r="AA134" s="7" t="s">
        <v>19</v>
      </c>
    </row>
    <row r="135" customFormat="false" ht="18" hidden="false" customHeight="true" outlineLevel="0" collapsed="false">
      <c r="A135" s="7" t="s">
        <v>56</v>
      </c>
      <c r="B135" s="7" t="s">
        <v>21</v>
      </c>
      <c r="C135" s="7" t="str">
        <f aca="false">A135&amp;B135</f>
        <v>Kalkan_</v>
      </c>
      <c r="D135" s="7" t="n">
        <v>64</v>
      </c>
      <c r="F135" s="7" t="str">
        <f aca="false">D135&amp;E135</f>
        <v>64</v>
      </c>
      <c r="G135" s="7" t="str">
        <f aca="false">C135&amp;F135</f>
        <v>Kalkan_64</v>
      </c>
      <c r="H135" s="7" t="n">
        <f aca="true">RAND()</f>
        <v>0.413116382434964</v>
      </c>
      <c r="I135" s="7"/>
      <c r="J135" s="7" t="n">
        <f aca="true">RAND()</f>
        <v>0.0302754808217287</v>
      </c>
      <c r="K135" s="7" t="e">
        <f aca="false">stdev.s(H134:H141)</f>
        <v>#NAME?</v>
      </c>
      <c r="N135" s="7"/>
      <c r="O135" s="7"/>
      <c r="P135" s="7"/>
      <c r="Q135" s="7" t="s">
        <v>320</v>
      </c>
      <c r="R135" s="7" t="n">
        <f aca="true">RAND()</f>
        <v>0.584577220492065</v>
      </c>
      <c r="S135" s="7"/>
      <c r="T135" s="7"/>
      <c r="U135" s="7"/>
      <c r="V135" s="7" t="s">
        <v>321</v>
      </c>
      <c r="W135" s="7" t="s">
        <v>287</v>
      </c>
      <c r="X135" s="7" t="n">
        <f aca="true">RAND()</f>
        <v>0.251892302418128</v>
      </c>
      <c r="Z135" s="7" t="s">
        <v>321</v>
      </c>
      <c r="AA135" s="7" t="s">
        <v>19</v>
      </c>
    </row>
    <row r="136" customFormat="false" ht="18" hidden="false" customHeight="true" outlineLevel="0" collapsed="false">
      <c r="A136" s="7" t="s">
        <v>56</v>
      </c>
      <c r="B136" s="7" t="s">
        <v>21</v>
      </c>
      <c r="C136" s="7" t="str">
        <f aca="false">A136&amp;B136</f>
        <v>Kalkan_</v>
      </c>
      <c r="D136" s="7" t="n">
        <v>65</v>
      </c>
      <c r="F136" s="7" t="str">
        <f aca="false">D136&amp;E136</f>
        <v>65</v>
      </c>
      <c r="G136" s="7" t="str">
        <f aca="false">C136&amp;F136</f>
        <v>Kalkan_65</v>
      </c>
      <c r="H136" s="7" t="n">
        <f aca="true">RAND()</f>
        <v>0.865827574161813</v>
      </c>
      <c r="I136" s="7"/>
      <c r="J136" s="7" t="n">
        <f aca="true">RAND()</f>
        <v>0.892998166847974</v>
      </c>
      <c r="K136" s="7"/>
      <c r="N136" s="7"/>
      <c r="O136" s="7"/>
      <c r="P136" s="7"/>
      <c r="Q136" s="7" t="s">
        <v>322</v>
      </c>
      <c r="R136" s="7" t="n">
        <f aca="true">RAND()</f>
        <v>0.990938188973814</v>
      </c>
      <c r="S136" s="7"/>
      <c r="T136" s="7"/>
      <c r="U136" s="7"/>
      <c r="V136" s="7" t="s">
        <v>323</v>
      </c>
      <c r="W136" s="7" t="s">
        <v>287</v>
      </c>
      <c r="X136" s="7" t="n">
        <f aca="true">RAND()</f>
        <v>0.572895150398836</v>
      </c>
      <c r="Z136" s="7" t="s">
        <v>323</v>
      </c>
      <c r="AA136" s="7" t="s">
        <v>19</v>
      </c>
    </row>
    <row r="137" customFormat="false" ht="18" hidden="false" customHeight="true" outlineLevel="0" collapsed="false">
      <c r="A137" s="7" t="s">
        <v>56</v>
      </c>
      <c r="B137" s="7" t="s">
        <v>21</v>
      </c>
      <c r="C137" s="7" t="str">
        <f aca="false">A137&amp;B137</f>
        <v>Kalkan_</v>
      </c>
      <c r="D137" s="7" t="n">
        <v>66</v>
      </c>
      <c r="F137" s="7" t="str">
        <f aca="false">D137&amp;E137</f>
        <v>66</v>
      </c>
      <c r="G137" s="7" t="str">
        <f aca="false">C137&amp;F137</f>
        <v>Kalkan_66</v>
      </c>
      <c r="H137" s="7" t="n">
        <f aca="true">RAND()</f>
        <v>0.980432301526889</v>
      </c>
      <c r="I137" s="7"/>
      <c r="J137" s="7" t="n">
        <f aca="true">RAND()</f>
        <v>0.852439894573763</v>
      </c>
      <c r="K137" s="7"/>
      <c r="N137" s="7"/>
      <c r="O137" s="7"/>
      <c r="P137" s="7"/>
      <c r="Q137" s="7" t="s">
        <v>324</v>
      </c>
      <c r="R137" s="7" t="n">
        <f aca="true">RAND()</f>
        <v>0.043009779183194</v>
      </c>
      <c r="S137" s="7"/>
      <c r="T137" s="7"/>
      <c r="U137" s="7"/>
      <c r="V137" s="7" t="s">
        <v>325</v>
      </c>
      <c r="W137" s="7" t="s">
        <v>287</v>
      </c>
      <c r="X137" s="7" t="n">
        <f aca="true">RAND()</f>
        <v>0.729528921190649</v>
      </c>
      <c r="Z137" s="7" t="s">
        <v>325</v>
      </c>
      <c r="AA137" s="7" t="s">
        <v>19</v>
      </c>
    </row>
    <row r="138" customFormat="false" ht="18" hidden="false" customHeight="true" outlineLevel="0" collapsed="false">
      <c r="A138" s="7" t="s">
        <v>56</v>
      </c>
      <c r="B138" s="7" t="s">
        <v>21</v>
      </c>
      <c r="C138" s="7" t="str">
        <f aca="false">A138&amp;B138</f>
        <v>Kalkan_</v>
      </c>
      <c r="D138" s="7" t="n">
        <v>67</v>
      </c>
      <c r="F138" s="7" t="str">
        <f aca="false">D138&amp;E138</f>
        <v>67</v>
      </c>
      <c r="G138" s="7" t="str">
        <f aca="false">C138&amp;F138</f>
        <v>Kalkan_67</v>
      </c>
      <c r="H138" s="7" t="n">
        <f aca="true">RAND()</f>
        <v>0.125182712217793</v>
      </c>
      <c r="I138" s="7"/>
      <c r="J138" s="7" t="n">
        <f aca="true">RAND()</f>
        <v>0.31195796537213</v>
      </c>
      <c r="K138" s="7"/>
      <c r="N138" s="7"/>
      <c r="O138" s="7"/>
      <c r="P138" s="7"/>
      <c r="Q138" s="7" t="s">
        <v>326</v>
      </c>
      <c r="R138" s="7" t="n">
        <f aca="true">RAND()</f>
        <v>0.646472287597135</v>
      </c>
      <c r="S138" s="7"/>
      <c r="T138" s="7"/>
      <c r="U138" s="7"/>
      <c r="V138" s="7" t="s">
        <v>327</v>
      </c>
      <c r="W138" s="7" t="s">
        <v>287</v>
      </c>
      <c r="X138" s="7" t="n">
        <f aca="true">RAND()</f>
        <v>0.377281625987962</v>
      </c>
      <c r="Z138" s="7" t="s">
        <v>327</v>
      </c>
      <c r="AA138" s="7" t="s">
        <v>19</v>
      </c>
    </row>
    <row r="139" customFormat="false" ht="18" hidden="false" customHeight="true" outlineLevel="0" collapsed="false">
      <c r="A139" s="7" t="s">
        <v>56</v>
      </c>
      <c r="B139" s="7" t="s">
        <v>21</v>
      </c>
      <c r="C139" s="7" t="str">
        <f aca="false">A139&amp;B139</f>
        <v>Kalkan_</v>
      </c>
      <c r="D139" s="7" t="n">
        <v>70</v>
      </c>
      <c r="F139" s="7" t="str">
        <f aca="false">D139&amp;E139</f>
        <v>70</v>
      </c>
      <c r="G139" s="7" t="str">
        <f aca="false">C139&amp;F139</f>
        <v>Kalkan_70</v>
      </c>
      <c r="H139" s="7" t="n">
        <f aca="true">RAND()</f>
        <v>0.253327074926347</v>
      </c>
      <c r="I139" s="7"/>
      <c r="J139" s="7" t="n">
        <f aca="true">RAND()</f>
        <v>0.191156123066321</v>
      </c>
      <c r="K139" s="7"/>
      <c r="N139" s="7"/>
      <c r="O139" s="7"/>
      <c r="P139" s="7"/>
      <c r="Q139" s="7" t="s">
        <v>328</v>
      </c>
      <c r="R139" s="7" t="n">
        <f aca="true">RAND()</f>
        <v>0.678879836341366</v>
      </c>
      <c r="S139" s="7"/>
      <c r="T139" s="7"/>
      <c r="U139" s="7"/>
      <c r="V139" s="7" t="s">
        <v>329</v>
      </c>
      <c r="W139" s="7" t="s">
        <v>287</v>
      </c>
      <c r="X139" s="7" t="n">
        <f aca="true">RAND()</f>
        <v>0.763027800479904</v>
      </c>
      <c r="Z139" s="7" t="s">
        <v>329</v>
      </c>
      <c r="AA139" s="7" t="s">
        <v>19</v>
      </c>
    </row>
    <row r="140" customFormat="false" ht="18" hidden="false" customHeight="true" outlineLevel="0" collapsed="false">
      <c r="A140" s="7" t="s">
        <v>56</v>
      </c>
      <c r="B140" s="7" t="s">
        <v>21</v>
      </c>
      <c r="C140" s="7" t="str">
        <f aca="false">A140&amp;B140</f>
        <v>Kalkan_</v>
      </c>
      <c r="D140" s="7" t="n">
        <v>74</v>
      </c>
      <c r="F140" s="7" t="str">
        <f aca="false">D140&amp;E140</f>
        <v>74</v>
      </c>
      <c r="G140" s="7" t="str">
        <f aca="false">C140&amp;F140</f>
        <v>Kalkan_74</v>
      </c>
      <c r="H140" s="7" t="n">
        <f aca="true">RAND()</f>
        <v>0.931621616240591</v>
      </c>
      <c r="I140" s="7"/>
      <c r="J140" s="7" t="n">
        <f aca="true">RAND()</f>
        <v>0.844217294827104</v>
      </c>
      <c r="K140" s="7"/>
      <c r="N140" s="7"/>
      <c r="O140" s="7"/>
      <c r="P140" s="7"/>
      <c r="Q140" s="7" t="s">
        <v>330</v>
      </c>
      <c r="R140" s="7" t="n">
        <f aca="true">RAND()</f>
        <v>0.503964979900047</v>
      </c>
      <c r="S140" s="7"/>
      <c r="T140" s="7"/>
      <c r="U140" s="7"/>
      <c r="V140" s="7" t="s">
        <v>331</v>
      </c>
      <c r="W140" s="7" t="s">
        <v>287</v>
      </c>
      <c r="X140" s="7" t="n">
        <f aca="true">RAND()</f>
        <v>0.442275096662343</v>
      </c>
      <c r="Z140" s="7" t="s">
        <v>331</v>
      </c>
      <c r="AA140" s="7" t="s">
        <v>19</v>
      </c>
    </row>
    <row r="141" customFormat="false" ht="18" hidden="false" customHeight="true" outlineLevel="0" collapsed="false">
      <c r="A141" s="7" t="s">
        <v>56</v>
      </c>
      <c r="B141" s="7" t="s">
        <v>21</v>
      </c>
      <c r="C141" s="7" t="str">
        <f aca="false">A141&amp;B141</f>
        <v>Kalkan_</v>
      </c>
      <c r="D141" s="7" t="n">
        <v>75</v>
      </c>
      <c r="F141" s="7" t="str">
        <f aca="false">D141&amp;E141</f>
        <v>75</v>
      </c>
      <c r="G141" s="7" t="str">
        <f aca="false">C141&amp;F141</f>
        <v>Kalkan_75</v>
      </c>
      <c r="H141" s="7" t="n">
        <f aca="true">RAND()</f>
        <v>0.440017790067941</v>
      </c>
      <c r="I141" s="7"/>
      <c r="J141" s="7" t="n">
        <f aca="true">RAND()</f>
        <v>0.968115720897913</v>
      </c>
      <c r="K141" s="7"/>
      <c r="N141" s="7"/>
      <c r="O141" s="7"/>
      <c r="P141" s="7"/>
      <c r="Q141" s="7" t="s">
        <v>332</v>
      </c>
      <c r="R141" s="7" t="n">
        <f aca="true">RAND()</f>
        <v>0.213366433046758</v>
      </c>
      <c r="S141" s="7"/>
      <c r="T141" s="7"/>
      <c r="U141" s="7"/>
      <c r="V141" s="7" t="s">
        <v>333</v>
      </c>
      <c r="W141" s="7" t="s">
        <v>141</v>
      </c>
      <c r="X141" s="7" t="n">
        <f aca="true">RAND()</f>
        <v>0.267372139729559</v>
      </c>
      <c r="Z141" s="7" t="s">
        <v>333</v>
      </c>
      <c r="AA141" s="7" t="s">
        <v>142</v>
      </c>
    </row>
    <row r="142" customFormat="false" ht="18" hidden="false" customHeight="true" outlineLevel="0" collapsed="false">
      <c r="A142" s="7" t="s">
        <v>60</v>
      </c>
      <c r="B142" s="7" t="s">
        <v>21</v>
      </c>
      <c r="C142" s="7" t="str">
        <f aca="false">A142&amp;B142</f>
        <v>Karabace_</v>
      </c>
      <c r="D142" s="7" t="n">
        <v>62</v>
      </c>
      <c r="E142" s="7" t="s">
        <v>77</v>
      </c>
      <c r="F142" s="7" t="str">
        <f aca="false">D142&amp;E142</f>
        <v>62A</v>
      </c>
      <c r="G142" s="7" t="str">
        <f aca="false">C142&amp;F142</f>
        <v>Karabace_62A</v>
      </c>
      <c r="H142" s="7" t="n">
        <f aca="true">RAND()</f>
        <v>0.89837365038693</v>
      </c>
      <c r="I142" s="7" t="n">
        <f aca="false">AVERAGE(H142:H166)</f>
        <v>0.513356699980795</v>
      </c>
      <c r="J142" s="7" t="n">
        <f aca="true">RAND()</f>
        <v>0.81076612113975</v>
      </c>
      <c r="K142" s="7"/>
      <c r="N142" s="7"/>
      <c r="O142" s="7"/>
      <c r="P142" s="7"/>
      <c r="Q142" s="7" t="s">
        <v>334</v>
      </c>
      <c r="R142" s="7" t="n">
        <f aca="true">RAND()</f>
        <v>0.891574639594182</v>
      </c>
      <c r="S142" s="7"/>
      <c r="T142" s="7"/>
      <c r="U142" s="7"/>
      <c r="V142" s="7" t="s">
        <v>335</v>
      </c>
      <c r="W142" s="7" t="s">
        <v>141</v>
      </c>
      <c r="X142" s="7" t="n">
        <f aca="true">RAND()</f>
        <v>0.0596639248542488</v>
      </c>
      <c r="Z142" s="7" t="s">
        <v>335</v>
      </c>
      <c r="AA142" s="7" t="s">
        <v>142</v>
      </c>
    </row>
    <row r="143" customFormat="false" ht="18" hidden="false" customHeight="true" outlineLevel="0" collapsed="false">
      <c r="A143" s="7" t="s">
        <v>60</v>
      </c>
      <c r="B143" s="7" t="s">
        <v>21</v>
      </c>
      <c r="C143" s="7" t="str">
        <f aca="false">A143&amp;B143</f>
        <v>Karabace_</v>
      </c>
      <c r="D143" s="7" t="n">
        <v>62</v>
      </c>
      <c r="E143" s="7" t="s">
        <v>81</v>
      </c>
      <c r="F143" s="7" t="str">
        <f aca="false">D143&amp;E143</f>
        <v>62B</v>
      </c>
      <c r="G143" s="7" t="str">
        <f aca="false">C143&amp;F143</f>
        <v>Karabace_62B</v>
      </c>
      <c r="H143" s="7" t="n">
        <f aca="true">RAND()</f>
        <v>0.565450740978122</v>
      </c>
      <c r="I143" s="7"/>
      <c r="J143" s="7" t="n">
        <f aca="true">RAND()</f>
        <v>0.0721598675008863</v>
      </c>
      <c r="K143" s="7" t="e">
        <f aca="false">stdev.s(H142:H166)</f>
        <v>#NAME?</v>
      </c>
      <c r="N143" s="7"/>
      <c r="O143" s="7"/>
      <c r="P143" s="7"/>
      <c r="Q143" s="7" t="s">
        <v>336</v>
      </c>
      <c r="R143" s="7" t="n">
        <f aca="true">RAND()</f>
        <v>0.836699510924518</v>
      </c>
      <c r="S143" s="7"/>
      <c r="T143" s="7"/>
      <c r="U143" s="7"/>
      <c r="V143" s="7" t="s">
        <v>337</v>
      </c>
      <c r="W143" s="7" t="s">
        <v>141</v>
      </c>
      <c r="X143" s="7" t="n">
        <f aca="true">RAND()</f>
        <v>0.321873750071973</v>
      </c>
      <c r="Z143" s="7" t="s">
        <v>337</v>
      </c>
      <c r="AA143" s="7" t="s">
        <v>142</v>
      </c>
    </row>
    <row r="144" customFormat="false" ht="18" hidden="false" customHeight="true" outlineLevel="0" collapsed="false">
      <c r="A144" s="7" t="s">
        <v>60</v>
      </c>
      <c r="B144" s="7" t="s">
        <v>21</v>
      </c>
      <c r="C144" s="7" t="str">
        <f aca="false">A144&amp;B144</f>
        <v>Karabace_</v>
      </c>
      <c r="D144" s="7" t="n">
        <v>62</v>
      </c>
      <c r="F144" s="7" t="str">
        <f aca="false">D144&amp;E144</f>
        <v>62</v>
      </c>
      <c r="G144" s="7" t="str">
        <f aca="false">C144&amp;F144</f>
        <v>Karabace_62</v>
      </c>
      <c r="H144" s="7" t="n">
        <f aca="true">RAND()</f>
        <v>0.689744641305879</v>
      </c>
      <c r="I144" s="7"/>
      <c r="J144" s="7" t="n">
        <f aca="true">RAND()</f>
        <v>0.743351743090898</v>
      </c>
      <c r="K144" s="7"/>
      <c r="N144" s="7"/>
      <c r="O144" s="7"/>
      <c r="P144" s="7"/>
      <c r="Q144" s="7" t="s">
        <v>338</v>
      </c>
      <c r="R144" s="7" t="n">
        <f aca="true">RAND()</f>
        <v>0.588686198461801</v>
      </c>
      <c r="S144" s="7"/>
      <c r="T144" s="7"/>
      <c r="U144" s="7"/>
      <c r="V144" s="7" t="s">
        <v>339</v>
      </c>
      <c r="W144" s="7" t="s">
        <v>141</v>
      </c>
      <c r="X144" s="7" t="n">
        <f aca="true">RAND()</f>
        <v>0.760129825910553</v>
      </c>
      <c r="Z144" s="7" t="s">
        <v>339</v>
      </c>
      <c r="AA144" s="7" t="s">
        <v>142</v>
      </c>
    </row>
    <row r="145" customFormat="false" ht="18" hidden="false" customHeight="true" outlineLevel="0" collapsed="false">
      <c r="A145" s="7" t="s">
        <v>60</v>
      </c>
      <c r="B145" s="7" t="s">
        <v>21</v>
      </c>
      <c r="C145" s="7" t="str">
        <f aca="false">A145&amp;B145</f>
        <v>Karabace_</v>
      </c>
      <c r="D145" s="7" t="n">
        <v>63</v>
      </c>
      <c r="F145" s="7" t="str">
        <f aca="false">D145&amp;E145</f>
        <v>63</v>
      </c>
      <c r="G145" s="7" t="str">
        <f aca="false">C145&amp;F145</f>
        <v>Karabace_63</v>
      </c>
      <c r="H145" s="7" t="n">
        <f aca="true">RAND()</f>
        <v>0.825165094109252</v>
      </c>
      <c r="I145" s="7"/>
      <c r="J145" s="7" t="n">
        <f aca="true">RAND()</f>
        <v>0.561126003740355</v>
      </c>
      <c r="K145" s="7"/>
      <c r="N145" s="7"/>
      <c r="O145" s="7"/>
      <c r="P145" s="7"/>
      <c r="Q145" s="7" t="s">
        <v>340</v>
      </c>
      <c r="R145" s="7" t="n">
        <f aca="true">RAND()</f>
        <v>0.876936758169904</v>
      </c>
      <c r="S145" s="7"/>
      <c r="T145" s="7"/>
      <c r="U145" s="7"/>
      <c r="V145" s="7" t="s">
        <v>341</v>
      </c>
      <c r="W145" s="7" t="s">
        <v>141</v>
      </c>
      <c r="X145" s="7" t="n">
        <f aca="true">RAND()</f>
        <v>0.716518800938502</v>
      </c>
      <c r="Z145" s="7" t="s">
        <v>341</v>
      </c>
      <c r="AA145" s="7" t="s">
        <v>142</v>
      </c>
    </row>
    <row r="146" customFormat="false" ht="18" hidden="false" customHeight="true" outlineLevel="0" collapsed="false">
      <c r="A146" s="7" t="s">
        <v>60</v>
      </c>
      <c r="B146" s="7" t="s">
        <v>21</v>
      </c>
      <c r="C146" s="7" t="str">
        <f aca="false">A146&amp;B146</f>
        <v>Karabace_</v>
      </c>
      <c r="D146" s="7" t="n">
        <v>66</v>
      </c>
      <c r="E146" s="7" t="s">
        <v>77</v>
      </c>
      <c r="F146" s="7" t="str">
        <f aca="false">D146&amp;E146</f>
        <v>66A</v>
      </c>
      <c r="G146" s="7" t="str">
        <f aca="false">C146&amp;F146</f>
        <v>Karabace_66A</v>
      </c>
      <c r="H146" s="7" t="n">
        <f aca="true">RAND()</f>
        <v>0.72891332837753</v>
      </c>
      <c r="I146" s="7"/>
      <c r="J146" s="7" t="n">
        <f aca="true">RAND()</f>
        <v>0.476265894016251</v>
      </c>
      <c r="K146" s="7"/>
      <c r="N146" s="7"/>
      <c r="O146" s="7"/>
      <c r="P146" s="7"/>
      <c r="Q146" s="7" t="s">
        <v>342</v>
      </c>
      <c r="R146" s="7" t="n">
        <f aca="true">RAND()</f>
        <v>0.949803989380598</v>
      </c>
      <c r="S146" s="7"/>
      <c r="T146" s="7"/>
      <c r="U146" s="7"/>
      <c r="V146" s="7" t="s">
        <v>343</v>
      </c>
      <c r="W146" s="7" t="s">
        <v>141</v>
      </c>
      <c r="X146" s="7" t="n">
        <f aca="true">RAND()</f>
        <v>0.0367300547659397</v>
      </c>
      <c r="Z146" s="7" t="s">
        <v>343</v>
      </c>
      <c r="AA146" s="7" t="s">
        <v>142</v>
      </c>
    </row>
    <row r="147" customFormat="false" ht="18" hidden="false" customHeight="true" outlineLevel="0" collapsed="false">
      <c r="A147" s="7" t="s">
        <v>60</v>
      </c>
      <c r="B147" s="7" t="s">
        <v>21</v>
      </c>
      <c r="C147" s="7" t="str">
        <f aca="false">A147&amp;B147</f>
        <v>Karabace_</v>
      </c>
      <c r="D147" s="7" t="n">
        <v>67</v>
      </c>
      <c r="F147" s="7" t="str">
        <f aca="false">D147&amp;E147</f>
        <v>67</v>
      </c>
      <c r="G147" s="7" t="str">
        <f aca="false">C147&amp;F147</f>
        <v>Karabace_67</v>
      </c>
      <c r="H147" s="7" t="n">
        <f aca="true">RAND()</f>
        <v>0.651725680567324</v>
      </c>
      <c r="I147" s="7"/>
      <c r="J147" s="7" t="n">
        <f aca="true">RAND()</f>
        <v>0.112345594912767</v>
      </c>
      <c r="K147" s="7"/>
      <c r="N147" s="7"/>
      <c r="O147" s="7"/>
      <c r="P147" s="7"/>
      <c r="Q147" s="7" t="s">
        <v>344</v>
      </c>
      <c r="R147" s="7" t="n">
        <f aca="true">RAND()</f>
        <v>0.275682778796181</v>
      </c>
      <c r="S147" s="7"/>
      <c r="T147" s="7"/>
      <c r="U147" s="7"/>
      <c r="V147" s="7" t="s">
        <v>345</v>
      </c>
      <c r="W147" s="7" t="s">
        <v>141</v>
      </c>
      <c r="X147" s="7" t="n">
        <f aca="true">RAND()</f>
        <v>0.0168044432066381</v>
      </c>
      <c r="Z147" s="7" t="s">
        <v>345</v>
      </c>
      <c r="AA147" s="7" t="s">
        <v>142</v>
      </c>
    </row>
    <row r="148" customFormat="false" ht="18" hidden="false" customHeight="true" outlineLevel="0" collapsed="false">
      <c r="A148" s="7" t="s">
        <v>60</v>
      </c>
      <c r="B148" s="7" t="s">
        <v>21</v>
      </c>
      <c r="C148" s="7" t="str">
        <f aca="false">A148&amp;B148</f>
        <v>Karabace_</v>
      </c>
      <c r="D148" s="7" t="n">
        <v>81</v>
      </c>
      <c r="E148" s="7" t="s">
        <v>77</v>
      </c>
      <c r="F148" s="7" t="str">
        <f aca="false">D148&amp;E148</f>
        <v>81A</v>
      </c>
      <c r="G148" s="7" t="str">
        <f aca="false">C148&amp;F148</f>
        <v>Karabace_81A</v>
      </c>
      <c r="H148" s="7" t="n">
        <f aca="true">RAND()</f>
        <v>0.0142205685842782</v>
      </c>
      <c r="I148" s="7"/>
      <c r="J148" s="7" t="n">
        <f aca="true">RAND()</f>
        <v>0.631701443810016</v>
      </c>
      <c r="K148" s="7"/>
      <c r="N148" s="7"/>
      <c r="O148" s="7"/>
      <c r="P148" s="7"/>
      <c r="Q148" s="7" t="s">
        <v>346</v>
      </c>
      <c r="R148" s="7" t="n">
        <f aca="true">RAND()</f>
        <v>0.457331358920783</v>
      </c>
      <c r="S148" s="7"/>
      <c r="T148" s="7"/>
      <c r="U148" s="7"/>
      <c r="V148" s="7" t="s">
        <v>347</v>
      </c>
      <c r="W148" s="7" t="s">
        <v>141</v>
      </c>
      <c r="X148" s="7" t="n">
        <f aca="true">RAND()</f>
        <v>0.737083740066737</v>
      </c>
      <c r="Z148" s="7" t="s">
        <v>347</v>
      </c>
      <c r="AA148" s="7" t="s">
        <v>142</v>
      </c>
    </row>
    <row r="149" customFormat="false" ht="18" hidden="false" customHeight="true" outlineLevel="0" collapsed="false">
      <c r="A149" s="7" t="s">
        <v>60</v>
      </c>
      <c r="B149" s="7" t="s">
        <v>21</v>
      </c>
      <c r="C149" s="7" t="str">
        <f aca="false">A149&amp;B149</f>
        <v>Karabace_</v>
      </c>
      <c r="D149" s="7" t="n">
        <v>81</v>
      </c>
      <c r="E149" s="7" t="s">
        <v>81</v>
      </c>
      <c r="F149" s="7" t="str">
        <f aca="false">D149&amp;E149</f>
        <v>81B</v>
      </c>
      <c r="G149" s="7" t="str">
        <f aca="false">C149&amp;F149</f>
        <v>Karabace_81B</v>
      </c>
      <c r="H149" s="7" t="n">
        <f aca="true">RAND()</f>
        <v>0.698972563957796</v>
      </c>
      <c r="I149" s="7"/>
      <c r="J149" s="7" t="n">
        <f aca="true">RAND()</f>
        <v>0.041595209389925</v>
      </c>
      <c r="K149" s="7"/>
      <c r="N149" s="7"/>
      <c r="O149" s="7"/>
      <c r="P149" s="7"/>
      <c r="Q149" s="7" t="s">
        <v>348</v>
      </c>
      <c r="R149" s="7" t="n">
        <f aca="true">RAND()</f>
        <v>0.287821606267244</v>
      </c>
      <c r="S149" s="7"/>
      <c r="T149" s="7"/>
      <c r="U149" s="7"/>
      <c r="V149" s="7" t="s">
        <v>349</v>
      </c>
      <c r="W149" s="7" t="s">
        <v>141</v>
      </c>
      <c r="X149" s="7" t="n">
        <f aca="true">RAND()</f>
        <v>0.215577165596187</v>
      </c>
      <c r="Z149" s="7" t="s">
        <v>349</v>
      </c>
      <c r="AA149" s="7" t="s">
        <v>142</v>
      </c>
    </row>
    <row r="150" customFormat="false" ht="18" hidden="false" customHeight="true" outlineLevel="0" collapsed="false">
      <c r="A150" s="7" t="s">
        <v>60</v>
      </c>
      <c r="B150" s="7" t="s">
        <v>21</v>
      </c>
      <c r="C150" s="7" t="str">
        <f aca="false">A150&amp;B150</f>
        <v>Karabace_</v>
      </c>
      <c r="D150" s="7" t="n">
        <v>81</v>
      </c>
      <c r="E150" s="7" t="s">
        <v>85</v>
      </c>
      <c r="F150" s="7" t="str">
        <f aca="false">D150&amp;E150</f>
        <v>81C</v>
      </c>
      <c r="G150" s="7" t="str">
        <f aca="false">C150&amp;F150</f>
        <v>Karabace_81C</v>
      </c>
      <c r="H150" s="7" t="n">
        <f aca="true">RAND()</f>
        <v>0.598768634255976</v>
      </c>
      <c r="I150" s="7"/>
      <c r="J150" s="7" t="n">
        <f aca="true">RAND()</f>
        <v>0.0825569708831608</v>
      </c>
      <c r="K150" s="7"/>
      <c r="N150" s="7"/>
      <c r="O150" s="7"/>
      <c r="P150" s="7"/>
      <c r="Q150" s="7" t="s">
        <v>350</v>
      </c>
      <c r="R150" s="7" t="n">
        <f aca="true">RAND()</f>
        <v>0.00540404603816569</v>
      </c>
      <c r="S150" s="7"/>
      <c r="T150" s="7"/>
      <c r="U150" s="7"/>
      <c r="V150" s="7" t="s">
        <v>351</v>
      </c>
      <c r="W150" s="7" t="s">
        <v>141</v>
      </c>
      <c r="X150" s="7" t="n">
        <f aca="true">RAND()</f>
        <v>0.905622943304479</v>
      </c>
      <c r="Z150" s="7" t="s">
        <v>351</v>
      </c>
      <c r="AA150" s="7" t="s">
        <v>142</v>
      </c>
    </row>
    <row r="151" customFormat="false" ht="18" hidden="false" customHeight="true" outlineLevel="0" collapsed="false">
      <c r="A151" s="7" t="s">
        <v>60</v>
      </c>
      <c r="B151" s="7" t="s">
        <v>21</v>
      </c>
      <c r="C151" s="7" t="str">
        <f aca="false">A151&amp;B151</f>
        <v>Karabace_</v>
      </c>
      <c r="D151" s="7" t="n">
        <v>81</v>
      </c>
      <c r="E151" s="7" t="s">
        <v>115</v>
      </c>
      <c r="F151" s="7" t="str">
        <f aca="false">D151&amp;E151</f>
        <v>81D</v>
      </c>
      <c r="G151" s="7" t="str">
        <f aca="false">C151&amp;F151</f>
        <v>Karabace_81D</v>
      </c>
      <c r="H151" s="7" t="n">
        <f aca="true">RAND()</f>
        <v>0.268853332847357</v>
      </c>
      <c r="I151" s="7"/>
      <c r="J151" s="7" t="n">
        <f aca="true">RAND()</f>
        <v>0.754550588084385</v>
      </c>
      <c r="K151" s="7"/>
      <c r="N151" s="7"/>
      <c r="O151" s="7"/>
      <c r="P151" s="7"/>
      <c r="Q151" s="7" t="s">
        <v>352</v>
      </c>
      <c r="R151" s="7" t="n">
        <f aca="true">RAND()</f>
        <v>0.989453692687675</v>
      </c>
      <c r="S151" s="7"/>
      <c r="T151" s="7"/>
      <c r="U151" s="7"/>
      <c r="V151" s="7" t="s">
        <v>353</v>
      </c>
      <c r="W151" s="7" t="s">
        <v>141</v>
      </c>
      <c r="X151" s="7" t="n">
        <f aca="true">RAND()</f>
        <v>0.420909711625427</v>
      </c>
      <c r="Z151" s="7" t="s">
        <v>353</v>
      </c>
      <c r="AA151" s="7" t="s">
        <v>142</v>
      </c>
    </row>
    <row r="152" customFormat="false" ht="18" hidden="false" customHeight="true" outlineLevel="0" collapsed="false">
      <c r="A152" s="7" t="s">
        <v>60</v>
      </c>
      <c r="B152" s="7" t="s">
        <v>21</v>
      </c>
      <c r="C152" s="7" t="str">
        <f aca="false">A152&amp;B152</f>
        <v>Karabace_</v>
      </c>
      <c r="D152" s="7" t="n">
        <v>84</v>
      </c>
      <c r="F152" s="7" t="str">
        <f aca="false">D152&amp;E152</f>
        <v>84</v>
      </c>
      <c r="G152" s="7" t="str">
        <f aca="false">C152&amp;F152</f>
        <v>Karabace_84</v>
      </c>
      <c r="H152" s="7" t="n">
        <f aca="true">RAND()</f>
        <v>0.741103732259944</v>
      </c>
      <c r="I152" s="7"/>
      <c r="J152" s="7" t="n">
        <f aca="true">RAND()</f>
        <v>0.874988209223375</v>
      </c>
      <c r="K152" s="7"/>
      <c r="N152" s="7"/>
      <c r="O152" s="7"/>
      <c r="P152" s="7"/>
      <c r="Q152" s="7" t="s">
        <v>354</v>
      </c>
      <c r="R152" s="7" t="n">
        <f aca="true">RAND()</f>
        <v>0.0501537614036351</v>
      </c>
      <c r="S152" s="7"/>
      <c r="T152" s="7"/>
      <c r="U152" s="7"/>
      <c r="V152" s="7" t="s">
        <v>355</v>
      </c>
      <c r="W152" s="7" t="s">
        <v>141</v>
      </c>
      <c r="X152" s="7" t="n">
        <f aca="true">RAND()</f>
        <v>0.482009201543406</v>
      </c>
      <c r="Z152" s="7" t="s">
        <v>355</v>
      </c>
      <c r="AA152" s="7" t="s">
        <v>142</v>
      </c>
    </row>
    <row r="153" customFormat="false" ht="18" hidden="false" customHeight="true" outlineLevel="0" collapsed="false">
      <c r="A153" s="7" t="s">
        <v>60</v>
      </c>
      <c r="B153" s="7" t="s">
        <v>21</v>
      </c>
      <c r="C153" s="7" t="str">
        <f aca="false">A153&amp;B153</f>
        <v>Karabace_</v>
      </c>
      <c r="D153" s="7" t="n">
        <v>85</v>
      </c>
      <c r="E153" s="7" t="s">
        <v>81</v>
      </c>
      <c r="F153" s="7" t="str">
        <f aca="false">D153&amp;E153</f>
        <v>85B</v>
      </c>
      <c r="G153" s="7" t="str">
        <f aca="false">C153&amp;F153</f>
        <v>Karabace_85B</v>
      </c>
      <c r="H153" s="7" t="n">
        <f aca="true">RAND()</f>
        <v>0.634775639977306</v>
      </c>
      <c r="I153" s="7"/>
      <c r="J153" s="7" t="n">
        <f aca="true">RAND()</f>
        <v>0.137569966493174</v>
      </c>
      <c r="K153" s="7"/>
      <c r="N153" s="7"/>
      <c r="O153" s="7"/>
      <c r="P153" s="7"/>
      <c r="Q153" s="7" t="s">
        <v>356</v>
      </c>
      <c r="R153" s="7" t="n">
        <f aca="true">RAND()</f>
        <v>0.193048139102757</v>
      </c>
      <c r="S153" s="7"/>
      <c r="T153" s="7"/>
      <c r="U153" s="7"/>
      <c r="V153" s="7" t="s">
        <v>357</v>
      </c>
      <c r="W153" s="7" t="s">
        <v>141</v>
      </c>
      <c r="X153" s="7" t="n">
        <f aca="true">RAND()</f>
        <v>0.282059345627204</v>
      </c>
      <c r="Z153" s="7" t="s">
        <v>357</v>
      </c>
      <c r="AA153" s="7" t="s">
        <v>142</v>
      </c>
    </row>
    <row r="154" customFormat="false" ht="18" hidden="false" customHeight="true" outlineLevel="0" collapsed="false">
      <c r="A154" s="7" t="s">
        <v>60</v>
      </c>
      <c r="B154" s="7" t="s">
        <v>21</v>
      </c>
      <c r="C154" s="7" t="str">
        <f aca="false">A154&amp;B154</f>
        <v>Karabace_</v>
      </c>
      <c r="D154" s="7" t="n">
        <v>85</v>
      </c>
      <c r="E154" s="7" t="s">
        <v>85</v>
      </c>
      <c r="F154" s="7" t="str">
        <f aca="false">D154&amp;E154</f>
        <v>85C</v>
      </c>
      <c r="G154" s="7" t="str">
        <f aca="false">C154&amp;F154</f>
        <v>Karabace_85C</v>
      </c>
      <c r="H154" s="7" t="n">
        <f aca="true">RAND()</f>
        <v>0.793434374034405</v>
      </c>
      <c r="I154" s="7"/>
      <c r="J154" s="7" t="n">
        <f aca="true">RAND()</f>
        <v>0.838845769874752</v>
      </c>
      <c r="K154" s="7"/>
      <c r="N154" s="7"/>
      <c r="O154" s="7"/>
      <c r="P154" s="7"/>
      <c r="Q154" s="7" t="s">
        <v>358</v>
      </c>
      <c r="R154" s="7" t="n">
        <f aca="true">RAND()</f>
        <v>0.994535530917347</v>
      </c>
      <c r="S154" s="7"/>
      <c r="T154" s="7"/>
      <c r="U154" s="7"/>
      <c r="V154" s="7" t="s">
        <v>359</v>
      </c>
      <c r="W154" s="7" t="s">
        <v>141</v>
      </c>
      <c r="X154" s="7" t="n">
        <f aca="true">RAND()</f>
        <v>0.491944970097393</v>
      </c>
      <c r="Z154" s="7" t="s">
        <v>359</v>
      </c>
      <c r="AA154" s="7" t="s">
        <v>142</v>
      </c>
    </row>
    <row r="155" customFormat="false" ht="18" hidden="false" customHeight="true" outlineLevel="0" collapsed="false">
      <c r="A155" s="7" t="s">
        <v>60</v>
      </c>
      <c r="B155" s="7" t="s">
        <v>21</v>
      </c>
      <c r="C155" s="7" t="str">
        <f aca="false">A155&amp;B155</f>
        <v>Karabace_</v>
      </c>
      <c r="D155" s="7" t="n">
        <v>86</v>
      </c>
      <c r="F155" s="7" t="str">
        <f aca="false">D155&amp;E155</f>
        <v>86</v>
      </c>
      <c r="G155" s="7" t="str">
        <f aca="false">C155&amp;F155</f>
        <v>Karabace_86</v>
      </c>
      <c r="H155" s="7" t="n">
        <f aca="true">RAND()</f>
        <v>0.275561976712197</v>
      </c>
      <c r="I155" s="7"/>
      <c r="J155" s="7" t="n">
        <f aca="true">RAND()</f>
        <v>0.907433005282655</v>
      </c>
      <c r="K155" s="7"/>
      <c r="N155" s="7"/>
      <c r="O155" s="7"/>
      <c r="P155" s="7"/>
      <c r="Q155" s="7" t="s">
        <v>360</v>
      </c>
      <c r="R155" s="7" t="n">
        <f aca="true">RAND()</f>
        <v>0.731266502058134</v>
      </c>
      <c r="S155" s="7"/>
      <c r="T155" s="7"/>
      <c r="U155" s="7"/>
      <c r="V155" s="7" t="s">
        <v>361</v>
      </c>
      <c r="W155" s="7" t="s">
        <v>141</v>
      </c>
      <c r="X155" s="7" t="n">
        <f aca="true">RAND()</f>
        <v>0.605659051565453</v>
      </c>
      <c r="Z155" s="7" t="s">
        <v>361</v>
      </c>
      <c r="AA155" s="7" t="s">
        <v>142</v>
      </c>
    </row>
    <row r="156" customFormat="false" ht="18" hidden="false" customHeight="true" outlineLevel="0" collapsed="false">
      <c r="A156" s="7" t="s">
        <v>60</v>
      </c>
      <c r="B156" s="7" t="s">
        <v>21</v>
      </c>
      <c r="C156" s="7" t="str">
        <f aca="false">A156&amp;B156</f>
        <v>Karabace_</v>
      </c>
      <c r="D156" s="7" t="n">
        <v>88</v>
      </c>
      <c r="F156" s="7" t="str">
        <f aca="false">D156&amp;E156</f>
        <v>88</v>
      </c>
      <c r="G156" s="7" t="str">
        <f aca="false">C156&amp;F156</f>
        <v>Karabace_88</v>
      </c>
      <c r="H156" s="7" t="n">
        <f aca="true">RAND()</f>
        <v>0.242913496214896</v>
      </c>
      <c r="I156" s="7"/>
      <c r="J156" s="7" t="n">
        <f aca="true">RAND()</f>
        <v>0.767244728747755</v>
      </c>
      <c r="K156" s="7"/>
      <c r="N156" s="7"/>
      <c r="O156" s="7"/>
      <c r="P156" s="7"/>
      <c r="Q156" s="7" t="s">
        <v>362</v>
      </c>
      <c r="R156" s="7" t="n">
        <f aca="true">RAND()</f>
        <v>0.130028565181419</v>
      </c>
      <c r="S156" s="7"/>
      <c r="T156" s="7"/>
      <c r="U156" s="7"/>
      <c r="V156" s="7" t="s">
        <v>363</v>
      </c>
      <c r="W156" s="7" t="s">
        <v>141</v>
      </c>
      <c r="X156" s="7" t="n">
        <f aca="true">RAND()</f>
        <v>0.177810875698924</v>
      </c>
      <c r="Z156" s="7" t="s">
        <v>363</v>
      </c>
      <c r="AA156" s="7" t="s">
        <v>142</v>
      </c>
    </row>
    <row r="157" customFormat="false" ht="18" hidden="false" customHeight="true" outlineLevel="0" collapsed="false">
      <c r="A157" s="7" t="s">
        <v>60</v>
      </c>
      <c r="B157" s="7" t="s">
        <v>21</v>
      </c>
      <c r="C157" s="7" t="str">
        <f aca="false">A157&amp;B157</f>
        <v>Karabace_</v>
      </c>
      <c r="D157" s="7" t="n">
        <v>91</v>
      </c>
      <c r="E157" s="7" t="s">
        <v>81</v>
      </c>
      <c r="F157" s="7" t="str">
        <f aca="false">D157&amp;E157</f>
        <v>91B</v>
      </c>
      <c r="G157" s="7" t="str">
        <f aca="false">C157&amp;F157</f>
        <v>Karabace_91B</v>
      </c>
      <c r="H157" s="7" t="n">
        <f aca="true">RAND()</f>
        <v>0.0124755492433906</v>
      </c>
      <c r="I157" s="7"/>
      <c r="J157" s="7" t="n">
        <f aca="true">RAND()</f>
        <v>0.903467542026192</v>
      </c>
      <c r="K157" s="7"/>
      <c r="N157" s="7"/>
      <c r="O157" s="7"/>
      <c r="P157" s="7"/>
      <c r="Q157" s="7" t="s">
        <v>364</v>
      </c>
      <c r="R157" s="7" t="n">
        <f aca="true">RAND()</f>
        <v>0.506630609510466</v>
      </c>
      <c r="S157" s="7"/>
      <c r="T157" s="7"/>
      <c r="U157" s="7"/>
      <c r="V157" s="7" t="s">
        <v>365</v>
      </c>
      <c r="W157" s="7" t="s">
        <v>141</v>
      </c>
      <c r="X157" s="7" t="n">
        <f aca="true">RAND()</f>
        <v>0.645559993106872</v>
      </c>
      <c r="Z157" s="7" t="s">
        <v>365</v>
      </c>
      <c r="AA157" s="7" t="s">
        <v>142</v>
      </c>
    </row>
    <row r="158" customFormat="false" ht="18" hidden="false" customHeight="true" outlineLevel="0" collapsed="false">
      <c r="A158" s="7" t="s">
        <v>60</v>
      </c>
      <c r="B158" s="7" t="s">
        <v>21</v>
      </c>
      <c r="C158" s="7" t="str">
        <f aca="false">A158&amp;B158</f>
        <v>Karabace_</v>
      </c>
      <c r="D158" s="7" t="n">
        <v>91</v>
      </c>
      <c r="F158" s="7" t="str">
        <f aca="false">D158&amp;E158</f>
        <v>91</v>
      </c>
      <c r="G158" s="7" t="str">
        <f aca="false">C158&amp;F158</f>
        <v>Karabace_91</v>
      </c>
      <c r="H158" s="7" t="n">
        <f aca="true">RAND()</f>
        <v>0.367487940937281</v>
      </c>
      <c r="I158" s="7"/>
      <c r="J158" s="7" t="n">
        <f aca="true">RAND()</f>
        <v>0.674924292834476</v>
      </c>
      <c r="K158" s="7"/>
      <c r="N158" s="7"/>
      <c r="O158" s="7"/>
      <c r="P158" s="7"/>
      <c r="Q158" s="7" t="s">
        <v>366</v>
      </c>
      <c r="R158" s="7" t="n">
        <f aca="true">RAND()</f>
        <v>0.661123469471931</v>
      </c>
      <c r="S158" s="7"/>
      <c r="T158" s="7"/>
      <c r="U158" s="7"/>
      <c r="V158" s="7" t="s">
        <v>367</v>
      </c>
      <c r="W158" s="7" t="s">
        <v>141</v>
      </c>
      <c r="X158" s="7" t="n">
        <f aca="true">RAND()</f>
        <v>0.0399341338779777</v>
      </c>
      <c r="Z158" s="7" t="s">
        <v>367</v>
      </c>
      <c r="AA158" s="7" t="s">
        <v>142</v>
      </c>
    </row>
    <row r="159" customFormat="false" ht="18" hidden="false" customHeight="true" outlineLevel="0" collapsed="false">
      <c r="A159" s="7" t="s">
        <v>60</v>
      </c>
      <c r="B159" s="7" t="s">
        <v>21</v>
      </c>
      <c r="C159" s="7" t="str">
        <f aca="false">A159&amp;B159</f>
        <v>Karabace_</v>
      </c>
      <c r="D159" s="7" t="n">
        <v>92</v>
      </c>
      <c r="F159" s="7" t="str">
        <f aca="false">D159&amp;E159</f>
        <v>92</v>
      </c>
      <c r="G159" s="7" t="str">
        <f aca="false">C159&amp;F159</f>
        <v>Karabace_92</v>
      </c>
      <c r="H159" s="7" t="n">
        <f aca="true">RAND()</f>
        <v>0.717400972731411</v>
      </c>
      <c r="I159" s="7"/>
      <c r="J159" s="7" t="n">
        <f aca="true">RAND()</f>
        <v>0.818633772199973</v>
      </c>
      <c r="K159" s="7"/>
      <c r="N159" s="7"/>
      <c r="O159" s="7"/>
      <c r="P159" s="7"/>
      <c r="Q159" s="7" t="s">
        <v>368</v>
      </c>
      <c r="R159" s="7" t="n">
        <f aca="true">RAND()</f>
        <v>0.666857830248773</v>
      </c>
      <c r="S159" s="7"/>
      <c r="T159" s="7"/>
      <c r="U159" s="7"/>
      <c r="V159" s="7" t="s">
        <v>369</v>
      </c>
      <c r="W159" s="7" t="s">
        <v>141</v>
      </c>
      <c r="X159" s="7" t="n">
        <f aca="true">RAND()</f>
        <v>0.285232966765761</v>
      </c>
      <c r="Z159" s="7" t="s">
        <v>369</v>
      </c>
      <c r="AA159" s="7" t="s">
        <v>142</v>
      </c>
    </row>
    <row r="160" customFormat="false" ht="18" hidden="false" customHeight="true" outlineLevel="0" collapsed="false">
      <c r="A160" s="7" t="s">
        <v>60</v>
      </c>
      <c r="B160" s="7" t="s">
        <v>21</v>
      </c>
      <c r="C160" s="7" t="str">
        <f aca="false">A160&amp;B160</f>
        <v>Karabace_</v>
      </c>
      <c r="D160" s="7" t="n">
        <v>93</v>
      </c>
      <c r="F160" s="7" t="str">
        <f aca="false">D160&amp;E160</f>
        <v>93</v>
      </c>
      <c r="G160" s="7" t="str">
        <f aca="false">C160&amp;F160</f>
        <v>Karabace_93</v>
      </c>
      <c r="H160" s="7" t="n">
        <f aca="true">RAND()</f>
        <v>0.193436620756984</v>
      </c>
      <c r="I160" s="7"/>
      <c r="J160" s="7" t="n">
        <f aca="true">RAND()</f>
        <v>0.440279673552141</v>
      </c>
      <c r="K160" s="7"/>
      <c r="N160" s="7"/>
      <c r="O160" s="7"/>
      <c r="P160" s="7"/>
      <c r="Q160" s="7" t="s">
        <v>370</v>
      </c>
      <c r="R160" s="7" t="n">
        <f aca="true">RAND()</f>
        <v>0.476835988927633</v>
      </c>
      <c r="S160" s="7"/>
      <c r="T160" s="7"/>
      <c r="U160" s="7"/>
      <c r="V160" s="7" t="s">
        <v>371</v>
      </c>
      <c r="W160" s="7" t="s">
        <v>141</v>
      </c>
      <c r="X160" s="7" t="n">
        <f aca="true">RAND()</f>
        <v>0.716475538676605</v>
      </c>
      <c r="Z160" s="7" t="s">
        <v>371</v>
      </c>
      <c r="AA160" s="7" t="s">
        <v>142</v>
      </c>
    </row>
    <row r="161" customFormat="false" ht="18" hidden="false" customHeight="true" outlineLevel="0" collapsed="false">
      <c r="A161" s="7" t="s">
        <v>60</v>
      </c>
      <c r="B161" s="7" t="s">
        <v>21</v>
      </c>
      <c r="C161" s="7" t="str">
        <f aca="false">A161&amp;B161</f>
        <v>Karabace_</v>
      </c>
      <c r="D161" s="7" t="n">
        <v>162</v>
      </c>
      <c r="F161" s="7" t="str">
        <f aca="false">D161&amp;E161</f>
        <v>162</v>
      </c>
      <c r="G161" s="7" t="str">
        <f aca="false">C161&amp;F161</f>
        <v>Karabace_162</v>
      </c>
      <c r="H161" s="7" t="n">
        <f aca="true">RAND()</f>
        <v>0.344503441592678</v>
      </c>
      <c r="I161" s="7"/>
      <c r="J161" s="7" t="n">
        <f aca="true">RAND()</f>
        <v>0.923164219595492</v>
      </c>
      <c r="K161" s="7"/>
      <c r="N161" s="7"/>
      <c r="O161" s="7"/>
      <c r="P161" s="7"/>
      <c r="Q161" s="7" t="s">
        <v>372</v>
      </c>
      <c r="R161" s="7" t="n">
        <f aca="true">RAND()</f>
        <v>0.874036158900708</v>
      </c>
      <c r="S161" s="7"/>
      <c r="T161" s="7"/>
      <c r="U161" s="7"/>
      <c r="V161" s="7" t="s">
        <v>373</v>
      </c>
      <c r="W161" s="7" t="s">
        <v>141</v>
      </c>
      <c r="X161" s="7" t="n">
        <f aca="true">RAND()</f>
        <v>0.65914227697067</v>
      </c>
      <c r="Z161" s="7" t="s">
        <v>373</v>
      </c>
      <c r="AA161" s="7" t="s">
        <v>142</v>
      </c>
    </row>
    <row r="162" customFormat="false" ht="18" hidden="false" customHeight="true" outlineLevel="0" collapsed="false">
      <c r="A162" s="7" t="s">
        <v>60</v>
      </c>
      <c r="B162" s="7" t="s">
        <v>21</v>
      </c>
      <c r="C162" s="7" t="str">
        <f aca="false">A162&amp;B162</f>
        <v>Karabace_</v>
      </c>
      <c r="D162" s="7" t="n">
        <v>164</v>
      </c>
      <c r="F162" s="7" t="str">
        <f aca="false">D162&amp;E162</f>
        <v>164</v>
      </c>
      <c r="G162" s="7" t="str">
        <f aca="false">C162&amp;F162</f>
        <v>Karabace_164</v>
      </c>
      <c r="H162" s="7" t="n">
        <f aca="true">RAND()</f>
        <v>0.386177601758391</v>
      </c>
      <c r="I162" s="7"/>
      <c r="J162" s="7" t="n">
        <f aca="true">RAND()</f>
        <v>0.0903390680905432</v>
      </c>
      <c r="K162" s="7"/>
      <c r="N162" s="7"/>
      <c r="O162" s="7"/>
      <c r="P162" s="7"/>
      <c r="Q162" s="7" t="s">
        <v>374</v>
      </c>
      <c r="R162" s="7" t="n">
        <f aca="true">RAND()</f>
        <v>0.720044202869758</v>
      </c>
      <c r="S162" s="7"/>
      <c r="T162" s="7"/>
      <c r="U162" s="7"/>
      <c r="V162" s="7" t="s">
        <v>375</v>
      </c>
      <c r="W162" s="7" t="s">
        <v>141</v>
      </c>
      <c r="X162" s="7" t="n">
        <f aca="true">RAND()</f>
        <v>0.755181327462196</v>
      </c>
      <c r="Z162" s="7" t="s">
        <v>375</v>
      </c>
      <c r="AA162" s="7" t="s">
        <v>142</v>
      </c>
    </row>
    <row r="163" customFormat="false" ht="18" hidden="false" customHeight="true" outlineLevel="0" collapsed="false">
      <c r="A163" s="7" t="s">
        <v>60</v>
      </c>
      <c r="B163" s="7" t="s">
        <v>21</v>
      </c>
      <c r="C163" s="7" t="str">
        <f aca="false">A163&amp;B163</f>
        <v>Karabace_</v>
      </c>
      <c r="D163" s="7" t="n">
        <v>171</v>
      </c>
      <c r="F163" s="7" t="str">
        <f aca="false">D163&amp;E163</f>
        <v>171</v>
      </c>
      <c r="G163" s="7" t="str">
        <f aca="false">C163&amp;F163</f>
        <v>Karabace_171</v>
      </c>
      <c r="H163" s="7" t="n">
        <f aca="true">RAND()</f>
        <v>0.186336308484897</v>
      </c>
      <c r="I163" s="7"/>
      <c r="J163" s="7" t="n">
        <f aca="true">RAND()</f>
        <v>0.16392267588526</v>
      </c>
      <c r="K163" s="7"/>
      <c r="N163" s="7"/>
      <c r="O163" s="7"/>
      <c r="P163" s="7"/>
      <c r="Q163" s="7" t="s">
        <v>376</v>
      </c>
      <c r="R163" s="7" t="n">
        <f aca="true">RAND()</f>
        <v>0.708068585488945</v>
      </c>
      <c r="S163" s="7"/>
      <c r="T163" s="7"/>
      <c r="U163" s="7"/>
      <c r="V163" s="7" t="s">
        <v>377</v>
      </c>
      <c r="W163" s="7" t="s">
        <v>141</v>
      </c>
      <c r="X163" s="7" t="n">
        <f aca="true">RAND()</f>
        <v>0.799842440988869</v>
      </c>
      <c r="Z163" s="7" t="s">
        <v>377</v>
      </c>
      <c r="AA163" s="7" t="s">
        <v>142</v>
      </c>
    </row>
    <row r="164" customFormat="false" ht="18" hidden="false" customHeight="true" outlineLevel="0" collapsed="false">
      <c r="A164" s="7" t="s">
        <v>60</v>
      </c>
      <c r="B164" s="7" t="s">
        <v>21</v>
      </c>
      <c r="C164" s="7" t="str">
        <f aca="false">A164&amp;B164</f>
        <v>Karabace_</v>
      </c>
      <c r="D164" s="7" t="n">
        <v>172</v>
      </c>
      <c r="F164" s="7" t="str">
        <f aca="false">D164&amp;E164</f>
        <v>172</v>
      </c>
      <c r="G164" s="7" t="str">
        <f aca="false">C164&amp;F164</f>
        <v>Karabace_172</v>
      </c>
      <c r="H164" s="7" t="n">
        <f aca="true">RAND()</f>
        <v>0.160133602563292</v>
      </c>
      <c r="I164" s="7"/>
      <c r="J164" s="7" t="n">
        <f aca="true">RAND()</f>
        <v>0.834550337167457</v>
      </c>
      <c r="K164" s="7"/>
      <c r="N164" s="7"/>
      <c r="O164" s="7"/>
      <c r="P164" s="7"/>
      <c r="Q164" s="7" t="s">
        <v>378</v>
      </c>
      <c r="R164" s="7" t="n">
        <f aca="true">RAND()</f>
        <v>0.651872263057157</v>
      </c>
      <c r="S164" s="7"/>
      <c r="T164" s="7"/>
      <c r="U164" s="7"/>
      <c r="V164" s="7" t="s">
        <v>379</v>
      </c>
      <c r="W164" s="7" t="s">
        <v>141</v>
      </c>
      <c r="X164" s="7" t="n">
        <f aca="true">RAND()</f>
        <v>0.0400919243693352</v>
      </c>
      <c r="Z164" s="7" t="s">
        <v>379</v>
      </c>
      <c r="AA164" s="7" t="s">
        <v>142</v>
      </c>
    </row>
    <row r="165" customFormat="false" ht="18" hidden="false" customHeight="true" outlineLevel="0" collapsed="false">
      <c r="A165" s="7" t="s">
        <v>60</v>
      </c>
      <c r="B165" s="7" t="s">
        <v>21</v>
      </c>
      <c r="C165" s="7" t="str">
        <f aca="false">A165&amp;B165</f>
        <v>Karabace_</v>
      </c>
      <c r="D165" s="7" t="n">
        <v>173</v>
      </c>
      <c r="F165" s="7" t="str">
        <f aca="false">D165&amp;E165</f>
        <v>173</v>
      </c>
      <c r="G165" s="7" t="str">
        <f aca="false">C165&amp;F165</f>
        <v>Karabace_173</v>
      </c>
      <c r="H165" s="7" t="n">
        <f aca="true">RAND()</f>
        <v>0.915830064797774</v>
      </c>
      <c r="I165" s="7"/>
      <c r="J165" s="7" t="n">
        <f aca="true">RAND()</f>
        <v>0.392936464399099</v>
      </c>
      <c r="K165" s="7"/>
      <c r="N165" s="7"/>
      <c r="O165" s="7"/>
      <c r="P165" s="7"/>
      <c r="Q165" s="7" t="s">
        <v>380</v>
      </c>
      <c r="R165" s="7" t="n">
        <f aca="true">RAND()</f>
        <v>0.237267680233344</v>
      </c>
      <c r="S165" s="7"/>
      <c r="T165" s="7"/>
      <c r="U165" s="7"/>
      <c r="V165" s="7" t="s">
        <v>381</v>
      </c>
      <c r="W165" s="7" t="s">
        <v>141</v>
      </c>
      <c r="X165" s="7" t="n">
        <f aca="true">RAND()</f>
        <v>0.467797476798296</v>
      </c>
      <c r="Z165" s="7" t="s">
        <v>381</v>
      </c>
      <c r="AA165" s="7" t="s">
        <v>142</v>
      </c>
    </row>
    <row r="166" customFormat="false" ht="18" hidden="false" customHeight="true" outlineLevel="0" collapsed="false">
      <c r="A166" s="7" t="s">
        <v>60</v>
      </c>
      <c r="B166" s="7" t="s">
        <v>21</v>
      </c>
      <c r="C166" s="7" t="str">
        <f aca="false">A166&amp;B166</f>
        <v>Karabace_</v>
      </c>
      <c r="D166" s="7" t="n">
        <v>174</v>
      </c>
      <c r="F166" s="7" t="str">
        <f aca="false">D166&amp;E166</f>
        <v>174</v>
      </c>
      <c r="G166" s="7" t="str">
        <f aca="false">C166&amp;F166</f>
        <v>Karabace_174</v>
      </c>
      <c r="H166" s="7" t="n">
        <f aca="true">RAND()</f>
        <v>0.922157942084596</v>
      </c>
      <c r="I166" s="7"/>
      <c r="J166" s="7" t="n">
        <f aca="true">RAND()</f>
        <v>0.145906033692881</v>
      </c>
      <c r="K166" s="7"/>
      <c r="N166" s="7"/>
      <c r="O166" s="7"/>
      <c r="P166" s="7"/>
      <c r="Q166" s="7" t="s">
        <v>382</v>
      </c>
      <c r="R166" s="7" t="n">
        <f aca="true">RAND()</f>
        <v>0.00761623308062553</v>
      </c>
      <c r="S166" s="7"/>
      <c r="T166" s="7"/>
      <c r="U166" s="7"/>
      <c r="V166" s="7" t="s">
        <v>383</v>
      </c>
      <c r="W166" s="7" t="s">
        <v>124</v>
      </c>
      <c r="X166" s="7" t="n">
        <f aca="true">RAND()</f>
        <v>0.564910106826574</v>
      </c>
      <c r="Z166" s="7" t="s">
        <v>383</v>
      </c>
      <c r="AA166" s="7" t="s">
        <v>19</v>
      </c>
    </row>
    <row r="167" customFormat="false" ht="18" hidden="false" customHeight="true" outlineLevel="0" collapsed="false">
      <c r="A167" s="7" t="s">
        <v>3</v>
      </c>
      <c r="B167" s="7" t="s">
        <v>21</v>
      </c>
      <c r="C167" s="7" t="str">
        <f aca="false">A167&amp;B167</f>
        <v>Kayatape_</v>
      </c>
      <c r="D167" s="7" t="n">
        <v>63</v>
      </c>
      <c r="F167" s="7" t="str">
        <f aca="false">D167&amp;E167</f>
        <v>63</v>
      </c>
      <c r="G167" s="7" t="str">
        <f aca="false">C167&amp;F167</f>
        <v>Kayatape_63</v>
      </c>
      <c r="H167" s="7" t="n">
        <f aca="true">RAND()</f>
        <v>0.296131477924064</v>
      </c>
      <c r="I167" s="7" t="n">
        <f aca="false">AVERAGE(H167:H173)</f>
        <v>0.62548008225193</v>
      </c>
      <c r="J167" s="7" t="n">
        <f aca="true">RAND()</f>
        <v>0.399625313933939</v>
      </c>
      <c r="K167" s="7"/>
      <c r="N167" s="7"/>
      <c r="O167" s="7"/>
      <c r="P167" s="7"/>
      <c r="Q167" s="7" t="s">
        <v>384</v>
      </c>
      <c r="R167" s="7" t="n">
        <f aca="true">RAND()</f>
        <v>0.271207689540461</v>
      </c>
      <c r="S167" s="7"/>
      <c r="T167" s="7"/>
      <c r="U167" s="7"/>
      <c r="V167" s="7" t="s">
        <v>385</v>
      </c>
      <c r="W167" s="7" t="s">
        <v>124</v>
      </c>
      <c r="X167" s="7" t="n">
        <f aca="true">RAND()</f>
        <v>0.942421064944938</v>
      </c>
      <c r="Z167" s="7" t="s">
        <v>385</v>
      </c>
      <c r="AA167" s="7" t="s">
        <v>19</v>
      </c>
    </row>
    <row r="168" customFormat="false" ht="18" hidden="false" customHeight="true" outlineLevel="0" collapsed="false">
      <c r="A168" s="7" t="s">
        <v>3</v>
      </c>
      <c r="B168" s="7" t="s">
        <v>21</v>
      </c>
      <c r="C168" s="7" t="str">
        <f aca="false">A168&amp;B168</f>
        <v>Kayatape_</v>
      </c>
      <c r="D168" s="7" t="n">
        <v>64</v>
      </c>
      <c r="F168" s="7" t="str">
        <f aca="false">D168&amp;E168</f>
        <v>64</v>
      </c>
      <c r="G168" s="7" t="str">
        <f aca="false">C168&amp;F168</f>
        <v>Kayatape_64</v>
      </c>
      <c r="H168" s="7" t="n">
        <f aca="true">RAND()</f>
        <v>0.515066122170538</v>
      </c>
      <c r="I168" s="7"/>
      <c r="J168" s="7" t="n">
        <f aca="true">RAND()</f>
        <v>0.637451035436243</v>
      </c>
      <c r="K168" s="7" t="e">
        <f aca="false">stdev.s(H167:H173)</f>
        <v>#NAME?</v>
      </c>
      <c r="N168" s="7"/>
      <c r="O168" s="7"/>
      <c r="P168" s="7"/>
      <c r="Q168" s="7" t="s">
        <v>386</v>
      </c>
      <c r="R168" s="7" t="n">
        <f aca="true">RAND()</f>
        <v>0.318010660121217</v>
      </c>
      <c r="S168" s="7"/>
      <c r="T168" s="7"/>
      <c r="U168" s="7"/>
      <c r="V168" s="7" t="s">
        <v>387</v>
      </c>
      <c r="W168" s="7" t="s">
        <v>124</v>
      </c>
      <c r="X168" s="7" t="n">
        <f aca="true">RAND()</f>
        <v>0.521258242428303</v>
      </c>
      <c r="Z168" s="7" t="s">
        <v>387</v>
      </c>
      <c r="AA168" s="7" t="s">
        <v>19</v>
      </c>
    </row>
    <row r="169" customFormat="false" ht="18" hidden="false" customHeight="true" outlineLevel="0" collapsed="false">
      <c r="A169" s="7" t="s">
        <v>3</v>
      </c>
      <c r="B169" s="7" t="s">
        <v>21</v>
      </c>
      <c r="C169" s="7" t="str">
        <f aca="false">A169&amp;B169</f>
        <v>Kayatape_</v>
      </c>
      <c r="D169" s="7" t="n">
        <v>70</v>
      </c>
      <c r="F169" s="7" t="str">
        <f aca="false">D169&amp;E169</f>
        <v>70</v>
      </c>
      <c r="G169" s="7" t="str">
        <f aca="false">C169&amp;F169</f>
        <v>Kayatape_70</v>
      </c>
      <c r="H169" s="7" t="n">
        <f aca="true">RAND()</f>
        <v>0.871503689326346</v>
      </c>
      <c r="I169" s="7"/>
      <c r="J169" s="7" t="n">
        <f aca="true">RAND()</f>
        <v>0.906373334117234</v>
      </c>
      <c r="K169" s="7"/>
      <c r="N169" s="7"/>
      <c r="O169" s="7"/>
      <c r="P169" s="7"/>
      <c r="Q169" s="7" t="s">
        <v>388</v>
      </c>
      <c r="R169" s="7" t="n">
        <f aca="true">RAND()</f>
        <v>0.493614648701623</v>
      </c>
      <c r="S169" s="7"/>
      <c r="T169" s="7"/>
      <c r="U169" s="7"/>
      <c r="V169" s="7" t="s">
        <v>389</v>
      </c>
      <c r="W169" s="7" t="s">
        <v>124</v>
      </c>
      <c r="X169" s="7" t="n">
        <f aca="true">RAND()</f>
        <v>0.584392865654081</v>
      </c>
      <c r="Z169" s="7" t="s">
        <v>389</v>
      </c>
      <c r="AA169" s="7" t="s">
        <v>19</v>
      </c>
    </row>
    <row r="170" customFormat="false" ht="18" hidden="false" customHeight="true" outlineLevel="0" collapsed="false">
      <c r="A170" s="7" t="s">
        <v>3</v>
      </c>
      <c r="B170" s="7" t="s">
        <v>21</v>
      </c>
      <c r="C170" s="7" t="str">
        <f aca="false">A170&amp;B170</f>
        <v>Kayatape_</v>
      </c>
      <c r="D170" s="7" t="n">
        <v>77</v>
      </c>
      <c r="F170" s="7" t="str">
        <f aca="false">D170&amp;E170</f>
        <v>77</v>
      </c>
      <c r="G170" s="7" t="str">
        <f aca="false">C170&amp;F170</f>
        <v>Kayatape_77</v>
      </c>
      <c r="H170" s="7" t="n">
        <f aca="true">RAND()</f>
        <v>0.732022243784741</v>
      </c>
      <c r="I170" s="7"/>
      <c r="J170" s="7" t="n">
        <f aca="true">RAND()</f>
        <v>0.0384900686331093</v>
      </c>
      <c r="K170" s="7"/>
      <c r="N170" s="7"/>
      <c r="O170" s="7"/>
      <c r="P170" s="7"/>
      <c r="Q170" s="7" t="s">
        <v>390</v>
      </c>
      <c r="R170" s="7" t="n">
        <f aca="true">RAND()</f>
        <v>0.889197015436366</v>
      </c>
      <c r="S170" s="7"/>
      <c r="T170" s="7"/>
      <c r="U170" s="7"/>
      <c r="V170" s="7" t="s">
        <v>391</v>
      </c>
      <c r="W170" s="7" t="s">
        <v>124</v>
      </c>
      <c r="X170" s="7" t="n">
        <f aca="true">RAND()</f>
        <v>0.0497845441568643</v>
      </c>
      <c r="Z170" s="7" t="s">
        <v>391</v>
      </c>
      <c r="AA170" s="7" t="s">
        <v>19</v>
      </c>
    </row>
    <row r="171" customFormat="false" ht="18" hidden="false" customHeight="true" outlineLevel="0" collapsed="false">
      <c r="A171" s="7" t="s">
        <v>3</v>
      </c>
      <c r="B171" s="7" t="s">
        <v>21</v>
      </c>
      <c r="C171" s="7" t="str">
        <f aca="false">A171&amp;B171</f>
        <v>Kayatape_</v>
      </c>
      <c r="D171" s="7" t="n">
        <v>80</v>
      </c>
      <c r="F171" s="7" t="str">
        <f aca="false">D171&amp;E171</f>
        <v>80</v>
      </c>
      <c r="G171" s="7" t="str">
        <f aca="false">C171&amp;F171</f>
        <v>Kayatape_80</v>
      </c>
      <c r="H171" s="7" t="n">
        <f aca="true">RAND()</f>
        <v>0.555599176557735</v>
      </c>
      <c r="I171" s="7"/>
      <c r="J171" s="7" t="n">
        <f aca="true">RAND()</f>
        <v>0.829644629498944</v>
      </c>
      <c r="K171" s="7"/>
      <c r="N171" s="7"/>
      <c r="O171" s="7"/>
      <c r="P171" s="7"/>
      <c r="Q171" s="7" t="s">
        <v>392</v>
      </c>
      <c r="R171" s="7" t="n">
        <f aca="true">RAND()</f>
        <v>0.753613714827225</v>
      </c>
      <c r="S171" s="7"/>
      <c r="T171" s="7"/>
      <c r="U171" s="7"/>
      <c r="V171" s="7" t="s">
        <v>393</v>
      </c>
      <c r="W171" s="7" t="s">
        <v>124</v>
      </c>
      <c r="X171" s="7" t="n">
        <f aca="true">RAND()</f>
        <v>0.512929584365338</v>
      </c>
      <c r="Z171" s="7" t="s">
        <v>393</v>
      </c>
      <c r="AA171" s="7" t="s">
        <v>19</v>
      </c>
    </row>
    <row r="172" customFormat="false" ht="18" hidden="false" customHeight="true" outlineLevel="0" collapsed="false">
      <c r="A172" s="7" t="s">
        <v>4</v>
      </c>
      <c r="B172" s="7" t="s">
        <v>21</v>
      </c>
      <c r="C172" s="7" t="str">
        <f aca="false">A172&amp;B172</f>
        <v>Kayatepe_</v>
      </c>
      <c r="D172" s="7" t="n">
        <v>61</v>
      </c>
      <c r="F172" s="7" t="str">
        <f aca="false">D172&amp;E172</f>
        <v>61</v>
      </c>
      <c r="G172" s="7" t="str">
        <f aca="false">C172&amp;F172</f>
        <v>Kayatepe_61</v>
      </c>
      <c r="H172" s="7" t="n">
        <f aca="true">RAND()</f>
        <v>0.484560351585969</v>
      </c>
      <c r="I172" s="7"/>
      <c r="J172" s="7" t="n">
        <f aca="true">RAND()</f>
        <v>0.606817139545456</v>
      </c>
      <c r="K172" s="7"/>
      <c r="N172" s="7"/>
      <c r="O172" s="7"/>
      <c r="P172" s="7"/>
      <c r="Q172" s="7" t="s">
        <v>394</v>
      </c>
      <c r="R172" s="7" t="n">
        <f aca="true">RAND()</f>
        <v>0.226623211754486</v>
      </c>
      <c r="S172" s="7"/>
      <c r="T172" s="7"/>
      <c r="U172" s="7"/>
      <c r="V172" s="7" t="s">
        <v>395</v>
      </c>
      <c r="W172" s="7" t="s">
        <v>124</v>
      </c>
      <c r="X172" s="7" t="n">
        <f aca="true">RAND()</f>
        <v>0.653824584558606</v>
      </c>
      <c r="Z172" s="7" t="s">
        <v>395</v>
      </c>
      <c r="AA172" s="7" t="s">
        <v>19</v>
      </c>
    </row>
    <row r="173" customFormat="false" ht="18" hidden="false" customHeight="true" outlineLevel="0" collapsed="false">
      <c r="A173" s="7" t="s">
        <v>4</v>
      </c>
      <c r="B173" s="7" t="s">
        <v>21</v>
      </c>
      <c r="C173" s="7" t="str">
        <f aca="false">A173&amp;B173</f>
        <v>Kayatepe_</v>
      </c>
      <c r="D173" s="7" t="n">
        <v>66</v>
      </c>
      <c r="F173" s="7" t="str">
        <f aca="false">D173&amp;E173</f>
        <v>66</v>
      </c>
      <c r="G173" s="7" t="str">
        <f aca="false">C173&amp;F173</f>
        <v>Kayatepe_66</v>
      </c>
      <c r="H173" s="7" t="n">
        <f aca="true">RAND()</f>
        <v>0.923477514414117</v>
      </c>
      <c r="I173" s="7"/>
      <c r="J173" s="7" t="n">
        <f aca="true">RAND()</f>
        <v>0.915185345103964</v>
      </c>
      <c r="K173" s="7"/>
      <c r="N173" s="7"/>
      <c r="O173" s="7"/>
      <c r="P173" s="7"/>
      <c r="Q173" s="7" t="s">
        <v>396</v>
      </c>
      <c r="R173" s="7" t="n">
        <f aca="true">RAND()</f>
        <v>0.801432824227959</v>
      </c>
      <c r="S173" s="7"/>
      <c r="T173" s="7"/>
      <c r="U173" s="7"/>
      <c r="V173" s="7" t="s">
        <v>397</v>
      </c>
      <c r="W173" s="7" t="s">
        <v>398</v>
      </c>
      <c r="X173" s="7" t="n">
        <f aca="true">RAND()</f>
        <v>0.133682641666383</v>
      </c>
      <c r="Z173" s="7" t="s">
        <v>397</v>
      </c>
      <c r="AA173" s="7" t="s">
        <v>19</v>
      </c>
    </row>
    <row r="174" customFormat="false" ht="18" hidden="false" customHeight="true" outlineLevel="0" collapsed="false">
      <c r="A174" s="7" t="s">
        <v>65</v>
      </c>
      <c r="B174" s="7" t="s">
        <v>21</v>
      </c>
      <c r="C174" s="7" t="str">
        <f aca="false">A174&amp;B174</f>
        <v>Kesantas_</v>
      </c>
      <c r="D174" s="7" t="n">
        <v>65</v>
      </c>
      <c r="F174" s="7" t="str">
        <f aca="false">D174&amp;E174</f>
        <v>65</v>
      </c>
      <c r="G174" s="7" t="str">
        <f aca="false">C174&amp;F174</f>
        <v>Kesantas_65</v>
      </c>
      <c r="H174" s="7" t="n">
        <f aca="true">RAND()</f>
        <v>0.32441204925999</v>
      </c>
      <c r="I174" s="7" t="n">
        <f aca="false">AVERAGE(H174:H185)</f>
        <v>0.521603128834007</v>
      </c>
      <c r="J174" s="7" t="n">
        <f aca="true">RAND()</f>
        <v>0.721776499180123</v>
      </c>
      <c r="K174" s="7"/>
      <c r="N174" s="7"/>
      <c r="O174" s="7"/>
      <c r="P174" s="7"/>
      <c r="Q174" s="7" t="s">
        <v>399</v>
      </c>
      <c r="R174" s="7" t="n">
        <f aca="true">RAND()</f>
        <v>0.276744662318379</v>
      </c>
      <c r="S174" s="7"/>
      <c r="T174" s="7"/>
      <c r="U174" s="7"/>
      <c r="V174" s="7" t="s">
        <v>400</v>
      </c>
      <c r="W174" s="7" t="s">
        <v>398</v>
      </c>
      <c r="X174" s="7" t="n">
        <f aca="true">RAND()</f>
        <v>0.912454957840964</v>
      </c>
      <c r="Z174" s="7" t="s">
        <v>400</v>
      </c>
      <c r="AA174" s="7" t="s">
        <v>19</v>
      </c>
    </row>
    <row r="175" customFormat="false" ht="18" hidden="false" customHeight="true" outlineLevel="0" collapsed="false">
      <c r="A175" s="7" t="s">
        <v>65</v>
      </c>
      <c r="B175" s="7" t="s">
        <v>21</v>
      </c>
      <c r="C175" s="7" t="str">
        <f aca="false">A175&amp;B175</f>
        <v>Kesantas_</v>
      </c>
      <c r="D175" s="7" t="n">
        <v>67</v>
      </c>
      <c r="F175" s="7" t="str">
        <f aca="false">D175&amp;E175</f>
        <v>67</v>
      </c>
      <c r="G175" s="7" t="str">
        <f aca="false">C175&amp;F175</f>
        <v>Kesantas_67</v>
      </c>
      <c r="H175" s="7" t="n">
        <f aca="true">RAND()</f>
        <v>0.978608848992735</v>
      </c>
      <c r="I175" s="7"/>
      <c r="J175" s="7" t="n">
        <f aca="true">RAND()</f>
        <v>0.0958945362363011</v>
      </c>
      <c r="K175" s="7" t="e">
        <f aca="false">stdev.s(H174:H185)</f>
        <v>#NAME?</v>
      </c>
      <c r="N175" s="7"/>
      <c r="O175" s="7"/>
      <c r="P175" s="7"/>
      <c r="Q175" s="7" t="s">
        <v>401</v>
      </c>
      <c r="R175" s="7" t="n">
        <f aca="true">RAND()</f>
        <v>0.18126782681793</v>
      </c>
      <c r="S175" s="7"/>
      <c r="T175" s="7"/>
      <c r="U175" s="7"/>
      <c r="V175" s="7" t="s">
        <v>402</v>
      </c>
      <c r="W175" s="7" t="s">
        <v>398</v>
      </c>
      <c r="X175" s="7" t="n">
        <f aca="true">RAND()</f>
        <v>0.440652117831633</v>
      </c>
      <c r="Z175" s="7" t="s">
        <v>402</v>
      </c>
      <c r="AA175" s="7" t="s">
        <v>19</v>
      </c>
    </row>
    <row r="176" customFormat="false" ht="18" hidden="false" customHeight="true" outlineLevel="0" collapsed="false">
      <c r="A176" s="7" t="s">
        <v>65</v>
      </c>
      <c r="B176" s="7" t="s">
        <v>21</v>
      </c>
      <c r="C176" s="7" t="str">
        <f aca="false">A176&amp;B176</f>
        <v>Kesantas_</v>
      </c>
      <c r="D176" s="7" t="n">
        <v>72</v>
      </c>
      <c r="F176" s="7" t="str">
        <f aca="false">D176&amp;E176</f>
        <v>72</v>
      </c>
      <c r="G176" s="7" t="str">
        <f aca="false">C176&amp;F176</f>
        <v>Kesantas_72</v>
      </c>
      <c r="H176" s="7" t="n">
        <f aca="true">RAND()</f>
        <v>0.610701624071226</v>
      </c>
      <c r="I176" s="7"/>
      <c r="J176" s="7" t="n">
        <f aca="true">RAND()</f>
        <v>0.212406207807362</v>
      </c>
      <c r="K176" s="7"/>
      <c r="N176" s="7"/>
      <c r="O176" s="7"/>
      <c r="P176" s="7"/>
      <c r="Q176" s="7" t="s">
        <v>403</v>
      </c>
      <c r="R176" s="7" t="n">
        <f aca="true">RAND()</f>
        <v>0.925228260690346</v>
      </c>
      <c r="S176" s="7"/>
      <c r="T176" s="7"/>
      <c r="U176" s="7"/>
      <c r="V176" s="7" t="s">
        <v>404</v>
      </c>
      <c r="W176" s="7" t="s">
        <v>398</v>
      </c>
      <c r="X176" s="7" t="n">
        <f aca="true">RAND()</f>
        <v>0.0385968438349664</v>
      </c>
      <c r="Z176" s="7" t="s">
        <v>404</v>
      </c>
      <c r="AA176" s="7" t="s">
        <v>19</v>
      </c>
    </row>
    <row r="177" customFormat="false" ht="18" hidden="false" customHeight="true" outlineLevel="0" collapsed="false">
      <c r="A177" s="7" t="s">
        <v>65</v>
      </c>
      <c r="B177" s="7" t="s">
        <v>21</v>
      </c>
      <c r="C177" s="7" t="str">
        <f aca="false">A177&amp;B177</f>
        <v>Kesantas_</v>
      </c>
      <c r="D177" s="7" t="n">
        <v>74</v>
      </c>
      <c r="F177" s="7" t="str">
        <f aca="false">D177&amp;E177</f>
        <v>74</v>
      </c>
      <c r="G177" s="7" t="str">
        <f aca="false">C177&amp;F177</f>
        <v>Kesantas_74</v>
      </c>
      <c r="H177" s="7" t="n">
        <f aca="true">RAND()</f>
        <v>0.879950872855261</v>
      </c>
      <c r="I177" s="7"/>
      <c r="J177" s="7" t="n">
        <f aca="true">RAND()</f>
        <v>0.842850600369275</v>
      </c>
      <c r="K177" s="7"/>
      <c r="N177" s="7"/>
      <c r="O177" s="7"/>
      <c r="P177" s="7"/>
      <c r="Q177" s="7" t="s">
        <v>405</v>
      </c>
      <c r="R177" s="7" t="n">
        <f aca="true">RAND()</f>
        <v>0.616603785427287</v>
      </c>
      <c r="S177" s="7"/>
      <c r="T177" s="7"/>
      <c r="U177" s="7"/>
      <c r="V177" s="7" t="s">
        <v>406</v>
      </c>
      <c r="W177" s="7" t="s">
        <v>398</v>
      </c>
      <c r="X177" s="7" t="n">
        <f aca="true">RAND()</f>
        <v>0.126453314209357</v>
      </c>
      <c r="Z177" s="7" t="s">
        <v>406</v>
      </c>
      <c r="AA177" s="7" t="s">
        <v>19</v>
      </c>
    </row>
    <row r="178" customFormat="false" ht="18" hidden="false" customHeight="true" outlineLevel="0" collapsed="false">
      <c r="A178" s="7" t="s">
        <v>65</v>
      </c>
      <c r="B178" s="7" t="s">
        <v>21</v>
      </c>
      <c r="C178" s="7" t="str">
        <f aca="false">A178&amp;B178</f>
        <v>Kesantas_</v>
      </c>
      <c r="D178" s="7" t="n">
        <v>77</v>
      </c>
      <c r="F178" s="7" t="str">
        <f aca="false">D178&amp;E178</f>
        <v>77</v>
      </c>
      <c r="G178" s="7" t="str">
        <f aca="false">C178&amp;F178</f>
        <v>Kesantas_77</v>
      </c>
      <c r="H178" s="7" t="n">
        <f aca="true">RAND()</f>
        <v>0.0489459149539471</v>
      </c>
      <c r="I178" s="7"/>
      <c r="J178" s="7" t="n">
        <f aca="true">RAND()</f>
        <v>0.208330641966313</v>
      </c>
      <c r="K178" s="7"/>
      <c r="N178" s="7"/>
      <c r="O178" s="7"/>
      <c r="P178" s="7"/>
      <c r="Q178" s="7" t="s">
        <v>407</v>
      </c>
      <c r="R178" s="7" t="n">
        <f aca="true">RAND()</f>
        <v>0.87479954934679</v>
      </c>
      <c r="S178" s="7"/>
      <c r="T178" s="7"/>
      <c r="U178" s="7"/>
      <c r="V178" s="7" t="s">
        <v>408</v>
      </c>
      <c r="W178" s="7" t="s">
        <v>398</v>
      </c>
      <c r="X178" s="7" t="n">
        <f aca="true">RAND()</f>
        <v>0.130876553943381</v>
      </c>
      <c r="Z178" s="7" t="s">
        <v>408</v>
      </c>
      <c r="AA178" s="7" t="s">
        <v>19</v>
      </c>
    </row>
    <row r="179" customFormat="false" ht="18" hidden="false" customHeight="true" outlineLevel="0" collapsed="false">
      <c r="A179" s="7" t="s">
        <v>409</v>
      </c>
      <c r="B179" s="7" t="s">
        <v>21</v>
      </c>
      <c r="C179" s="7" t="str">
        <f aca="false">A179&amp;B179</f>
        <v>Kesentas_</v>
      </c>
      <c r="D179" s="7" t="n">
        <v>62</v>
      </c>
      <c r="F179" s="7" t="str">
        <f aca="false">D179&amp;E179</f>
        <v>62</v>
      </c>
      <c r="G179" s="7" t="str">
        <f aca="false">C179&amp;F179</f>
        <v>Kesentas_62</v>
      </c>
      <c r="H179" s="7" t="n">
        <f aca="true">RAND()</f>
        <v>0.404789753491059</v>
      </c>
      <c r="I179" s="7"/>
      <c r="J179" s="7" t="n">
        <f aca="true">RAND()</f>
        <v>0.0388051182962954</v>
      </c>
      <c r="K179" s="7"/>
      <c r="N179" s="7"/>
      <c r="O179" s="7"/>
      <c r="P179" s="7"/>
      <c r="Q179" s="7" t="s">
        <v>410</v>
      </c>
      <c r="R179" s="7" t="n">
        <f aca="true">RAND()</f>
        <v>0.868646156974137</v>
      </c>
      <c r="S179" s="7"/>
      <c r="T179" s="7"/>
      <c r="U179" s="7"/>
      <c r="V179" s="7" t="s">
        <v>411</v>
      </c>
      <c r="W179" s="7" t="s">
        <v>398</v>
      </c>
      <c r="X179" s="7" t="n">
        <f aca="true">RAND()</f>
        <v>0.208380348980427</v>
      </c>
      <c r="Z179" s="7" t="s">
        <v>411</v>
      </c>
      <c r="AA179" s="7" t="s">
        <v>19</v>
      </c>
    </row>
    <row r="180" customFormat="false" ht="18" hidden="false" customHeight="true" outlineLevel="0" collapsed="false">
      <c r="A180" s="7" t="s">
        <v>409</v>
      </c>
      <c r="B180" s="7" t="s">
        <v>21</v>
      </c>
      <c r="C180" s="7" t="str">
        <f aca="false">A180&amp;B180</f>
        <v>Kesentas_</v>
      </c>
      <c r="D180" s="7" t="n">
        <v>66</v>
      </c>
      <c r="F180" s="7" t="str">
        <f aca="false">D180&amp;E180</f>
        <v>66</v>
      </c>
      <c r="G180" s="7" t="str">
        <f aca="false">C180&amp;F180</f>
        <v>Kesentas_66</v>
      </c>
      <c r="H180" s="7" t="n">
        <f aca="true">RAND()</f>
        <v>0.975178677821532</v>
      </c>
      <c r="I180" s="7"/>
      <c r="J180" s="7" t="n">
        <f aca="true">RAND()</f>
        <v>0.0902983823325485</v>
      </c>
      <c r="K180" s="7"/>
      <c r="N180" s="7"/>
      <c r="O180" s="7"/>
      <c r="P180" s="7"/>
      <c r="Q180" s="7" t="s">
        <v>412</v>
      </c>
      <c r="R180" s="7" t="n">
        <f aca="true">RAND()</f>
        <v>0.162171703530476</v>
      </c>
      <c r="S180" s="7"/>
      <c r="T180" s="7"/>
      <c r="U180" s="7"/>
      <c r="V180" s="7" t="s">
        <v>413</v>
      </c>
      <c r="W180" s="7" t="s">
        <v>398</v>
      </c>
      <c r="X180" s="7" t="n">
        <f aca="true">RAND()</f>
        <v>0.99981731036678</v>
      </c>
      <c r="Z180" s="7" t="s">
        <v>413</v>
      </c>
      <c r="AA180" s="7" t="s">
        <v>19</v>
      </c>
    </row>
    <row r="181" customFormat="false" ht="18" hidden="false" customHeight="true" outlineLevel="0" collapsed="false">
      <c r="A181" s="7" t="s">
        <v>409</v>
      </c>
      <c r="B181" s="7" t="s">
        <v>21</v>
      </c>
      <c r="C181" s="7" t="str">
        <f aca="false">A181&amp;B181</f>
        <v>Kesentas_</v>
      </c>
      <c r="D181" s="7" t="n">
        <v>71</v>
      </c>
      <c r="F181" s="7" t="str">
        <f aca="false">D181&amp;E181</f>
        <v>71</v>
      </c>
      <c r="G181" s="7" t="str">
        <f aca="false">C181&amp;F181</f>
        <v>Kesentas_71</v>
      </c>
      <c r="H181" s="7" t="n">
        <f aca="true">RAND()</f>
        <v>0.239308014977723</v>
      </c>
      <c r="I181" s="7"/>
      <c r="J181" s="7" t="n">
        <f aca="true">RAND()</f>
        <v>0.490470266435295</v>
      </c>
      <c r="K181" s="7"/>
      <c r="N181" s="7"/>
      <c r="O181" s="7"/>
      <c r="P181" s="7"/>
      <c r="Q181" s="7" t="s">
        <v>414</v>
      </c>
      <c r="R181" s="7" t="n">
        <f aca="true">RAND()</f>
        <v>0.0598275382071734</v>
      </c>
      <c r="S181" s="7"/>
      <c r="T181" s="7"/>
      <c r="U181" s="7"/>
      <c r="V181" s="7" t="s">
        <v>415</v>
      </c>
      <c r="W181" s="7" t="s">
        <v>398</v>
      </c>
      <c r="X181" s="7" t="n">
        <f aca="true">RAND()</f>
        <v>0.590649859514087</v>
      </c>
      <c r="Z181" s="7" t="s">
        <v>415</v>
      </c>
      <c r="AA181" s="7" t="s">
        <v>19</v>
      </c>
    </row>
    <row r="182" customFormat="false" ht="18" hidden="false" customHeight="true" outlineLevel="0" collapsed="false">
      <c r="A182" s="7" t="s">
        <v>409</v>
      </c>
      <c r="B182" s="7" t="s">
        <v>21</v>
      </c>
      <c r="C182" s="7" t="str">
        <f aca="false">A182&amp;B182</f>
        <v>Kesentas_</v>
      </c>
      <c r="D182" s="7" t="n">
        <v>73</v>
      </c>
      <c r="F182" s="7" t="str">
        <f aca="false">D182&amp;E182</f>
        <v>73</v>
      </c>
      <c r="G182" s="7" t="str">
        <f aca="false">C182&amp;F182</f>
        <v>Kesentas_73</v>
      </c>
      <c r="H182" s="7" t="n">
        <f aca="true">RAND()</f>
        <v>0.264360235771164</v>
      </c>
      <c r="I182" s="7"/>
      <c r="J182" s="7" t="n">
        <f aca="true">RAND()</f>
        <v>0.323607762111351</v>
      </c>
      <c r="K182" s="7"/>
      <c r="N182" s="7"/>
      <c r="O182" s="7"/>
      <c r="P182" s="7"/>
      <c r="Q182" s="7" t="s">
        <v>416</v>
      </c>
      <c r="R182" s="7" t="n">
        <f aca="true">RAND()</f>
        <v>0.236601645126939</v>
      </c>
      <c r="S182" s="7"/>
      <c r="T182" s="7"/>
      <c r="U182" s="7"/>
      <c r="V182" s="7" t="s">
        <v>417</v>
      </c>
      <c r="W182" s="7" t="s">
        <v>398</v>
      </c>
      <c r="X182" s="7" t="n">
        <f aca="true">RAND()</f>
        <v>0.103542932542041</v>
      </c>
      <c r="Z182" s="7" t="s">
        <v>417</v>
      </c>
      <c r="AA182" s="7" t="s">
        <v>19</v>
      </c>
    </row>
    <row r="183" customFormat="false" ht="18" hidden="false" customHeight="true" outlineLevel="0" collapsed="false">
      <c r="A183" s="7" t="s">
        <v>409</v>
      </c>
      <c r="B183" s="7" t="s">
        <v>21</v>
      </c>
      <c r="C183" s="7" t="str">
        <f aca="false">A183&amp;B183</f>
        <v>Kesentas_</v>
      </c>
      <c r="D183" s="7" t="n">
        <v>75</v>
      </c>
      <c r="F183" s="7" t="str">
        <f aca="false">D183&amp;E183</f>
        <v>75</v>
      </c>
      <c r="G183" s="7" t="str">
        <f aca="false">C183&amp;F183</f>
        <v>Kesentas_75</v>
      </c>
      <c r="H183" s="7" t="n">
        <f aca="true">RAND()</f>
        <v>0.979794750455767</v>
      </c>
      <c r="I183" s="7"/>
      <c r="J183" s="7" t="n">
        <f aca="true">RAND()</f>
        <v>0.490706572541967</v>
      </c>
      <c r="K183" s="7"/>
      <c r="N183" s="7"/>
      <c r="O183" s="7"/>
      <c r="P183" s="7"/>
      <c r="Q183" s="7" t="s">
        <v>418</v>
      </c>
      <c r="R183" s="7" t="n">
        <f aca="true">RAND()</f>
        <v>0.321286032209173</v>
      </c>
      <c r="S183" s="7"/>
      <c r="T183" s="7"/>
      <c r="U183" s="7"/>
      <c r="V183" s="7" t="s">
        <v>419</v>
      </c>
      <c r="W183" s="7" t="s">
        <v>398</v>
      </c>
      <c r="X183" s="7" t="n">
        <f aca="true">RAND()</f>
        <v>0.0625084592029452</v>
      </c>
      <c r="Z183" s="7" t="s">
        <v>419</v>
      </c>
      <c r="AA183" s="7" t="s">
        <v>19</v>
      </c>
    </row>
    <row r="184" customFormat="false" ht="18" hidden="false" customHeight="true" outlineLevel="0" collapsed="false">
      <c r="A184" s="7" t="s">
        <v>409</v>
      </c>
      <c r="B184" s="7" t="s">
        <v>21</v>
      </c>
      <c r="C184" s="7" t="str">
        <f aca="false">A184&amp;B184</f>
        <v>Kesentas_</v>
      </c>
      <c r="D184" s="7" t="n">
        <v>101</v>
      </c>
      <c r="F184" s="7" t="str">
        <f aca="false">D184&amp;E184</f>
        <v>101</v>
      </c>
      <c r="G184" s="7" t="str">
        <f aca="false">C184&amp;F184</f>
        <v>Kesentas_101</v>
      </c>
      <c r="H184" s="7" t="n">
        <f aca="true">RAND()</f>
        <v>0.301426684018224</v>
      </c>
      <c r="I184" s="7"/>
      <c r="J184" s="7" t="n">
        <f aca="true">RAND()</f>
        <v>0.512314034625888</v>
      </c>
      <c r="K184" s="7"/>
      <c r="N184" s="7"/>
      <c r="O184" s="7"/>
      <c r="P184" s="7"/>
      <c r="Q184" s="7" t="s">
        <v>420</v>
      </c>
      <c r="R184" s="7" t="n">
        <f aca="true">RAND()</f>
        <v>0.3511489671655</v>
      </c>
      <c r="S184" s="7"/>
      <c r="T184" s="7"/>
      <c r="U184" s="7"/>
      <c r="V184" s="7" t="s">
        <v>421</v>
      </c>
      <c r="W184" s="7" t="s">
        <v>398</v>
      </c>
      <c r="X184" s="7" t="n">
        <f aca="true">RAND()</f>
        <v>0.0674219394568354</v>
      </c>
      <c r="Z184" s="7" t="s">
        <v>421</v>
      </c>
      <c r="AA184" s="7" t="s">
        <v>19</v>
      </c>
    </row>
    <row r="185" customFormat="false" ht="18" hidden="false" customHeight="true" outlineLevel="0" collapsed="false">
      <c r="A185" s="7" t="s">
        <v>409</v>
      </c>
      <c r="B185" s="7" t="s">
        <v>21</v>
      </c>
      <c r="C185" s="7" t="str">
        <f aca="false">A185&amp;B185</f>
        <v>Kesentas_</v>
      </c>
      <c r="D185" s="7" t="n">
        <v>104</v>
      </c>
      <c r="F185" s="7" t="str">
        <f aca="false">D185&amp;E185</f>
        <v>104</v>
      </c>
      <c r="G185" s="7" t="str">
        <f aca="false">C185&amp;F185</f>
        <v>Kesentas_104</v>
      </c>
      <c r="H185" s="7" t="n">
        <f aca="true">RAND()</f>
        <v>0.251760119339451</v>
      </c>
      <c r="I185" s="7"/>
      <c r="J185" s="7" t="n">
        <f aca="true">RAND()</f>
        <v>0.877752872183919</v>
      </c>
      <c r="K185" s="7"/>
      <c r="N185" s="7"/>
      <c r="O185" s="7"/>
      <c r="P185" s="7"/>
      <c r="Q185" s="7" t="s">
        <v>422</v>
      </c>
      <c r="R185" s="7" t="n">
        <f aca="true">RAND()</f>
        <v>0.559009802062064</v>
      </c>
      <c r="S185" s="7"/>
      <c r="T185" s="7"/>
      <c r="U185" s="7"/>
      <c r="V185" s="7" t="s">
        <v>423</v>
      </c>
      <c r="W185" s="7" t="s">
        <v>424</v>
      </c>
      <c r="X185" s="7" t="n">
        <f aca="true">RAND()</f>
        <v>0.515615281416103</v>
      </c>
      <c r="Z185" s="7" t="s">
        <v>423</v>
      </c>
      <c r="AA185" s="7" t="s">
        <v>142</v>
      </c>
    </row>
    <row r="186" customFormat="false" ht="18" hidden="false" customHeight="true" outlineLevel="0" collapsed="false">
      <c r="A186" s="7" t="s">
        <v>68</v>
      </c>
      <c r="B186" s="7" t="s">
        <v>21</v>
      </c>
      <c r="C186" s="7" t="str">
        <f aca="false">A186&amp;B186</f>
        <v>Ortan_</v>
      </c>
      <c r="D186" s="7" t="n">
        <v>61</v>
      </c>
      <c r="F186" s="7" t="str">
        <f aca="false">D186&amp;E186</f>
        <v>61</v>
      </c>
      <c r="G186" s="7" t="str">
        <f aca="false">C186&amp;F186</f>
        <v>Ortan_61</v>
      </c>
      <c r="H186" s="7" t="n">
        <f aca="true">RAND()</f>
        <v>0.457236032467335</v>
      </c>
      <c r="I186" s="7" t="n">
        <f aca="false">AVERAGE(H186:H188)</f>
        <v>0.466257219047596</v>
      </c>
      <c r="J186" s="7" t="n">
        <f aca="true">RAND()</f>
        <v>0.0080437520518899</v>
      </c>
      <c r="K186" s="7"/>
      <c r="N186" s="7"/>
      <c r="O186" s="7"/>
      <c r="P186" s="7"/>
      <c r="Q186" s="7" t="s">
        <v>425</v>
      </c>
      <c r="R186" s="7" t="n">
        <f aca="true">RAND()</f>
        <v>0.370911220321432</v>
      </c>
      <c r="S186" s="7"/>
      <c r="T186" s="7"/>
      <c r="U186" s="7"/>
      <c r="V186" s="7" t="s">
        <v>426</v>
      </c>
      <c r="W186" s="7" t="s">
        <v>424</v>
      </c>
      <c r="X186" s="7" t="n">
        <f aca="true">RAND()</f>
        <v>0.94794593192637</v>
      </c>
      <c r="Z186" s="7" t="s">
        <v>426</v>
      </c>
      <c r="AA186" s="7" t="s">
        <v>142</v>
      </c>
    </row>
    <row r="187" customFormat="false" ht="18" hidden="false" customHeight="true" outlineLevel="0" collapsed="false">
      <c r="A187" s="7" t="s">
        <v>68</v>
      </c>
      <c r="B187" s="7" t="s">
        <v>21</v>
      </c>
      <c r="C187" s="7" t="str">
        <f aca="false">A187&amp;B187</f>
        <v>Ortan_</v>
      </c>
      <c r="D187" s="7" t="n">
        <v>66</v>
      </c>
      <c r="F187" s="7" t="str">
        <f aca="false">D187&amp;E187</f>
        <v>66</v>
      </c>
      <c r="G187" s="7" t="str">
        <f aca="false">C187&amp;F187</f>
        <v>Ortan_66</v>
      </c>
      <c r="H187" s="7" t="n">
        <f aca="true">RAND()</f>
        <v>0.122319363057613</v>
      </c>
      <c r="I187" s="7"/>
      <c r="J187" s="7" t="n">
        <f aca="true">RAND()</f>
        <v>0.793621524702758</v>
      </c>
      <c r="K187" s="7" t="e">
        <f aca="false">stdev.s(H186:H188)</f>
        <v>#NAME?</v>
      </c>
      <c r="N187" s="7"/>
      <c r="O187" s="7"/>
      <c r="P187" s="7"/>
      <c r="Q187" s="7" t="s">
        <v>427</v>
      </c>
      <c r="R187" s="7" t="n">
        <f aca="true">RAND()</f>
        <v>0.686438095988706</v>
      </c>
      <c r="S187" s="7"/>
      <c r="T187" s="7"/>
      <c r="U187" s="7"/>
      <c r="V187" s="7" t="s">
        <v>428</v>
      </c>
      <c r="W187" s="7" t="s">
        <v>424</v>
      </c>
      <c r="X187" s="7" t="n">
        <f aca="true">RAND()</f>
        <v>0.795713293133304</v>
      </c>
      <c r="Z187" s="7" t="s">
        <v>428</v>
      </c>
      <c r="AA187" s="7" t="s">
        <v>142</v>
      </c>
    </row>
    <row r="188" customFormat="false" ht="18" hidden="false" customHeight="true" outlineLevel="0" collapsed="false">
      <c r="A188" s="7" t="s">
        <v>68</v>
      </c>
      <c r="B188" s="7" t="s">
        <v>21</v>
      </c>
      <c r="C188" s="7" t="str">
        <f aca="false">A188&amp;B188</f>
        <v>Ortan_</v>
      </c>
      <c r="D188" s="7" t="n">
        <v>72</v>
      </c>
      <c r="F188" s="7" t="str">
        <f aca="false">D188&amp;E188</f>
        <v>72</v>
      </c>
      <c r="G188" s="7" t="str">
        <f aca="false">C188&amp;F188</f>
        <v>Ortan_72</v>
      </c>
      <c r="H188" s="7" t="n">
        <f aca="true">RAND()</f>
        <v>0.819216261617839</v>
      </c>
      <c r="I188" s="7"/>
      <c r="J188" s="7" t="n">
        <f aca="true">RAND()</f>
        <v>0.140604494605213</v>
      </c>
      <c r="K188" s="7"/>
      <c r="N188" s="7"/>
      <c r="O188" s="7"/>
      <c r="P188" s="7"/>
      <c r="Q188" s="7" t="s">
        <v>429</v>
      </c>
      <c r="R188" s="7" t="n">
        <f aca="true">RAND()</f>
        <v>0.635080634383485</v>
      </c>
      <c r="S188" s="7"/>
      <c r="T188" s="7"/>
      <c r="U188" s="7"/>
      <c r="V188" s="7" t="s">
        <v>430</v>
      </c>
      <c r="W188" s="7" t="s">
        <v>431</v>
      </c>
      <c r="X188" s="7" t="n">
        <f aca="true">RAND()</f>
        <v>0.905797148821875</v>
      </c>
      <c r="Z188" s="7" t="s">
        <v>430</v>
      </c>
      <c r="AA188" s="7" t="s">
        <v>19</v>
      </c>
    </row>
    <row r="189" customFormat="false" ht="18" hidden="false" customHeight="true" outlineLevel="0" collapsed="false">
      <c r="A189" s="7" t="s">
        <v>71</v>
      </c>
      <c r="B189" s="7" t="s">
        <v>21</v>
      </c>
      <c r="C189" s="7" t="str">
        <f aca="false">A189&amp;B189</f>
        <v>Oyali_</v>
      </c>
      <c r="D189" s="7" t="n">
        <v>71</v>
      </c>
      <c r="F189" s="7" t="str">
        <f aca="false">D189&amp;E189</f>
        <v>71</v>
      </c>
      <c r="G189" s="7" t="str">
        <f aca="false">C189&amp;F189</f>
        <v>Oyali_71</v>
      </c>
      <c r="H189" s="7" t="n">
        <f aca="true">RAND()</f>
        <v>0.070342120481655</v>
      </c>
      <c r="I189" s="7" t="n">
        <f aca="false">AVERAGE(H189:H201)</f>
        <v>0.521786048865089</v>
      </c>
      <c r="J189" s="7" t="n">
        <f aca="true">RAND()</f>
        <v>0.405989597784355</v>
      </c>
      <c r="K189" s="7"/>
      <c r="N189" s="7"/>
      <c r="O189" s="7"/>
      <c r="P189" s="7"/>
      <c r="Q189" s="7" t="s">
        <v>432</v>
      </c>
      <c r="R189" s="7" t="n">
        <f aca="true">RAND()</f>
        <v>0.768578142859042</v>
      </c>
      <c r="S189" s="7"/>
      <c r="T189" s="7"/>
      <c r="U189" s="7"/>
      <c r="V189" s="7" t="s">
        <v>433</v>
      </c>
      <c r="W189" s="7" t="s">
        <v>431</v>
      </c>
      <c r="X189" s="7" t="n">
        <f aca="true">RAND()</f>
        <v>0.306769377086312</v>
      </c>
      <c r="Z189" s="7" t="s">
        <v>433</v>
      </c>
      <c r="AA189" s="7" t="s">
        <v>19</v>
      </c>
    </row>
    <row r="190" customFormat="false" ht="18" hidden="false" customHeight="true" outlineLevel="0" collapsed="false">
      <c r="A190" s="7" t="s">
        <v>71</v>
      </c>
      <c r="B190" s="7" t="s">
        <v>21</v>
      </c>
      <c r="C190" s="7" t="str">
        <f aca="false">A190&amp;B190</f>
        <v>Oyali_</v>
      </c>
      <c r="D190" s="7" t="n">
        <v>73</v>
      </c>
      <c r="F190" s="7" t="str">
        <f aca="false">D190&amp;E190</f>
        <v>73</v>
      </c>
      <c r="G190" s="7" t="str">
        <f aca="false">C190&amp;F190</f>
        <v>Oyali_73</v>
      </c>
      <c r="H190" s="7" t="n">
        <f aca="true">RAND()</f>
        <v>0.648292925674468</v>
      </c>
      <c r="I190" s="7"/>
      <c r="J190" s="7" t="n">
        <f aca="true">RAND()</f>
        <v>0.749983726302162</v>
      </c>
      <c r="K190" s="7" t="e">
        <f aca="false">stdev.s(H189:H201)</f>
        <v>#NAME?</v>
      </c>
      <c r="N190" s="7"/>
      <c r="O190" s="7"/>
      <c r="P190" s="7"/>
      <c r="Q190" s="7" t="s">
        <v>434</v>
      </c>
      <c r="R190" s="7" t="n">
        <f aca="true">RAND()</f>
        <v>0.345289916498587</v>
      </c>
      <c r="S190" s="7"/>
      <c r="T190" s="7"/>
      <c r="U190" s="7"/>
      <c r="V190" s="7" t="s">
        <v>435</v>
      </c>
      <c r="W190" s="7" t="s">
        <v>431</v>
      </c>
      <c r="X190" s="7" t="n">
        <f aca="true">RAND()</f>
        <v>0.538442148128524</v>
      </c>
      <c r="Z190" s="7" t="s">
        <v>435</v>
      </c>
      <c r="AA190" s="7" t="s">
        <v>19</v>
      </c>
    </row>
    <row r="191" customFormat="false" ht="18" hidden="false" customHeight="true" outlineLevel="0" collapsed="false">
      <c r="A191" s="7" t="s">
        <v>71</v>
      </c>
      <c r="B191" s="7" t="s">
        <v>21</v>
      </c>
      <c r="C191" s="7" t="str">
        <f aca="false">A191&amp;B191</f>
        <v>Oyali_</v>
      </c>
      <c r="D191" s="7" t="n">
        <v>74</v>
      </c>
      <c r="F191" s="7" t="str">
        <f aca="false">D191&amp;E191</f>
        <v>74</v>
      </c>
      <c r="G191" s="7" t="str">
        <f aca="false">C191&amp;F191</f>
        <v>Oyali_74</v>
      </c>
      <c r="H191" s="7" t="n">
        <f aca="true">RAND()</f>
        <v>0.20519580040127</v>
      </c>
      <c r="I191" s="7"/>
      <c r="J191" s="7" t="n">
        <f aca="true">RAND()</f>
        <v>0.552332030143589</v>
      </c>
      <c r="K191" s="7"/>
      <c r="N191" s="7"/>
      <c r="O191" s="7"/>
      <c r="P191" s="7"/>
      <c r="Q191" s="7" t="s">
        <v>436</v>
      </c>
      <c r="R191" s="7" t="n">
        <f aca="true">RAND()</f>
        <v>0.287332261446863</v>
      </c>
      <c r="S191" s="7"/>
      <c r="T191" s="7"/>
      <c r="U191" s="7"/>
      <c r="V191" s="7" t="s">
        <v>437</v>
      </c>
      <c r="W191" s="7" t="s">
        <v>431</v>
      </c>
      <c r="X191" s="7" t="n">
        <f aca="true">RAND()</f>
        <v>0.504104094579816</v>
      </c>
      <c r="Z191" s="7" t="s">
        <v>437</v>
      </c>
      <c r="AA191" s="7" t="s">
        <v>19</v>
      </c>
    </row>
    <row r="192" customFormat="false" ht="18" hidden="false" customHeight="true" outlineLevel="0" collapsed="false">
      <c r="A192" s="7" t="s">
        <v>71</v>
      </c>
      <c r="B192" s="7" t="s">
        <v>21</v>
      </c>
      <c r="C192" s="7" t="str">
        <f aca="false">A192&amp;B192</f>
        <v>Oyali_</v>
      </c>
      <c r="D192" s="7" t="n">
        <v>75</v>
      </c>
      <c r="F192" s="7" t="str">
        <f aca="false">D192&amp;E192</f>
        <v>75</v>
      </c>
      <c r="G192" s="7" t="str">
        <f aca="false">C192&amp;F192</f>
        <v>Oyali_75</v>
      </c>
      <c r="H192" s="7" t="n">
        <f aca="true">RAND()</f>
        <v>0.249302284093574</v>
      </c>
      <c r="I192" s="7"/>
      <c r="J192" s="7" t="n">
        <f aca="true">RAND()</f>
        <v>0.267964658327401</v>
      </c>
      <c r="K192" s="7"/>
      <c r="N192" s="7"/>
      <c r="O192" s="7"/>
      <c r="P192" s="7"/>
      <c r="Q192" s="7" t="s">
        <v>438</v>
      </c>
      <c r="R192" s="7" t="n">
        <f aca="true">RAND()</f>
        <v>0.311464492464438</v>
      </c>
      <c r="S192" s="7"/>
      <c r="T192" s="7"/>
      <c r="U192" s="7"/>
      <c r="V192" s="7" t="s">
        <v>439</v>
      </c>
      <c r="W192" s="7" t="s">
        <v>431</v>
      </c>
      <c r="X192" s="7" t="n">
        <f aca="true">RAND()</f>
        <v>0.42616126104258</v>
      </c>
      <c r="Z192" s="7" t="s">
        <v>439</v>
      </c>
      <c r="AA192" s="7" t="s">
        <v>19</v>
      </c>
    </row>
    <row r="193" customFormat="false" ht="18" hidden="false" customHeight="true" outlineLevel="0" collapsed="false">
      <c r="A193" s="7" t="s">
        <v>71</v>
      </c>
      <c r="B193" s="7" t="s">
        <v>21</v>
      </c>
      <c r="C193" s="7" t="str">
        <f aca="false">A193&amp;B193</f>
        <v>Oyali_</v>
      </c>
      <c r="D193" s="7" t="n">
        <v>81</v>
      </c>
      <c r="F193" s="7" t="str">
        <f aca="false">D193&amp;E193</f>
        <v>81</v>
      </c>
      <c r="G193" s="7" t="str">
        <f aca="false">C193&amp;F193</f>
        <v>Oyali_81</v>
      </c>
      <c r="H193" s="7" t="n">
        <f aca="true">RAND()</f>
        <v>0.573019507806748</v>
      </c>
      <c r="I193" s="7"/>
      <c r="J193" s="7" t="n">
        <f aca="true">RAND()</f>
        <v>0.214404627680778</v>
      </c>
      <c r="K193" s="7"/>
      <c r="N193" s="7"/>
      <c r="O193" s="7"/>
      <c r="P193" s="7"/>
      <c r="Q193" s="7" t="s">
        <v>440</v>
      </c>
      <c r="R193" s="7" t="n">
        <f aca="true">RAND()</f>
        <v>0.824170571519062</v>
      </c>
      <c r="S193" s="7"/>
      <c r="T193" s="7"/>
      <c r="U193" s="7"/>
      <c r="V193" s="7" t="s">
        <v>441</v>
      </c>
      <c r="W193" s="7" t="s">
        <v>431</v>
      </c>
      <c r="X193" s="7" t="n">
        <f aca="true">RAND()</f>
        <v>0.0800302275456488</v>
      </c>
      <c r="Z193" s="7" t="s">
        <v>441</v>
      </c>
      <c r="AA193" s="7" t="s">
        <v>19</v>
      </c>
    </row>
    <row r="194" customFormat="false" ht="18" hidden="false" customHeight="true" outlineLevel="0" collapsed="false">
      <c r="A194" s="7" t="s">
        <v>71</v>
      </c>
      <c r="B194" s="7" t="s">
        <v>21</v>
      </c>
      <c r="C194" s="7" t="str">
        <f aca="false">A194&amp;B194</f>
        <v>Oyali_</v>
      </c>
      <c r="D194" s="7" t="n">
        <v>84</v>
      </c>
      <c r="F194" s="7" t="str">
        <f aca="false">D194&amp;E194</f>
        <v>84</v>
      </c>
      <c r="G194" s="7" t="str">
        <f aca="false">C194&amp;F194</f>
        <v>Oyali_84</v>
      </c>
      <c r="H194" s="7" t="n">
        <f aca="true">RAND()</f>
        <v>0.806151847587898</v>
      </c>
      <c r="I194" s="7"/>
      <c r="J194" s="7" t="n">
        <f aca="true">RAND()</f>
        <v>0.176566234091297</v>
      </c>
      <c r="K194" s="7"/>
      <c r="N194" s="7"/>
      <c r="O194" s="7"/>
      <c r="P194" s="7"/>
      <c r="Q194" s="7" t="s">
        <v>442</v>
      </c>
      <c r="R194" s="7" t="n">
        <f aca="true">RAND()</f>
        <v>0.9318725715857</v>
      </c>
      <c r="S194" s="7"/>
      <c r="T194" s="7"/>
      <c r="U194" s="7"/>
      <c r="V194" s="7" t="s">
        <v>443</v>
      </c>
      <c r="W194" s="7" t="s">
        <v>431</v>
      </c>
      <c r="X194" s="7" t="n">
        <f aca="true">RAND()</f>
        <v>0.992745381081477</v>
      </c>
      <c r="Z194" s="7" t="s">
        <v>443</v>
      </c>
      <c r="AA194" s="7" t="s">
        <v>19</v>
      </c>
    </row>
    <row r="195" customFormat="false" ht="18" hidden="false" customHeight="true" outlineLevel="0" collapsed="false">
      <c r="A195" s="7" t="s">
        <v>71</v>
      </c>
      <c r="B195" s="7" t="s">
        <v>21</v>
      </c>
      <c r="C195" s="7" t="str">
        <f aca="false">A195&amp;B195</f>
        <v>Oyali_</v>
      </c>
      <c r="D195" s="7" t="n">
        <v>85</v>
      </c>
      <c r="F195" s="7" t="str">
        <f aca="false">D195&amp;E195</f>
        <v>85</v>
      </c>
      <c r="G195" s="7" t="str">
        <f aca="false">C195&amp;F195</f>
        <v>Oyali_85</v>
      </c>
      <c r="H195" s="7" t="n">
        <f aca="true">RAND()</f>
        <v>0.704429765464738</v>
      </c>
      <c r="I195" s="7"/>
      <c r="J195" s="7" t="n">
        <f aca="true">RAND()</f>
        <v>0.683039262425154</v>
      </c>
      <c r="K195" s="7"/>
      <c r="N195" s="7"/>
      <c r="O195" s="7"/>
      <c r="P195" s="7"/>
      <c r="Q195" s="7" t="s">
        <v>444</v>
      </c>
      <c r="R195" s="7" t="n">
        <f aca="true">RAND()</f>
        <v>0.210514043923467</v>
      </c>
      <c r="S195" s="7"/>
      <c r="T195" s="7"/>
      <c r="U195" s="7"/>
      <c r="V195" s="7" t="s">
        <v>445</v>
      </c>
      <c r="W195" s="7" t="s">
        <v>431</v>
      </c>
      <c r="X195" s="7" t="n">
        <f aca="true">RAND()</f>
        <v>0.158684177557006</v>
      </c>
      <c r="Z195" s="7" t="s">
        <v>445</v>
      </c>
      <c r="AA195" s="7" t="s">
        <v>19</v>
      </c>
    </row>
    <row r="196" customFormat="false" ht="18" hidden="false" customHeight="true" outlineLevel="0" collapsed="false">
      <c r="A196" s="7" t="s">
        <v>71</v>
      </c>
      <c r="B196" s="7" t="s">
        <v>21</v>
      </c>
      <c r="C196" s="7" t="str">
        <f aca="false">A196&amp;B196</f>
        <v>Oyali_</v>
      </c>
      <c r="D196" s="7" t="n">
        <v>100</v>
      </c>
      <c r="F196" s="7" t="str">
        <f aca="false">D196&amp;E196</f>
        <v>100</v>
      </c>
      <c r="G196" s="7" t="str">
        <f aca="false">C196&amp;F196</f>
        <v>Oyali_100</v>
      </c>
      <c r="H196" s="7" t="n">
        <f aca="true">RAND()</f>
        <v>0.885714186588302</v>
      </c>
      <c r="I196" s="7"/>
      <c r="J196" s="7" t="n">
        <f aca="true">RAND()</f>
        <v>0.126696937019005</v>
      </c>
      <c r="K196" s="7"/>
      <c r="N196" s="7"/>
      <c r="O196" s="7"/>
      <c r="P196" s="7"/>
      <c r="Q196" s="7" t="s">
        <v>446</v>
      </c>
      <c r="R196" s="7" t="n">
        <f aca="true">RAND()</f>
        <v>0.568007227964699</v>
      </c>
      <c r="S196" s="7"/>
      <c r="T196" s="7"/>
      <c r="U196" s="7"/>
      <c r="V196" s="7" t="s">
        <v>447</v>
      </c>
      <c r="W196" s="7" t="s">
        <v>431</v>
      </c>
      <c r="X196" s="7" t="n">
        <f aca="true">RAND()</f>
        <v>0.289326500613242</v>
      </c>
      <c r="Z196" s="7" t="s">
        <v>447</v>
      </c>
      <c r="AA196" s="7" t="s">
        <v>19</v>
      </c>
    </row>
    <row r="197" customFormat="false" ht="18" hidden="false" customHeight="true" outlineLevel="0" collapsed="false">
      <c r="A197" s="7" t="s">
        <v>71</v>
      </c>
      <c r="B197" s="7" t="s">
        <v>21</v>
      </c>
      <c r="C197" s="7" t="str">
        <f aca="false">A197&amp;B197</f>
        <v>Oyali_</v>
      </c>
      <c r="D197" s="7" t="n">
        <v>101</v>
      </c>
      <c r="F197" s="7" t="str">
        <f aca="false">D197&amp;E197</f>
        <v>101</v>
      </c>
      <c r="G197" s="7" t="str">
        <f aca="false">C197&amp;F197</f>
        <v>Oyali_101</v>
      </c>
      <c r="H197" s="7" t="n">
        <f aca="true">RAND()</f>
        <v>0.26482096221298</v>
      </c>
      <c r="I197" s="7"/>
      <c r="J197" s="7" t="n">
        <f aca="true">RAND()</f>
        <v>0.818341061472893</v>
      </c>
      <c r="K197" s="7"/>
      <c r="N197" s="7"/>
      <c r="O197" s="7"/>
      <c r="P197" s="7"/>
      <c r="Q197" s="7" t="s">
        <v>448</v>
      </c>
      <c r="R197" s="7" t="n">
        <f aca="true">RAND()</f>
        <v>0.871074752183631</v>
      </c>
      <c r="S197" s="7"/>
      <c r="T197" s="7"/>
      <c r="U197" s="7"/>
      <c r="V197" s="7" t="s">
        <v>449</v>
      </c>
      <c r="W197" s="7" t="s">
        <v>431</v>
      </c>
      <c r="X197" s="7" t="n">
        <f aca="true">RAND()</f>
        <v>0.082555721513927</v>
      </c>
      <c r="Z197" s="7" t="s">
        <v>449</v>
      </c>
      <c r="AA197" s="7" t="s">
        <v>19</v>
      </c>
    </row>
    <row r="198" customFormat="false" ht="18" hidden="false" customHeight="true" outlineLevel="0" collapsed="false">
      <c r="A198" s="7" t="s">
        <v>71</v>
      </c>
      <c r="B198" s="7" t="s">
        <v>21</v>
      </c>
      <c r="C198" s="7" t="str">
        <f aca="false">A198&amp;B198</f>
        <v>Oyali_</v>
      </c>
      <c r="D198" s="7" t="n">
        <v>104</v>
      </c>
      <c r="F198" s="7" t="str">
        <f aca="false">D198&amp;E198</f>
        <v>104</v>
      </c>
      <c r="G198" s="7" t="str">
        <f aca="false">C198&amp;F198</f>
        <v>Oyali_104</v>
      </c>
      <c r="H198" s="7" t="n">
        <f aca="true">RAND()</f>
        <v>0.570036239922047</v>
      </c>
      <c r="I198" s="7"/>
      <c r="J198" s="7" t="n">
        <f aca="true">RAND()</f>
        <v>0.0665789977647364</v>
      </c>
      <c r="K198" s="7"/>
      <c r="N198" s="7"/>
      <c r="O198" s="7"/>
      <c r="P198" s="7"/>
      <c r="Q198" s="7" t="s">
        <v>450</v>
      </c>
      <c r="R198" s="7" t="n">
        <f aca="true">RAND()</f>
        <v>0.717978671425954</v>
      </c>
      <c r="S198" s="7"/>
      <c r="T198" s="7"/>
      <c r="U198" s="7"/>
      <c r="V198" s="7" t="s">
        <v>451</v>
      </c>
      <c r="W198" s="7" t="s">
        <v>431</v>
      </c>
      <c r="X198" s="7" t="n">
        <f aca="true">RAND()</f>
        <v>0.298540685558692</v>
      </c>
      <c r="Z198" s="7" t="s">
        <v>451</v>
      </c>
      <c r="AA198" s="7" t="s">
        <v>19</v>
      </c>
    </row>
    <row r="199" customFormat="false" ht="18" hidden="false" customHeight="true" outlineLevel="0" collapsed="false">
      <c r="A199" s="7" t="s">
        <v>71</v>
      </c>
      <c r="B199" s="7" t="s">
        <v>21</v>
      </c>
      <c r="C199" s="7" t="str">
        <f aca="false">A199&amp;B199</f>
        <v>Oyali_</v>
      </c>
      <c r="D199" s="7" t="n">
        <v>105</v>
      </c>
      <c r="F199" s="7" t="str">
        <f aca="false">D199&amp;E199</f>
        <v>105</v>
      </c>
      <c r="G199" s="7" t="str">
        <f aca="false">C199&amp;F199</f>
        <v>Oyali_105</v>
      </c>
      <c r="H199" s="7" t="n">
        <f aca="true">RAND()</f>
        <v>0.801669870037586</v>
      </c>
      <c r="I199" s="7"/>
      <c r="J199" s="7" t="n">
        <f aca="true">RAND()</f>
        <v>0.368754831841215</v>
      </c>
      <c r="K199" s="7"/>
      <c r="N199" s="7"/>
      <c r="O199" s="7"/>
      <c r="P199" s="7"/>
      <c r="Q199" s="7" t="s">
        <v>452</v>
      </c>
      <c r="R199" s="7" t="n">
        <f aca="true">RAND()</f>
        <v>0.449373334180564</v>
      </c>
      <c r="S199" s="7"/>
      <c r="T199" s="7"/>
      <c r="U199" s="7"/>
      <c r="V199" s="7" t="s">
        <v>453</v>
      </c>
      <c r="W199" s="7" t="s">
        <v>431</v>
      </c>
      <c r="X199" s="7" t="n">
        <f aca="true">RAND()</f>
        <v>0.586132149910554</v>
      </c>
      <c r="Z199" s="7" t="s">
        <v>453</v>
      </c>
      <c r="AA199" s="7" t="s">
        <v>19</v>
      </c>
    </row>
    <row r="200" customFormat="false" ht="18" hidden="false" customHeight="true" outlineLevel="0" collapsed="false">
      <c r="A200" s="7" t="s">
        <v>71</v>
      </c>
      <c r="B200" s="7" t="s">
        <v>21</v>
      </c>
      <c r="C200" s="7" t="str">
        <f aca="false">A200&amp;B200</f>
        <v>Oyali_</v>
      </c>
      <c r="D200" s="7" t="n">
        <v>107</v>
      </c>
      <c r="F200" s="7" t="str">
        <f aca="false">D200&amp;E200</f>
        <v>107</v>
      </c>
      <c r="G200" s="7" t="str">
        <f aca="false">C200&amp;F200</f>
        <v>Oyali_107</v>
      </c>
      <c r="H200" s="7" t="n">
        <f aca="true">RAND()</f>
        <v>0.43814911134541</v>
      </c>
      <c r="I200" s="7"/>
      <c r="J200" s="7" t="n">
        <f aca="true">RAND()</f>
        <v>0.962329994421452</v>
      </c>
      <c r="K200" s="7"/>
      <c r="N200" s="7"/>
      <c r="O200" s="7"/>
      <c r="P200" s="7"/>
      <c r="Q200" s="7" t="s">
        <v>454</v>
      </c>
      <c r="R200" s="7" t="n">
        <f aca="true">RAND()</f>
        <v>0.0672141928225756</v>
      </c>
      <c r="S200" s="7"/>
      <c r="T200" s="7"/>
      <c r="U200" s="7"/>
      <c r="V200" s="7" t="s">
        <v>455</v>
      </c>
      <c r="W200" s="7" t="s">
        <v>431</v>
      </c>
      <c r="X200" s="7" t="n">
        <f aca="true">RAND()</f>
        <v>0.589020315557718</v>
      </c>
      <c r="Z200" s="7" t="s">
        <v>455</v>
      </c>
      <c r="AA200" s="7" t="s">
        <v>19</v>
      </c>
    </row>
    <row r="201" customFormat="false" ht="18" hidden="false" customHeight="true" outlineLevel="0" collapsed="false">
      <c r="A201" s="7" t="s">
        <v>71</v>
      </c>
      <c r="B201" s="7" t="s">
        <v>21</v>
      </c>
      <c r="C201" s="7" t="str">
        <f aca="false">A201&amp;B201</f>
        <v>Oyali_</v>
      </c>
      <c r="D201" s="7" t="n">
        <v>111</v>
      </c>
      <c r="F201" s="7" t="str">
        <f aca="false">D201&amp;E201</f>
        <v>111</v>
      </c>
      <c r="G201" s="7" t="str">
        <f aca="false">C201&amp;F201</f>
        <v>Oyali_111</v>
      </c>
      <c r="H201" s="7" t="n">
        <f aca="true">RAND()</f>
        <v>0.566094013629481</v>
      </c>
      <c r="I201" s="7"/>
      <c r="J201" s="7" t="n">
        <f aca="true">RAND()</f>
        <v>0.873024031752721</v>
      </c>
      <c r="K201" s="7"/>
      <c r="N201" s="7"/>
      <c r="O201" s="7"/>
      <c r="P201" s="7"/>
      <c r="Q201" s="7" t="s">
        <v>456</v>
      </c>
      <c r="R201" s="7" t="n">
        <f aca="true">RAND()</f>
        <v>0.743792761350051</v>
      </c>
      <c r="S201" s="7"/>
      <c r="T201" s="7"/>
      <c r="U201" s="7"/>
      <c r="V201" s="7" t="s">
        <v>457</v>
      </c>
      <c r="W201" s="7" t="s">
        <v>141</v>
      </c>
      <c r="X201" s="7" t="n">
        <f aca="true">RAND()</f>
        <v>0.757204046472907</v>
      </c>
      <c r="Z201" s="7" t="s">
        <v>457</v>
      </c>
      <c r="AA201" s="7" t="s">
        <v>142</v>
      </c>
    </row>
    <row r="202" customFormat="false" ht="18" hidden="false" customHeight="true" outlineLevel="0" collapsed="false">
      <c r="A202" s="7" t="s">
        <v>74</v>
      </c>
      <c r="B202" s="7" t="s">
        <v>21</v>
      </c>
      <c r="C202" s="7" t="str">
        <f aca="false">A202&amp;B202</f>
        <v>S2Drd_</v>
      </c>
      <c r="D202" s="7" t="n">
        <v>61</v>
      </c>
      <c r="F202" s="7" t="str">
        <f aca="false">D202&amp;E202</f>
        <v>61</v>
      </c>
      <c r="G202" s="7" t="str">
        <f aca="false">C202&amp;F202</f>
        <v>S2Drd_61</v>
      </c>
      <c r="H202" s="7" t="n">
        <f aca="true">RAND()</f>
        <v>0.570169160841033</v>
      </c>
      <c r="I202" s="7" t="n">
        <f aca="false">AVERAGE(H202:H216)</f>
        <v>0.471944622307395</v>
      </c>
      <c r="J202" s="7" t="n">
        <f aca="true">RAND()</f>
        <v>0.091101189609617</v>
      </c>
      <c r="K202" s="7"/>
      <c r="N202" s="7"/>
      <c r="O202" s="7"/>
      <c r="P202" s="7"/>
      <c r="Q202" s="7" t="s">
        <v>458</v>
      </c>
      <c r="R202" s="7" t="n">
        <f aca="true">RAND()</f>
        <v>0.960671665612608</v>
      </c>
      <c r="S202" s="7"/>
      <c r="T202" s="7"/>
      <c r="U202" s="7"/>
      <c r="V202" s="7" t="s">
        <v>459</v>
      </c>
      <c r="W202" s="7" t="s">
        <v>141</v>
      </c>
      <c r="X202" s="7" t="n">
        <f aca="true">RAND()</f>
        <v>0.719170531956479</v>
      </c>
      <c r="Z202" s="7" t="s">
        <v>459</v>
      </c>
      <c r="AA202" s="7" t="s">
        <v>142</v>
      </c>
    </row>
    <row r="203" customFormat="false" ht="18" hidden="false" customHeight="true" outlineLevel="0" collapsed="false">
      <c r="A203" s="7" t="s">
        <v>74</v>
      </c>
      <c r="B203" s="7" t="s">
        <v>21</v>
      </c>
      <c r="C203" s="7" t="str">
        <f aca="false">A203&amp;B203</f>
        <v>S2Drd_</v>
      </c>
      <c r="D203" s="7" t="n">
        <v>62</v>
      </c>
      <c r="F203" s="7" t="str">
        <f aca="false">D203&amp;E203</f>
        <v>62</v>
      </c>
      <c r="G203" s="7" t="str">
        <f aca="false">C203&amp;F203</f>
        <v>S2Drd_62</v>
      </c>
      <c r="H203" s="7" t="n">
        <f aca="true">RAND()</f>
        <v>0.217361826915294</v>
      </c>
      <c r="I203" s="7"/>
      <c r="J203" s="7" t="n">
        <f aca="true">RAND()</f>
        <v>0.811021035304293</v>
      </c>
      <c r="K203" s="7" t="e">
        <f aca="false">stdev.s(H202:H216)</f>
        <v>#NAME?</v>
      </c>
      <c r="N203" s="7"/>
      <c r="O203" s="7"/>
      <c r="P203" s="7"/>
      <c r="Q203" s="7" t="s">
        <v>460</v>
      </c>
      <c r="R203" s="7" t="n">
        <f aca="true">RAND()</f>
        <v>0.172632519621402</v>
      </c>
      <c r="S203" s="7"/>
      <c r="T203" s="7"/>
      <c r="U203" s="7"/>
      <c r="V203" s="7" t="s">
        <v>461</v>
      </c>
      <c r="W203" s="7" t="s">
        <v>141</v>
      </c>
      <c r="X203" s="7" t="n">
        <f aca="true">RAND()</f>
        <v>0.258090826682746</v>
      </c>
      <c r="Z203" s="7" t="s">
        <v>461</v>
      </c>
      <c r="AA203" s="7" t="s">
        <v>142</v>
      </c>
    </row>
    <row r="204" customFormat="false" ht="18" hidden="false" customHeight="true" outlineLevel="0" collapsed="false">
      <c r="A204" s="7" t="s">
        <v>74</v>
      </c>
      <c r="B204" s="7" t="s">
        <v>21</v>
      </c>
      <c r="C204" s="7" t="str">
        <f aca="false">A204&amp;B204</f>
        <v>S2Drd_</v>
      </c>
      <c r="D204" s="7" t="n">
        <v>65</v>
      </c>
      <c r="F204" s="7" t="str">
        <f aca="false">D204&amp;E204</f>
        <v>65</v>
      </c>
      <c r="G204" s="7" t="str">
        <f aca="false">C204&amp;F204</f>
        <v>S2Drd_65</v>
      </c>
      <c r="H204" s="7" t="n">
        <f aca="true">RAND()</f>
        <v>0.498705257894471</v>
      </c>
      <c r="I204" s="7"/>
      <c r="J204" s="7" t="n">
        <f aca="true">RAND()</f>
        <v>0.514346681535244</v>
      </c>
      <c r="K204" s="7"/>
      <c r="N204" s="7"/>
      <c r="O204" s="7"/>
      <c r="P204" s="7"/>
      <c r="Q204" s="7" t="s">
        <v>462</v>
      </c>
      <c r="R204" s="7" t="n">
        <f aca="true">RAND()</f>
        <v>0.693276988575235</v>
      </c>
      <c r="S204" s="7"/>
      <c r="T204" s="7"/>
      <c r="U204" s="7"/>
      <c r="V204" s="7" t="s">
        <v>463</v>
      </c>
      <c r="W204" s="7" t="s">
        <v>141</v>
      </c>
      <c r="X204" s="7" t="n">
        <f aca="true">RAND()</f>
        <v>0.832262987736613</v>
      </c>
      <c r="Z204" s="7" t="s">
        <v>463</v>
      </c>
      <c r="AA204" s="7" t="s">
        <v>142</v>
      </c>
    </row>
    <row r="205" customFormat="false" ht="18" hidden="false" customHeight="true" outlineLevel="0" collapsed="false">
      <c r="A205" s="7" t="s">
        <v>74</v>
      </c>
      <c r="B205" s="7" t="s">
        <v>21</v>
      </c>
      <c r="C205" s="7" t="str">
        <f aca="false">A205&amp;B205</f>
        <v>S2Drd_</v>
      </c>
      <c r="D205" s="7" t="n">
        <v>100</v>
      </c>
      <c r="F205" s="7" t="str">
        <f aca="false">D205&amp;E205</f>
        <v>100</v>
      </c>
      <c r="G205" s="7" t="str">
        <f aca="false">C205&amp;F205</f>
        <v>S2Drd_100</v>
      </c>
      <c r="H205" s="7" t="n">
        <f aca="true">RAND()</f>
        <v>0.121013320749626</v>
      </c>
      <c r="I205" s="7"/>
      <c r="J205" s="7" t="n">
        <f aca="true">RAND()</f>
        <v>0.592665875796229</v>
      </c>
      <c r="K205" s="7"/>
      <c r="N205" s="7"/>
      <c r="O205" s="7"/>
      <c r="P205" s="7"/>
      <c r="Q205" s="7" t="s">
        <v>464</v>
      </c>
      <c r="R205" s="7" t="n">
        <f aca="true">RAND()</f>
        <v>0.240712668281049</v>
      </c>
      <c r="S205" s="7"/>
      <c r="T205" s="7"/>
      <c r="U205" s="7"/>
      <c r="V205" s="7" t="s">
        <v>465</v>
      </c>
      <c r="W205" s="7" t="s">
        <v>141</v>
      </c>
      <c r="X205" s="7" t="n">
        <f aca="true">RAND()</f>
        <v>0.252292775548995</v>
      </c>
      <c r="Z205" s="7" t="s">
        <v>465</v>
      </c>
      <c r="AA205" s="7" t="s">
        <v>142</v>
      </c>
    </row>
    <row r="206" customFormat="false" ht="18" hidden="false" customHeight="true" outlineLevel="0" collapsed="false">
      <c r="A206" s="7" t="s">
        <v>74</v>
      </c>
      <c r="B206" s="7" t="s">
        <v>21</v>
      </c>
      <c r="C206" s="7" t="str">
        <f aca="false">A206&amp;B206</f>
        <v>S2Drd_</v>
      </c>
      <c r="D206" s="7" t="n">
        <v>101</v>
      </c>
      <c r="E206" s="7" t="s">
        <v>77</v>
      </c>
      <c r="F206" s="7" t="str">
        <f aca="false">D206&amp;E206</f>
        <v>101A</v>
      </c>
      <c r="G206" s="7" t="str">
        <f aca="false">C206&amp;F206</f>
        <v>S2Drd_101A</v>
      </c>
      <c r="H206" s="7" t="n">
        <f aca="true">RAND()</f>
        <v>0.236133280675858</v>
      </c>
      <c r="I206" s="7"/>
      <c r="J206" s="7" t="n">
        <f aca="true">RAND()</f>
        <v>0.893766749184579</v>
      </c>
      <c r="K206" s="7"/>
      <c r="N206" s="7"/>
      <c r="O206" s="7"/>
      <c r="P206" s="7"/>
      <c r="Q206" s="7" t="s">
        <v>466</v>
      </c>
      <c r="R206" s="7" t="n">
        <f aca="true">RAND()</f>
        <v>0.210750661091879</v>
      </c>
      <c r="S206" s="7"/>
      <c r="T206" s="7"/>
      <c r="U206" s="7"/>
      <c r="V206" s="7" t="s">
        <v>467</v>
      </c>
      <c r="W206" s="7" t="s">
        <v>141</v>
      </c>
      <c r="X206" s="7" t="n">
        <f aca="true">RAND()</f>
        <v>0.54466713918373</v>
      </c>
      <c r="Z206" s="7" t="s">
        <v>467</v>
      </c>
      <c r="AA206" s="7" t="s">
        <v>142</v>
      </c>
    </row>
    <row r="207" customFormat="false" ht="18" hidden="false" customHeight="true" outlineLevel="0" collapsed="false">
      <c r="A207" s="7" t="s">
        <v>74</v>
      </c>
      <c r="B207" s="7" t="s">
        <v>21</v>
      </c>
      <c r="C207" s="7" t="str">
        <f aca="false">A207&amp;B207</f>
        <v>S2Drd_</v>
      </c>
      <c r="D207" s="7" t="n">
        <v>101</v>
      </c>
      <c r="F207" s="7" t="str">
        <f aca="false">D207&amp;E207</f>
        <v>101</v>
      </c>
      <c r="G207" s="7" t="str">
        <f aca="false">C207&amp;F207</f>
        <v>S2Drd_101</v>
      </c>
      <c r="H207" s="7" t="n">
        <f aca="true">RAND()</f>
        <v>0.973185637732968</v>
      </c>
      <c r="I207" s="7"/>
      <c r="J207" s="7" t="n">
        <f aca="true">RAND()</f>
        <v>0.00909057795070112</v>
      </c>
      <c r="K207" s="7"/>
      <c r="N207" s="7"/>
      <c r="O207" s="7"/>
      <c r="P207" s="7"/>
      <c r="Q207" s="7" t="s">
        <v>468</v>
      </c>
      <c r="R207" s="7" t="n">
        <f aca="true">RAND()</f>
        <v>0.0142656804528087</v>
      </c>
      <c r="S207" s="7"/>
      <c r="T207" s="7"/>
      <c r="U207" s="7"/>
      <c r="V207" s="7" t="s">
        <v>469</v>
      </c>
      <c r="W207" s="7" t="s">
        <v>141</v>
      </c>
      <c r="X207" s="7" t="n">
        <f aca="true">RAND()</f>
        <v>0.830944788875058</v>
      </c>
      <c r="Z207" s="7" t="s">
        <v>469</v>
      </c>
      <c r="AA207" s="7" t="s">
        <v>142</v>
      </c>
    </row>
    <row r="208" customFormat="false" ht="18" hidden="false" customHeight="true" outlineLevel="0" collapsed="false">
      <c r="A208" s="7" t="s">
        <v>74</v>
      </c>
      <c r="B208" s="7" t="s">
        <v>21</v>
      </c>
      <c r="C208" s="7" t="str">
        <f aca="false">A208&amp;B208</f>
        <v>S2Drd_</v>
      </c>
      <c r="D208" s="7" t="n">
        <v>101</v>
      </c>
      <c r="E208" s="7" t="s">
        <v>81</v>
      </c>
      <c r="F208" s="7" t="str">
        <f aca="false">D208&amp;E208</f>
        <v>101B</v>
      </c>
      <c r="G208" s="7" t="str">
        <f aca="false">C208&amp;F208</f>
        <v>S2Drd_101B</v>
      </c>
      <c r="H208" s="7" t="n">
        <f aca="true">RAND()</f>
        <v>0.0396996457129717</v>
      </c>
      <c r="I208" s="7"/>
      <c r="J208" s="7" t="n">
        <f aca="true">RAND()</f>
        <v>0.349996766773984</v>
      </c>
      <c r="K208" s="7"/>
      <c r="N208" s="7"/>
      <c r="O208" s="7"/>
      <c r="P208" s="7"/>
      <c r="Q208" s="7" t="s">
        <v>470</v>
      </c>
      <c r="R208" s="7" t="n">
        <f aca="true">RAND()</f>
        <v>0.26666052499786</v>
      </c>
      <c r="S208" s="7"/>
      <c r="T208" s="7"/>
      <c r="U208" s="7"/>
      <c r="V208" s="7" t="s">
        <v>471</v>
      </c>
      <c r="W208" s="7" t="s">
        <v>141</v>
      </c>
      <c r="X208" s="7" t="n">
        <f aca="true">RAND()</f>
        <v>0.27230698405765</v>
      </c>
      <c r="Z208" s="7" t="s">
        <v>471</v>
      </c>
      <c r="AA208" s="7" t="s">
        <v>142</v>
      </c>
    </row>
    <row r="209" customFormat="false" ht="18" hidden="false" customHeight="true" outlineLevel="0" collapsed="false">
      <c r="A209" s="7" t="s">
        <v>74</v>
      </c>
      <c r="B209" s="7" t="s">
        <v>21</v>
      </c>
      <c r="C209" s="7" t="str">
        <f aca="false">A209&amp;B209</f>
        <v>S2Drd_</v>
      </c>
      <c r="D209" s="7" t="n">
        <v>102</v>
      </c>
      <c r="F209" s="7" t="str">
        <f aca="false">D209&amp;E209</f>
        <v>102</v>
      </c>
      <c r="G209" s="7" t="str">
        <f aca="false">C209&amp;F209</f>
        <v>S2Drd_102</v>
      </c>
      <c r="H209" s="7" t="n">
        <f aca="true">RAND()</f>
        <v>0.934104475425556</v>
      </c>
      <c r="I209" s="7"/>
      <c r="J209" s="7" t="n">
        <f aca="true">RAND()</f>
        <v>0.3444161741063</v>
      </c>
      <c r="K209" s="7"/>
      <c r="N209" s="7"/>
      <c r="O209" s="7"/>
      <c r="P209" s="7"/>
      <c r="Q209" s="7" t="s">
        <v>472</v>
      </c>
      <c r="R209" s="7" t="n">
        <f aca="true">RAND()</f>
        <v>0.313287310302258</v>
      </c>
      <c r="S209" s="7"/>
      <c r="T209" s="7"/>
      <c r="U209" s="7"/>
      <c r="V209" s="7" t="s">
        <v>473</v>
      </c>
      <c r="W209" s="7" t="s">
        <v>141</v>
      </c>
      <c r="X209" s="7" t="n">
        <f aca="true">RAND()</f>
        <v>0.997497950680554</v>
      </c>
      <c r="Z209" s="7" t="s">
        <v>473</v>
      </c>
      <c r="AA209" s="7" t="s">
        <v>142</v>
      </c>
    </row>
    <row r="210" customFormat="false" ht="18" hidden="false" customHeight="true" outlineLevel="0" collapsed="false">
      <c r="A210" s="7" t="s">
        <v>74</v>
      </c>
      <c r="B210" s="7" t="s">
        <v>21</v>
      </c>
      <c r="C210" s="7" t="str">
        <f aca="false">A210&amp;B210</f>
        <v>S2Drd_</v>
      </c>
      <c r="D210" s="7" t="n">
        <v>104</v>
      </c>
      <c r="F210" s="7" t="str">
        <f aca="false">D210&amp;E210</f>
        <v>104</v>
      </c>
      <c r="G210" s="7" t="str">
        <f aca="false">C210&amp;F210</f>
        <v>S2Drd_104</v>
      </c>
      <c r="H210" s="7" t="n">
        <f aca="true">RAND()</f>
        <v>0.527518494287506</v>
      </c>
      <c r="I210" s="7"/>
      <c r="J210" s="7" t="n">
        <f aca="true">RAND()</f>
        <v>0.733976797200739</v>
      </c>
      <c r="K210" s="7"/>
      <c r="N210" s="7"/>
      <c r="O210" s="7"/>
      <c r="P210" s="7"/>
      <c r="Q210" s="7" t="s">
        <v>474</v>
      </c>
      <c r="R210" s="7" t="n">
        <f aca="true">RAND()</f>
        <v>0.967711033066735</v>
      </c>
      <c r="S210" s="7"/>
      <c r="T210" s="7"/>
      <c r="U210" s="7"/>
      <c r="V210" s="7" t="s">
        <v>475</v>
      </c>
      <c r="W210" s="7" t="s">
        <v>141</v>
      </c>
      <c r="X210" s="7" t="n">
        <f aca="true">RAND()</f>
        <v>0.358233076753095</v>
      </c>
      <c r="Z210" s="7" t="s">
        <v>475</v>
      </c>
      <c r="AA210" s="7" t="s">
        <v>142</v>
      </c>
    </row>
    <row r="211" customFormat="false" ht="18" hidden="false" customHeight="true" outlineLevel="0" collapsed="false">
      <c r="A211" s="7" t="s">
        <v>74</v>
      </c>
      <c r="B211" s="7" t="s">
        <v>21</v>
      </c>
      <c r="C211" s="7" t="str">
        <f aca="false">A211&amp;B211</f>
        <v>S2Drd_</v>
      </c>
      <c r="D211" s="7" t="n">
        <v>105</v>
      </c>
      <c r="F211" s="7" t="str">
        <f aca="false">D211&amp;E211</f>
        <v>105</v>
      </c>
      <c r="G211" s="7" t="str">
        <f aca="false">C211&amp;F211</f>
        <v>S2Drd_105</v>
      </c>
      <c r="H211" s="7" t="n">
        <f aca="true">RAND()</f>
        <v>0.355621078750119</v>
      </c>
      <c r="I211" s="7"/>
      <c r="J211" s="7" t="n">
        <f aca="true">RAND()</f>
        <v>0.903210053453222</v>
      </c>
      <c r="K211" s="7"/>
      <c r="N211" s="7"/>
      <c r="O211" s="7"/>
      <c r="P211" s="7"/>
      <c r="Q211" s="7" t="s">
        <v>476</v>
      </c>
      <c r="R211" s="7" t="n">
        <f aca="true">RAND()</f>
        <v>0.810018764808774</v>
      </c>
      <c r="S211" s="7"/>
      <c r="T211" s="7"/>
      <c r="U211" s="7"/>
      <c r="V211" s="7" t="s">
        <v>477</v>
      </c>
      <c r="W211" s="7" t="s">
        <v>141</v>
      </c>
      <c r="X211" s="7" t="n">
        <f aca="true">RAND()</f>
        <v>0.134698002133518</v>
      </c>
      <c r="Z211" s="7" t="s">
        <v>477</v>
      </c>
      <c r="AA211" s="7" t="s">
        <v>142</v>
      </c>
    </row>
    <row r="212" customFormat="false" ht="18" hidden="false" customHeight="true" outlineLevel="0" collapsed="false">
      <c r="A212" s="7" t="s">
        <v>74</v>
      </c>
      <c r="B212" s="7" t="s">
        <v>21</v>
      </c>
      <c r="C212" s="7" t="str">
        <f aca="false">A212&amp;B212</f>
        <v>S2Drd_</v>
      </c>
      <c r="D212" s="7" t="n">
        <v>106</v>
      </c>
      <c r="F212" s="7" t="str">
        <f aca="false">D212&amp;E212</f>
        <v>106</v>
      </c>
      <c r="G212" s="7" t="str">
        <f aca="false">C212&amp;F212</f>
        <v>S2Drd_106</v>
      </c>
      <c r="H212" s="7" t="n">
        <f aca="true">RAND()</f>
        <v>0.734692968428135</v>
      </c>
      <c r="I212" s="7"/>
      <c r="J212" s="7" t="n">
        <f aca="true">RAND()</f>
        <v>0.319419885287061</v>
      </c>
      <c r="K212" s="7"/>
      <c r="N212" s="7"/>
      <c r="O212" s="7"/>
      <c r="P212" s="7"/>
      <c r="Q212" s="7" t="s">
        <v>478</v>
      </c>
      <c r="R212" s="7" t="n">
        <f aca="true">RAND()</f>
        <v>0.395563740748912</v>
      </c>
      <c r="S212" s="7"/>
      <c r="T212" s="7"/>
      <c r="U212" s="7"/>
      <c r="V212" s="7" t="s">
        <v>479</v>
      </c>
      <c r="W212" s="7" t="s">
        <v>141</v>
      </c>
      <c r="X212" s="7" t="n">
        <f aca="true">RAND()</f>
        <v>0.270296680275351</v>
      </c>
      <c r="Z212" s="7" t="s">
        <v>479</v>
      </c>
      <c r="AA212" s="7" t="s">
        <v>142</v>
      </c>
    </row>
    <row r="213" customFormat="false" ht="18" hidden="false" customHeight="true" outlineLevel="0" collapsed="false">
      <c r="A213" s="7" t="s">
        <v>74</v>
      </c>
      <c r="B213" s="7" t="s">
        <v>21</v>
      </c>
      <c r="C213" s="7" t="str">
        <f aca="false">A213&amp;B213</f>
        <v>S2Drd_</v>
      </c>
      <c r="D213" s="7" t="n">
        <v>107</v>
      </c>
      <c r="E213" s="7" t="s">
        <v>77</v>
      </c>
      <c r="F213" s="7" t="str">
        <f aca="false">D213&amp;E213</f>
        <v>107A</v>
      </c>
      <c r="G213" s="7" t="str">
        <f aca="false">C213&amp;F213</f>
        <v>S2Drd_107A</v>
      </c>
      <c r="H213" s="7" t="n">
        <f aca="true">RAND()</f>
        <v>0.462876585312188</v>
      </c>
      <c r="I213" s="7"/>
      <c r="J213" s="7" t="n">
        <f aca="true">RAND()</f>
        <v>0.473479364998639</v>
      </c>
      <c r="K213" s="7"/>
      <c r="N213" s="7"/>
      <c r="O213" s="7"/>
      <c r="P213" s="7"/>
      <c r="Q213" s="7" t="s">
        <v>480</v>
      </c>
      <c r="R213" s="7" t="n">
        <f aca="true">RAND()</f>
        <v>0.389009488048032</v>
      </c>
      <c r="S213" s="7"/>
      <c r="T213" s="7"/>
      <c r="U213" s="7"/>
      <c r="V213" s="7" t="s">
        <v>481</v>
      </c>
      <c r="W213" s="7" t="s">
        <v>141</v>
      </c>
      <c r="X213" s="7" t="n">
        <f aca="true">RAND()</f>
        <v>0.909154199995101</v>
      </c>
      <c r="Z213" s="7" t="s">
        <v>481</v>
      </c>
      <c r="AA213" s="7" t="s">
        <v>142</v>
      </c>
    </row>
    <row r="214" customFormat="false" ht="18" hidden="false" customHeight="true" outlineLevel="0" collapsed="false">
      <c r="A214" s="7" t="s">
        <v>74</v>
      </c>
      <c r="B214" s="7" t="s">
        <v>21</v>
      </c>
      <c r="C214" s="7" t="str">
        <f aca="false">A214&amp;B214</f>
        <v>S2Drd_</v>
      </c>
      <c r="D214" s="7" t="n">
        <v>107</v>
      </c>
      <c r="E214" s="7" t="s">
        <v>81</v>
      </c>
      <c r="F214" s="7" t="str">
        <f aca="false">D214&amp;E214</f>
        <v>107B</v>
      </c>
      <c r="G214" s="7" t="str">
        <f aca="false">C214&amp;F214</f>
        <v>S2Drd_107B</v>
      </c>
      <c r="H214" s="7" t="n">
        <f aca="true">RAND()</f>
        <v>0.587471332168207</v>
      </c>
      <c r="I214" s="7"/>
      <c r="J214" s="7" t="n">
        <f aca="true">RAND()</f>
        <v>0.727395887020975</v>
      </c>
      <c r="K214" s="7"/>
      <c r="N214" s="7"/>
      <c r="O214" s="7"/>
      <c r="P214" s="7"/>
      <c r="Q214" s="7" t="s">
        <v>482</v>
      </c>
      <c r="R214" s="7" t="n">
        <f aca="true">RAND()</f>
        <v>0.544444226659834</v>
      </c>
      <c r="S214" s="7"/>
      <c r="T214" s="7"/>
      <c r="U214" s="7"/>
      <c r="V214" s="7" t="s">
        <v>483</v>
      </c>
      <c r="W214" s="7" t="s">
        <v>141</v>
      </c>
      <c r="X214" s="7" t="n">
        <f aca="true">RAND()</f>
        <v>0.487311819335446</v>
      </c>
      <c r="Z214" s="7" t="s">
        <v>483</v>
      </c>
      <c r="AA214" s="7" t="s">
        <v>142</v>
      </c>
    </row>
    <row r="215" customFormat="false" ht="18" hidden="false" customHeight="true" outlineLevel="0" collapsed="false">
      <c r="A215" s="7" t="s">
        <v>74</v>
      </c>
      <c r="B215" s="7" t="s">
        <v>21</v>
      </c>
      <c r="C215" s="7" t="str">
        <f aca="false">A215&amp;B215</f>
        <v>S2Drd_</v>
      </c>
      <c r="D215" s="7" t="n">
        <v>107</v>
      </c>
      <c r="F215" s="7" t="str">
        <f aca="false">D215&amp;E215</f>
        <v>107</v>
      </c>
      <c r="G215" s="7" t="str">
        <f aca="false">C215&amp;F215</f>
        <v>S2Drd_107</v>
      </c>
      <c r="H215" s="7" t="n">
        <f aca="true">RAND()</f>
        <v>0.0686467080377042</v>
      </c>
      <c r="I215" s="7"/>
      <c r="J215" s="7" t="n">
        <f aca="true">RAND()</f>
        <v>0.145649463636801</v>
      </c>
      <c r="K215" s="7"/>
      <c r="N215" s="7"/>
      <c r="O215" s="7"/>
      <c r="P215" s="7"/>
      <c r="Q215" s="7" t="s">
        <v>484</v>
      </c>
      <c r="R215" s="7" t="n">
        <f aca="true">RAND()</f>
        <v>0.757433952298015</v>
      </c>
      <c r="S215" s="7"/>
      <c r="T215" s="7"/>
      <c r="U215" s="7"/>
      <c r="V215" s="7" t="s">
        <v>485</v>
      </c>
      <c r="W215" s="7" t="s">
        <v>141</v>
      </c>
      <c r="X215" s="7" t="n">
        <f aca="true">RAND()</f>
        <v>0.0873966531362385</v>
      </c>
      <c r="Z215" s="7" t="s">
        <v>485</v>
      </c>
      <c r="AA215" s="7" t="s">
        <v>142</v>
      </c>
    </row>
    <row r="216" customFormat="false" ht="18" hidden="false" customHeight="true" outlineLevel="0" collapsed="false">
      <c r="A216" s="7" t="s">
        <v>74</v>
      </c>
      <c r="B216" s="7" t="s">
        <v>21</v>
      </c>
      <c r="C216" s="7" t="str">
        <f aca="false">A216&amp;B216</f>
        <v>S2Drd_</v>
      </c>
      <c r="D216" s="7" t="n">
        <v>109</v>
      </c>
      <c r="F216" s="7" t="str">
        <f aca="false">D216&amp;E216</f>
        <v>109</v>
      </c>
      <c r="G216" s="7" t="str">
        <f aca="false">C216&amp;F216</f>
        <v>S2Drd_109</v>
      </c>
      <c r="H216" s="7" t="n">
        <f aca="true">RAND()</f>
        <v>0.751969561679289</v>
      </c>
      <c r="I216" s="7"/>
      <c r="J216" s="7" t="n">
        <f aca="true">RAND()</f>
        <v>0.519145374884829</v>
      </c>
      <c r="K216" s="7"/>
      <c r="N216" s="7"/>
      <c r="O216" s="7"/>
      <c r="P216" s="7"/>
      <c r="Q216" s="7" t="s">
        <v>486</v>
      </c>
      <c r="R216" s="7" t="n">
        <f aca="true">RAND()</f>
        <v>0.0737526246812195</v>
      </c>
      <c r="S216" s="7"/>
      <c r="T216" s="7"/>
      <c r="U216" s="7"/>
      <c r="V216" s="7" t="s">
        <v>487</v>
      </c>
      <c r="W216" s="7" t="s">
        <v>124</v>
      </c>
      <c r="X216" s="7" t="n">
        <f aca="true">RAND()</f>
        <v>0.30282320943661</v>
      </c>
      <c r="Z216" s="7" t="s">
        <v>487</v>
      </c>
      <c r="AA216" s="7" t="s">
        <v>19</v>
      </c>
    </row>
    <row r="217" customFormat="false" ht="18" hidden="false" customHeight="true" outlineLevel="0" collapsed="false">
      <c r="A217" s="7" t="s">
        <v>78</v>
      </c>
      <c r="B217" s="7" t="s">
        <v>21</v>
      </c>
      <c r="C217" s="7" t="str">
        <f aca="false">A217&amp;B217</f>
        <v>Sarika_</v>
      </c>
      <c r="D217" s="7" t="n">
        <v>67</v>
      </c>
      <c r="F217" s="7" t="str">
        <f aca="false">D217&amp;E217</f>
        <v>67</v>
      </c>
      <c r="G217" s="7" t="str">
        <f aca="false">C217&amp;F217</f>
        <v>Sarika_67</v>
      </c>
      <c r="H217" s="7" t="n">
        <f aca="true">RAND()</f>
        <v>0.662202025298029</v>
      </c>
      <c r="I217" s="7" t="n">
        <f aca="false">AVERAGE(H217:H225)</f>
        <v>0.345571063303699</v>
      </c>
      <c r="J217" s="7" t="n">
        <f aca="true">RAND()</f>
        <v>0.024702068651095</v>
      </c>
      <c r="K217" s="7"/>
      <c r="N217" s="7"/>
      <c r="O217" s="7"/>
      <c r="P217" s="7"/>
      <c r="Q217" s="7" t="s">
        <v>488</v>
      </c>
      <c r="R217" s="7" t="n">
        <f aca="true">RAND()</f>
        <v>0.888788910117</v>
      </c>
      <c r="S217" s="7"/>
      <c r="T217" s="7"/>
      <c r="U217" s="7"/>
      <c r="V217" s="7" t="s">
        <v>489</v>
      </c>
      <c r="W217" s="7" t="s">
        <v>124</v>
      </c>
      <c r="X217" s="7" t="n">
        <f aca="true">RAND()</f>
        <v>0.168879379751161</v>
      </c>
      <c r="Z217" s="7" t="s">
        <v>489</v>
      </c>
      <c r="AA217" s="7" t="s">
        <v>19</v>
      </c>
    </row>
    <row r="218" customFormat="false" ht="18" hidden="false" customHeight="true" outlineLevel="0" collapsed="false">
      <c r="A218" s="7" t="s">
        <v>78</v>
      </c>
      <c r="B218" s="7" t="s">
        <v>21</v>
      </c>
      <c r="C218" s="7" t="str">
        <f aca="false">A218&amp;B218</f>
        <v>Sarika_</v>
      </c>
      <c r="D218" s="7" t="n">
        <v>77</v>
      </c>
      <c r="F218" s="7" t="str">
        <f aca="false">D218&amp;E218</f>
        <v>77</v>
      </c>
      <c r="G218" s="7" t="str">
        <f aca="false">C218&amp;F218</f>
        <v>Sarika_77</v>
      </c>
      <c r="H218" s="7" t="n">
        <f aca="true">RAND()</f>
        <v>0.578665749635547</v>
      </c>
      <c r="I218" s="7"/>
      <c r="J218" s="7" t="n">
        <f aca="true">RAND()</f>
        <v>0.049383067060262</v>
      </c>
      <c r="K218" s="7" t="e">
        <f aca="false">stdev.s(H217:H225)</f>
        <v>#NAME?</v>
      </c>
      <c r="N218" s="7"/>
      <c r="O218" s="7"/>
      <c r="P218" s="7"/>
      <c r="Q218" s="7" t="s">
        <v>490</v>
      </c>
      <c r="R218" s="7" t="n">
        <f aca="true">RAND()</f>
        <v>0.239231639308855</v>
      </c>
      <c r="S218" s="7"/>
      <c r="T218" s="7"/>
      <c r="U218" s="7"/>
      <c r="V218" s="7" t="s">
        <v>491</v>
      </c>
      <c r="W218" s="7" t="s">
        <v>124</v>
      </c>
      <c r="X218" s="7" t="n">
        <f aca="true">RAND()</f>
        <v>0.142977382056415</v>
      </c>
      <c r="Z218" s="7" t="s">
        <v>491</v>
      </c>
      <c r="AA218" s="7" t="s">
        <v>19</v>
      </c>
    </row>
    <row r="219" customFormat="false" ht="18" hidden="false" customHeight="true" outlineLevel="0" collapsed="false">
      <c r="A219" s="7" t="s">
        <v>78</v>
      </c>
      <c r="B219" s="7" t="s">
        <v>21</v>
      </c>
      <c r="C219" s="7" t="str">
        <f aca="false">A219&amp;B219</f>
        <v>Sarika_</v>
      </c>
      <c r="D219" s="7" t="n">
        <v>80</v>
      </c>
      <c r="F219" s="7" t="str">
        <f aca="false">D219&amp;E219</f>
        <v>80</v>
      </c>
      <c r="G219" s="7" t="str">
        <f aca="false">C219&amp;F219</f>
        <v>Sarika_80</v>
      </c>
      <c r="H219" s="7" t="n">
        <f aca="true">RAND()</f>
        <v>0.249160246923566</v>
      </c>
      <c r="I219" s="7"/>
      <c r="J219" s="7" t="n">
        <f aca="true">RAND()</f>
        <v>0.544464835897088</v>
      </c>
      <c r="K219" s="7"/>
      <c r="N219" s="7"/>
      <c r="O219" s="7"/>
      <c r="P219" s="7"/>
      <c r="Q219" s="7" t="s">
        <v>492</v>
      </c>
      <c r="R219" s="7" t="n">
        <f aca="true">RAND()</f>
        <v>0.765919159632176</v>
      </c>
      <c r="S219" s="7"/>
      <c r="T219" s="7"/>
      <c r="U219" s="7"/>
      <c r="V219" s="7" t="s">
        <v>493</v>
      </c>
      <c r="W219" s="7" t="s">
        <v>124</v>
      </c>
      <c r="X219" s="7" t="n">
        <f aca="true">RAND()</f>
        <v>0.689654201734811</v>
      </c>
      <c r="Z219" s="7" t="s">
        <v>493</v>
      </c>
      <c r="AA219" s="7" t="s">
        <v>19</v>
      </c>
    </row>
    <row r="220" customFormat="false" ht="18" hidden="false" customHeight="true" outlineLevel="0" collapsed="false">
      <c r="A220" s="7" t="s">
        <v>494</v>
      </c>
      <c r="B220" s="7" t="s">
        <v>21</v>
      </c>
      <c r="C220" s="7" t="str">
        <f aca="false">A220&amp;B220</f>
        <v>Sarikaya_</v>
      </c>
      <c r="D220" s="7" t="n">
        <v>61</v>
      </c>
      <c r="F220" s="7" t="str">
        <f aca="false">D220&amp;E220</f>
        <v>61</v>
      </c>
      <c r="G220" s="7" t="str">
        <f aca="false">C220&amp;F220</f>
        <v>Sarikaya_61</v>
      </c>
      <c r="H220" s="7" t="n">
        <f aca="true">RAND()</f>
        <v>0.12323962082155</v>
      </c>
      <c r="I220" s="7"/>
      <c r="J220" s="7" t="n">
        <f aca="true">RAND()</f>
        <v>0.902196010574698</v>
      </c>
      <c r="K220" s="7"/>
      <c r="N220" s="7"/>
      <c r="O220" s="7"/>
      <c r="P220" s="7"/>
      <c r="Q220" s="7" t="s">
        <v>495</v>
      </c>
      <c r="R220" s="7" t="n">
        <f aca="true">RAND()</f>
        <v>0.76385337067768</v>
      </c>
      <c r="S220" s="7"/>
      <c r="T220" s="7"/>
      <c r="U220" s="7"/>
      <c r="V220" s="7" t="s">
        <v>496</v>
      </c>
      <c r="W220" s="7" t="s">
        <v>124</v>
      </c>
      <c r="X220" s="7" t="n">
        <f aca="true">RAND()</f>
        <v>0.897636662470177</v>
      </c>
      <c r="Z220" s="7" t="s">
        <v>496</v>
      </c>
      <c r="AA220" s="7" t="s">
        <v>19</v>
      </c>
    </row>
    <row r="221" customFormat="false" ht="18" hidden="false" customHeight="true" outlineLevel="0" collapsed="false">
      <c r="A221" s="7" t="s">
        <v>494</v>
      </c>
      <c r="B221" s="7" t="s">
        <v>21</v>
      </c>
      <c r="C221" s="7" t="str">
        <f aca="false">A221&amp;B221</f>
        <v>Sarikaya_</v>
      </c>
      <c r="D221" s="7" t="n">
        <v>64</v>
      </c>
      <c r="F221" s="7" t="str">
        <f aca="false">D221&amp;E221</f>
        <v>64</v>
      </c>
      <c r="G221" s="7" t="str">
        <f aca="false">C221&amp;F221</f>
        <v>Sarikaya_64</v>
      </c>
      <c r="H221" s="7" t="n">
        <f aca="true">RAND()</f>
        <v>0.029125458560884</v>
      </c>
      <c r="I221" s="7"/>
      <c r="J221" s="7" t="n">
        <f aca="true">RAND()</f>
        <v>0.491993231931701</v>
      </c>
      <c r="K221" s="7"/>
      <c r="N221" s="7"/>
      <c r="O221" s="7"/>
      <c r="P221" s="7"/>
      <c r="Q221" s="7" t="s">
        <v>497</v>
      </c>
      <c r="R221" s="7" t="n">
        <f aca="true">RAND()</f>
        <v>0.816323224455118</v>
      </c>
      <c r="S221" s="7"/>
      <c r="T221" s="7"/>
      <c r="U221" s="7"/>
      <c r="V221" s="7" t="s">
        <v>498</v>
      </c>
      <c r="W221" s="7" t="s">
        <v>124</v>
      </c>
      <c r="X221" s="7" t="n">
        <f aca="true">RAND()</f>
        <v>0.440709496149793</v>
      </c>
      <c r="Z221" s="7" t="s">
        <v>498</v>
      </c>
      <c r="AA221" s="7" t="s">
        <v>19</v>
      </c>
    </row>
    <row r="222" customFormat="false" ht="18" hidden="false" customHeight="true" outlineLevel="0" collapsed="false">
      <c r="A222" s="7" t="s">
        <v>494</v>
      </c>
      <c r="B222" s="7" t="s">
        <v>21</v>
      </c>
      <c r="C222" s="7" t="str">
        <f aca="false">A222&amp;B222</f>
        <v>Sarikaya_</v>
      </c>
      <c r="D222" s="7" t="n">
        <v>65</v>
      </c>
      <c r="F222" s="7" t="str">
        <f aca="false">D222&amp;E222</f>
        <v>65</v>
      </c>
      <c r="G222" s="7" t="str">
        <f aca="false">C222&amp;F222</f>
        <v>Sarikaya_65</v>
      </c>
      <c r="H222" s="7" t="n">
        <f aca="true">RAND()</f>
        <v>0.362739056814462</v>
      </c>
      <c r="I222" s="7"/>
      <c r="J222" s="7" t="n">
        <f aca="true">RAND()</f>
        <v>0.231151703977957</v>
      </c>
      <c r="K222" s="7"/>
      <c r="N222" s="7"/>
      <c r="O222" s="7"/>
      <c r="P222" s="7"/>
      <c r="Q222" s="7" t="s">
        <v>499</v>
      </c>
      <c r="R222" s="7" t="n">
        <f aca="true">RAND()</f>
        <v>0.18084105453454</v>
      </c>
      <c r="S222" s="7"/>
      <c r="T222" s="7"/>
      <c r="U222" s="7"/>
      <c r="V222" s="7" t="s">
        <v>500</v>
      </c>
      <c r="W222" s="7" t="s">
        <v>124</v>
      </c>
      <c r="X222" s="7" t="n">
        <f aca="true">RAND()</f>
        <v>0.722834949847311</v>
      </c>
      <c r="Z222" s="7" t="s">
        <v>500</v>
      </c>
      <c r="AA222" s="7" t="s">
        <v>19</v>
      </c>
    </row>
    <row r="223" customFormat="false" ht="18" hidden="false" customHeight="true" outlineLevel="0" collapsed="false">
      <c r="A223" s="7" t="s">
        <v>494</v>
      </c>
      <c r="B223" s="7" t="s">
        <v>21</v>
      </c>
      <c r="C223" s="7" t="str">
        <f aca="false">A223&amp;B223</f>
        <v>Sarikaya_</v>
      </c>
      <c r="D223" s="7" t="n">
        <v>66</v>
      </c>
      <c r="F223" s="7" t="str">
        <f aca="false">D223&amp;E223</f>
        <v>66</v>
      </c>
      <c r="G223" s="7" t="str">
        <f aca="false">C223&amp;F223</f>
        <v>Sarikaya_66</v>
      </c>
      <c r="H223" s="7" t="n">
        <f aca="true">RAND()</f>
        <v>0.436713070841506</v>
      </c>
      <c r="I223" s="7"/>
      <c r="J223" s="7" t="n">
        <f aca="true">RAND()</f>
        <v>0.964901006780565</v>
      </c>
      <c r="K223" s="7"/>
      <c r="N223" s="7"/>
      <c r="O223" s="7"/>
      <c r="P223" s="7"/>
      <c r="Q223" s="7" t="s">
        <v>501</v>
      </c>
      <c r="R223" s="7" t="n">
        <f aca="true">RAND()</f>
        <v>0.480598916765302</v>
      </c>
      <c r="S223" s="7"/>
      <c r="T223" s="7"/>
      <c r="U223" s="7"/>
      <c r="V223" s="7" t="s">
        <v>502</v>
      </c>
      <c r="W223" s="7" t="s">
        <v>124</v>
      </c>
      <c r="X223" s="7" t="n">
        <f aca="true">RAND()</f>
        <v>0.631434925831854</v>
      </c>
      <c r="Z223" s="7" t="s">
        <v>502</v>
      </c>
      <c r="AA223" s="7" t="s">
        <v>19</v>
      </c>
    </row>
    <row r="224" customFormat="false" ht="18" hidden="false" customHeight="true" outlineLevel="0" collapsed="false">
      <c r="A224" s="7" t="s">
        <v>494</v>
      </c>
      <c r="B224" s="7" t="s">
        <v>21</v>
      </c>
      <c r="C224" s="7" t="str">
        <f aca="false">A224&amp;B224</f>
        <v>Sarikaya_</v>
      </c>
      <c r="D224" s="7" t="n">
        <v>73</v>
      </c>
      <c r="F224" s="7" t="str">
        <f aca="false">D224&amp;E224</f>
        <v>73</v>
      </c>
      <c r="G224" s="7" t="str">
        <f aca="false">C224&amp;F224</f>
        <v>Sarikaya_73</v>
      </c>
      <c r="H224" s="7" t="n">
        <f aca="true">RAND()</f>
        <v>0.207630918826908</v>
      </c>
      <c r="I224" s="7"/>
      <c r="J224" s="7" t="n">
        <f aca="true">RAND()</f>
        <v>0.451598739251494</v>
      </c>
      <c r="K224" s="7"/>
      <c r="N224" s="7"/>
      <c r="O224" s="7"/>
      <c r="P224" s="7"/>
      <c r="Q224" s="7" t="s">
        <v>503</v>
      </c>
      <c r="R224" s="7" t="n">
        <f aca="true">RAND()</f>
        <v>0.61130302445963</v>
      </c>
      <c r="S224" s="7"/>
      <c r="T224" s="7"/>
      <c r="U224" s="7"/>
      <c r="V224" s="7" t="s">
        <v>504</v>
      </c>
      <c r="W224" s="7" t="s">
        <v>124</v>
      </c>
      <c r="X224" s="7" t="n">
        <f aca="true">RAND()</f>
        <v>0.349450975423679</v>
      </c>
      <c r="Z224" s="7" t="s">
        <v>504</v>
      </c>
      <c r="AA224" s="7" t="s">
        <v>19</v>
      </c>
    </row>
    <row r="225" customFormat="false" ht="18" hidden="false" customHeight="true" outlineLevel="0" collapsed="false">
      <c r="A225" s="7" t="s">
        <v>494</v>
      </c>
      <c r="B225" s="7" t="s">
        <v>21</v>
      </c>
      <c r="C225" s="7" t="str">
        <f aca="false">A225&amp;B225</f>
        <v>Sarikaya_</v>
      </c>
      <c r="D225" s="7" t="n">
        <v>74</v>
      </c>
      <c r="F225" s="7" t="str">
        <f aca="false">D225&amp;E225</f>
        <v>74</v>
      </c>
      <c r="G225" s="7" t="str">
        <f aca="false">C225&amp;F225</f>
        <v>Sarikaya_74</v>
      </c>
      <c r="H225" s="7" t="n">
        <f aca="true">RAND()</f>
        <v>0.460663422010839</v>
      </c>
      <c r="I225" s="7"/>
      <c r="J225" s="7" t="n">
        <f aca="true">RAND()</f>
        <v>0.605508483480662</v>
      </c>
      <c r="K225" s="7"/>
      <c r="N225" s="7"/>
      <c r="O225" s="7"/>
      <c r="P225" s="7"/>
      <c r="Q225" s="7" t="s">
        <v>505</v>
      </c>
      <c r="R225" s="7" t="n">
        <f aca="true">RAND()</f>
        <v>0.955752353183925</v>
      </c>
      <c r="S225" s="7"/>
      <c r="T225" s="7"/>
      <c r="U225" s="7"/>
      <c r="V225" s="7" t="s">
        <v>506</v>
      </c>
      <c r="W225" s="7" t="s">
        <v>124</v>
      </c>
      <c r="X225" s="7" t="n">
        <f aca="true">RAND()</f>
        <v>0.954598740907386</v>
      </c>
      <c r="Z225" s="7" t="s">
        <v>506</v>
      </c>
      <c r="AA225" s="7" t="s">
        <v>19</v>
      </c>
    </row>
    <row r="226" customFormat="false" ht="18" hidden="false" customHeight="true" outlineLevel="0" collapsed="false">
      <c r="A226" s="7" t="s">
        <v>82</v>
      </c>
      <c r="B226" s="7" t="s">
        <v>21</v>
      </c>
      <c r="C226" s="7" t="str">
        <f aca="false">A226&amp;B226</f>
        <v>Savur_</v>
      </c>
      <c r="D226" s="7" t="n">
        <v>63</v>
      </c>
      <c r="F226" s="7" t="str">
        <f aca="false">D226&amp;E226</f>
        <v>63</v>
      </c>
      <c r="G226" s="7" t="str">
        <f aca="false">C226&amp;F226</f>
        <v>Savur_63</v>
      </c>
      <c r="H226" s="7" t="n">
        <f aca="true">RAND()</f>
        <v>0.916432813508436</v>
      </c>
      <c r="I226" s="7" t="n">
        <v>0.14335</v>
      </c>
      <c r="J226" s="7" t="n">
        <f aca="true">RAND()</f>
        <v>0.463874800363556</v>
      </c>
      <c r="K226" s="7"/>
      <c r="N226" s="7"/>
      <c r="O226" s="7"/>
      <c r="P226" s="7"/>
      <c r="Q226" s="7" t="s">
        <v>507</v>
      </c>
      <c r="R226" s="7" t="n">
        <f aca="true">RAND()</f>
        <v>0.616224696859717</v>
      </c>
      <c r="S226" s="7"/>
      <c r="T226" s="7"/>
      <c r="U226" s="7"/>
      <c r="V226" s="7" t="s">
        <v>508</v>
      </c>
      <c r="W226" s="7" t="s">
        <v>509</v>
      </c>
      <c r="X226" s="7" t="n">
        <f aca="true">RAND()</f>
        <v>0.64016456855461</v>
      </c>
      <c r="Z226" s="7" t="s">
        <v>508</v>
      </c>
      <c r="AA226" s="7" t="s">
        <v>19</v>
      </c>
    </row>
    <row r="227" customFormat="false" ht="18" hidden="false" customHeight="true" outlineLevel="0" collapsed="false">
      <c r="A227" s="7" t="s">
        <v>510</v>
      </c>
      <c r="B227" s="7" t="s">
        <v>21</v>
      </c>
      <c r="C227" s="7" t="str">
        <f aca="false">A227&amp;B227</f>
        <v>Savur-Pina_</v>
      </c>
      <c r="D227" s="7" t="n">
        <v>1</v>
      </c>
      <c r="F227" s="7" t="str">
        <f aca="false">D227&amp;E227</f>
        <v>1</v>
      </c>
      <c r="G227" s="7" t="str">
        <f aca="false">C227&amp;F227</f>
        <v>Savur-Pina_1</v>
      </c>
      <c r="H227" s="7" t="n">
        <f aca="true">RAND()</f>
        <v>0.506517855916172</v>
      </c>
      <c r="I227" s="7" t="n">
        <v>0.02605</v>
      </c>
      <c r="J227" s="7" t="n">
        <f aca="true">RAND()</f>
        <v>0.679583954857662</v>
      </c>
      <c r="K227" s="7" t="str">
        <f aca="false">0.014438</f>
        <v>0.014438</v>
      </c>
      <c r="N227" s="7"/>
      <c r="O227" s="7"/>
      <c r="P227" s="7"/>
      <c r="Q227" s="7" t="s">
        <v>511</v>
      </c>
      <c r="R227" s="7" t="n">
        <f aca="true">RAND()</f>
        <v>0.071309988386929</v>
      </c>
      <c r="S227" s="7"/>
      <c r="T227" s="7"/>
      <c r="U227" s="7"/>
      <c r="V227" s="7" t="s">
        <v>512</v>
      </c>
      <c r="W227" s="7" t="s">
        <v>509</v>
      </c>
      <c r="X227" s="7" t="n">
        <f aca="true">RAND()</f>
        <v>0.678917077369988</v>
      </c>
      <c r="Z227" s="7" t="s">
        <v>512</v>
      </c>
      <c r="AA227" s="7" t="s">
        <v>19</v>
      </c>
    </row>
    <row r="228" customFormat="false" ht="18" hidden="false" customHeight="true" outlineLevel="0" collapsed="false">
      <c r="A228" s="7" t="s">
        <v>86</v>
      </c>
      <c r="B228" s="7" t="s">
        <v>21</v>
      </c>
      <c r="C228" s="7" t="str">
        <f aca="false">A228&amp;B228</f>
        <v>Sirna_</v>
      </c>
      <c r="D228" s="7" t="n">
        <v>61</v>
      </c>
      <c r="F228" s="7" t="str">
        <f aca="false">D228&amp;E228</f>
        <v>61</v>
      </c>
      <c r="G228" s="7" t="str">
        <f aca="false">C228&amp;F228</f>
        <v>Sirna_61</v>
      </c>
      <c r="H228" s="7" t="n">
        <f aca="true">RAND()</f>
        <v>0.626134446356446</v>
      </c>
      <c r="I228" s="7" t="n">
        <f aca="false">AVERAGE(H228:H263)</f>
        <v>0.481964917355476</v>
      </c>
      <c r="J228" s="7" t="n">
        <f aca="true">RAND()</f>
        <v>0.964221027679741</v>
      </c>
      <c r="K228" s="7" t="n">
        <v>0.0036917404253849</v>
      </c>
      <c r="N228" s="7"/>
      <c r="O228" s="7"/>
      <c r="P228" s="7"/>
      <c r="Q228" s="7" t="s">
        <v>513</v>
      </c>
      <c r="R228" s="7" t="n">
        <f aca="true">RAND()</f>
        <v>0.14672875078395</v>
      </c>
      <c r="S228" s="7"/>
      <c r="T228" s="7"/>
      <c r="U228" s="7"/>
      <c r="V228" s="7" t="s">
        <v>514</v>
      </c>
      <c r="W228" s="7" t="s">
        <v>509</v>
      </c>
      <c r="X228" s="7" t="n">
        <f aca="true">RAND()</f>
        <v>0.840135116595775</v>
      </c>
      <c r="Z228" s="7" t="s">
        <v>514</v>
      </c>
      <c r="AA228" s="7" t="s">
        <v>19</v>
      </c>
    </row>
    <row r="229" customFormat="false" ht="18" hidden="false" customHeight="true" outlineLevel="0" collapsed="false">
      <c r="A229" s="7" t="s">
        <v>86</v>
      </c>
      <c r="B229" s="7" t="s">
        <v>21</v>
      </c>
      <c r="C229" s="7" t="str">
        <f aca="false">A229&amp;B229</f>
        <v>Sirna_</v>
      </c>
      <c r="D229" s="7" t="n">
        <v>64</v>
      </c>
      <c r="E229" s="7" t="s">
        <v>81</v>
      </c>
      <c r="F229" s="7" t="str">
        <f aca="false">D229&amp;E229</f>
        <v>64B</v>
      </c>
      <c r="G229" s="7" t="str">
        <f aca="false">C229&amp;F229</f>
        <v>Sirna_64B</v>
      </c>
      <c r="H229" s="7" t="n">
        <f aca="true">RAND()</f>
        <v>0.941112171160057</v>
      </c>
      <c r="I229" s="7"/>
      <c r="J229" s="7" t="n">
        <f aca="true">RAND()</f>
        <v>0.561284001916647</v>
      </c>
      <c r="K229" s="7" t="e">
        <f aca="false">stdev.s(H228:H263)</f>
        <v>#NAME?</v>
      </c>
      <c r="N229" s="7"/>
      <c r="O229" s="7"/>
      <c r="P229" s="7"/>
      <c r="Q229" s="7" t="s">
        <v>515</v>
      </c>
      <c r="R229" s="7" t="n">
        <f aca="true">RAND()</f>
        <v>0.319656565552577</v>
      </c>
      <c r="S229" s="7"/>
      <c r="T229" s="7"/>
      <c r="U229" s="7"/>
      <c r="V229" s="7" t="s">
        <v>516</v>
      </c>
      <c r="W229" s="7" t="s">
        <v>509</v>
      </c>
      <c r="X229" s="7" t="n">
        <f aca="true">RAND()</f>
        <v>0.69178948760964</v>
      </c>
      <c r="Z229" s="7" t="s">
        <v>516</v>
      </c>
      <c r="AA229" s="7" t="s">
        <v>19</v>
      </c>
    </row>
    <row r="230" customFormat="false" ht="18" hidden="false" customHeight="true" outlineLevel="0" collapsed="false">
      <c r="A230" s="7" t="s">
        <v>86</v>
      </c>
      <c r="B230" s="7" t="s">
        <v>21</v>
      </c>
      <c r="C230" s="7" t="str">
        <f aca="false">A230&amp;B230</f>
        <v>Sirna_</v>
      </c>
      <c r="D230" s="7" t="n">
        <v>64</v>
      </c>
      <c r="F230" s="7" t="str">
        <f aca="false">D230&amp;E230</f>
        <v>64</v>
      </c>
      <c r="G230" s="7" t="str">
        <f aca="false">C230&amp;F230</f>
        <v>Sirna_64</v>
      </c>
      <c r="H230" s="7" t="n">
        <f aca="true">RAND()</f>
        <v>0.0854806357529014</v>
      </c>
      <c r="I230" s="7"/>
      <c r="J230" s="7" t="n">
        <f aca="true">RAND()</f>
        <v>0.452552247792482</v>
      </c>
      <c r="K230" s="7"/>
      <c r="N230" s="7"/>
      <c r="O230" s="7"/>
      <c r="P230" s="7"/>
      <c r="Q230" s="7" t="s">
        <v>517</v>
      </c>
      <c r="R230" s="7" t="n">
        <f aca="true">RAND()</f>
        <v>0.99786989716813</v>
      </c>
      <c r="S230" s="7"/>
      <c r="T230" s="7"/>
      <c r="U230" s="7"/>
      <c r="V230" s="7" t="s">
        <v>518</v>
      </c>
      <c r="W230" s="7" t="s">
        <v>509</v>
      </c>
      <c r="X230" s="7" t="n">
        <f aca="true">RAND()</f>
        <v>0.331450026948005</v>
      </c>
      <c r="Z230" s="7" t="s">
        <v>518</v>
      </c>
      <c r="AA230" s="7" t="s">
        <v>19</v>
      </c>
    </row>
    <row r="231" customFormat="false" ht="18" hidden="false" customHeight="true" outlineLevel="0" collapsed="false">
      <c r="A231" s="7" t="s">
        <v>519</v>
      </c>
      <c r="B231" s="7" t="s">
        <v>21</v>
      </c>
      <c r="C231" s="7" t="str">
        <f aca="false">A231&amp;B231</f>
        <v>Sirna _</v>
      </c>
      <c r="D231" s="7" t="n">
        <v>66</v>
      </c>
      <c r="F231" s="7" t="str">
        <f aca="false">D231&amp;E231</f>
        <v>66</v>
      </c>
      <c r="G231" s="7" t="str">
        <f aca="false">C231&amp;F231</f>
        <v>Sirna _66</v>
      </c>
      <c r="H231" s="7" t="n">
        <f aca="true">RAND()</f>
        <v>0.925950271775946</v>
      </c>
      <c r="I231" s="7"/>
      <c r="J231" s="7" t="n">
        <f aca="true">RAND()</f>
        <v>0.0900730271823704</v>
      </c>
      <c r="K231" s="7"/>
      <c r="N231" s="7"/>
      <c r="O231" s="7"/>
      <c r="P231" s="7"/>
      <c r="Q231" s="7" t="s">
        <v>520</v>
      </c>
      <c r="R231" s="7" t="n">
        <f aca="true">RAND()</f>
        <v>0.139492604648694</v>
      </c>
      <c r="S231" s="7"/>
      <c r="T231" s="7"/>
      <c r="U231" s="7"/>
      <c r="V231" s="7" t="s">
        <v>521</v>
      </c>
      <c r="W231" s="7" t="s">
        <v>509</v>
      </c>
      <c r="X231" s="7" t="n">
        <f aca="true">RAND()</f>
        <v>0.385570900514722</v>
      </c>
      <c r="Z231" s="7" t="s">
        <v>521</v>
      </c>
      <c r="AA231" s="7" t="s">
        <v>19</v>
      </c>
    </row>
    <row r="232" customFormat="false" ht="18" hidden="false" customHeight="true" outlineLevel="0" collapsed="false">
      <c r="A232" s="7" t="s">
        <v>86</v>
      </c>
      <c r="B232" s="7" t="s">
        <v>21</v>
      </c>
      <c r="C232" s="7" t="str">
        <f aca="false">A232&amp;B232</f>
        <v>Sirna_</v>
      </c>
      <c r="D232" s="7" t="n">
        <v>71</v>
      </c>
      <c r="F232" s="7" t="str">
        <f aca="false">D232&amp;E232</f>
        <v>71</v>
      </c>
      <c r="G232" s="7" t="str">
        <f aca="false">C232&amp;F232</f>
        <v>Sirna_71</v>
      </c>
      <c r="H232" s="7" t="n">
        <f aca="true">RAND()</f>
        <v>0.918999223969877</v>
      </c>
      <c r="I232" s="7"/>
      <c r="J232" s="7" t="n">
        <f aca="true">RAND()</f>
        <v>0.435850943671539</v>
      </c>
      <c r="K232" s="7"/>
      <c r="N232" s="7"/>
      <c r="O232" s="7"/>
      <c r="P232" s="7"/>
      <c r="Q232" s="7" t="s">
        <v>522</v>
      </c>
      <c r="R232" s="7" t="n">
        <f aca="true">RAND()</f>
        <v>0.947517553111538</v>
      </c>
      <c r="S232" s="7"/>
      <c r="T232" s="7"/>
      <c r="U232" s="7"/>
      <c r="V232" s="7" t="s">
        <v>523</v>
      </c>
      <c r="W232" s="7" t="s">
        <v>509</v>
      </c>
      <c r="X232" s="7" t="n">
        <f aca="true">RAND()</f>
        <v>0.385673343436792</v>
      </c>
      <c r="Z232" s="7" t="s">
        <v>523</v>
      </c>
      <c r="AA232" s="7" t="s">
        <v>19</v>
      </c>
    </row>
    <row r="233" customFormat="false" ht="18" hidden="false" customHeight="true" outlineLevel="0" collapsed="false">
      <c r="A233" s="7" t="s">
        <v>86</v>
      </c>
      <c r="B233" s="7" t="s">
        <v>21</v>
      </c>
      <c r="C233" s="7" t="str">
        <f aca="false">A233&amp;B233</f>
        <v>Sirna_</v>
      </c>
      <c r="D233" s="7" t="n">
        <v>81</v>
      </c>
      <c r="F233" s="7" t="str">
        <f aca="false">D233&amp;E233</f>
        <v>81</v>
      </c>
      <c r="G233" s="7" t="str">
        <f aca="false">C233&amp;F233</f>
        <v>Sirna_81</v>
      </c>
      <c r="H233" s="7" t="n">
        <f aca="true">RAND()</f>
        <v>0.689723499352112</v>
      </c>
      <c r="I233" s="7"/>
      <c r="J233" s="7" t="n">
        <f aca="true">RAND()</f>
        <v>0.332065250258893</v>
      </c>
      <c r="K233" s="7"/>
      <c r="N233" s="7"/>
      <c r="O233" s="7"/>
      <c r="P233" s="7"/>
      <c r="Q233" s="7" t="s">
        <v>524</v>
      </c>
      <c r="R233" s="7" t="n">
        <f aca="true">RAND()</f>
        <v>0.272461234359071</v>
      </c>
      <c r="S233" s="7"/>
      <c r="T233" s="7"/>
      <c r="U233" s="7"/>
      <c r="V233" s="7" t="s">
        <v>525</v>
      </c>
      <c r="W233" s="7" t="s">
        <v>509</v>
      </c>
      <c r="X233" s="7" t="n">
        <f aca="true">RAND()</f>
        <v>0.0299971855711192</v>
      </c>
      <c r="Z233" s="7" t="s">
        <v>525</v>
      </c>
      <c r="AA233" s="7" t="s">
        <v>19</v>
      </c>
    </row>
    <row r="234" customFormat="false" ht="18" hidden="false" customHeight="true" outlineLevel="0" collapsed="false">
      <c r="A234" s="7" t="s">
        <v>86</v>
      </c>
      <c r="B234" s="7" t="s">
        <v>21</v>
      </c>
      <c r="C234" s="7" t="str">
        <f aca="false">A234&amp;B234</f>
        <v>Sirna_</v>
      </c>
      <c r="D234" s="7" t="n">
        <v>101</v>
      </c>
      <c r="F234" s="7" t="str">
        <f aca="false">D234&amp;E234</f>
        <v>101</v>
      </c>
      <c r="G234" s="7" t="str">
        <f aca="false">C234&amp;F234</f>
        <v>Sirna_101</v>
      </c>
      <c r="H234" s="7" t="n">
        <f aca="true">RAND()</f>
        <v>0.124995353864506</v>
      </c>
      <c r="I234" s="7"/>
      <c r="J234" s="7" t="n">
        <f aca="true">RAND()</f>
        <v>0.956079151714221</v>
      </c>
      <c r="K234" s="7"/>
      <c r="N234" s="7"/>
      <c r="O234" s="7"/>
      <c r="P234" s="7"/>
      <c r="Q234" s="7" t="s">
        <v>526</v>
      </c>
      <c r="R234" s="7" t="n">
        <f aca="true">RAND()</f>
        <v>0.428329332964495</v>
      </c>
      <c r="S234" s="7"/>
      <c r="T234" s="7"/>
      <c r="U234" s="7"/>
      <c r="V234" s="7" t="s">
        <v>527</v>
      </c>
      <c r="W234" s="7" t="s">
        <v>509</v>
      </c>
      <c r="X234" s="7" t="n">
        <f aca="true">RAND()</f>
        <v>0.603362017776817</v>
      </c>
      <c r="Z234" s="7" t="s">
        <v>527</v>
      </c>
      <c r="AA234" s="7" t="s">
        <v>19</v>
      </c>
    </row>
    <row r="235" customFormat="false" ht="18" hidden="false" customHeight="true" outlineLevel="0" collapsed="false">
      <c r="A235" s="7" t="s">
        <v>528</v>
      </c>
      <c r="B235" s="7" t="s">
        <v>21</v>
      </c>
      <c r="C235" s="7" t="str">
        <f aca="false">A235&amp;B235</f>
        <v>Sirnak_</v>
      </c>
      <c r="D235" s="7" t="n">
        <v>60</v>
      </c>
      <c r="F235" s="7" t="str">
        <f aca="false">D235&amp;E235</f>
        <v>60</v>
      </c>
      <c r="G235" s="7" t="str">
        <f aca="false">C235&amp;F235</f>
        <v>Sirnak_60</v>
      </c>
      <c r="H235" s="7" t="n">
        <f aca="true">RAND()</f>
        <v>0.207109864335507</v>
      </c>
      <c r="I235" s="7"/>
      <c r="J235" s="7" t="n">
        <f aca="true">RAND()</f>
        <v>0.0257847213651985</v>
      </c>
      <c r="K235" s="7"/>
      <c r="N235" s="7"/>
      <c r="O235" s="7"/>
      <c r="P235" s="7"/>
      <c r="Q235" s="7" t="s">
        <v>529</v>
      </c>
      <c r="R235" s="7" t="n">
        <f aca="true">RAND()</f>
        <v>0.214804255170748</v>
      </c>
      <c r="S235" s="7"/>
      <c r="T235" s="7"/>
      <c r="U235" s="7"/>
      <c r="V235" s="7" t="s">
        <v>530</v>
      </c>
      <c r="W235" s="7" t="s">
        <v>509</v>
      </c>
      <c r="X235" s="7" t="n">
        <f aca="true">RAND()</f>
        <v>0.0761979157105088</v>
      </c>
      <c r="Z235" s="7" t="s">
        <v>530</v>
      </c>
      <c r="AA235" s="7" t="s">
        <v>19</v>
      </c>
    </row>
    <row r="236" customFormat="false" ht="18" hidden="false" customHeight="true" outlineLevel="0" collapsed="false">
      <c r="A236" s="7" t="s">
        <v>528</v>
      </c>
      <c r="B236" s="7" t="s">
        <v>21</v>
      </c>
      <c r="C236" s="7" t="str">
        <f aca="false">A236&amp;B236</f>
        <v>Sirnak_</v>
      </c>
      <c r="D236" s="7" t="n">
        <v>63</v>
      </c>
      <c r="F236" s="7" t="str">
        <f aca="false">D236&amp;E236</f>
        <v>63</v>
      </c>
      <c r="G236" s="7" t="str">
        <f aca="false">C236&amp;F236</f>
        <v>Sirnak_63</v>
      </c>
      <c r="H236" s="7" t="n">
        <f aca="true">RAND()</f>
        <v>0.181248560547829</v>
      </c>
      <c r="I236" s="7"/>
      <c r="J236" s="7" t="n">
        <f aca="true">RAND()</f>
        <v>0.0522139137610793</v>
      </c>
      <c r="K236" s="7"/>
      <c r="N236" s="7"/>
      <c r="O236" s="7"/>
      <c r="P236" s="7"/>
      <c r="Q236" s="7" t="s">
        <v>531</v>
      </c>
      <c r="R236" s="7" t="n">
        <f aca="true">RAND()</f>
        <v>0.938380349893123</v>
      </c>
      <c r="S236" s="7"/>
      <c r="T236" s="7"/>
      <c r="U236" s="7"/>
      <c r="V236" s="7" t="s">
        <v>532</v>
      </c>
      <c r="W236" s="7" t="s">
        <v>509</v>
      </c>
      <c r="X236" s="7" t="n">
        <f aca="true">RAND()</f>
        <v>0.197881844360381</v>
      </c>
      <c r="Z236" s="7" t="s">
        <v>532</v>
      </c>
      <c r="AA236" s="7" t="s">
        <v>19</v>
      </c>
    </row>
    <row r="237" customFormat="false" ht="18" hidden="false" customHeight="true" outlineLevel="0" collapsed="false">
      <c r="A237" s="7" t="s">
        <v>528</v>
      </c>
      <c r="B237" s="7" t="s">
        <v>21</v>
      </c>
      <c r="C237" s="7" t="str">
        <f aca="false">A237&amp;B237</f>
        <v>Sirnak_</v>
      </c>
      <c r="D237" s="7" t="n">
        <v>64</v>
      </c>
      <c r="E237" s="7" t="s">
        <v>77</v>
      </c>
      <c r="F237" s="7" t="str">
        <f aca="false">D237&amp;E237</f>
        <v>64A</v>
      </c>
      <c r="G237" s="7" t="str">
        <f aca="false">C237&amp;F237</f>
        <v>Sirnak_64A</v>
      </c>
      <c r="H237" s="7" t="n">
        <f aca="true">RAND()</f>
        <v>0.0343664870597422</v>
      </c>
      <c r="I237" s="7"/>
      <c r="J237" s="7" t="n">
        <f aca="true">RAND()</f>
        <v>0.857415644451976</v>
      </c>
      <c r="K237" s="7"/>
      <c r="N237" s="7"/>
      <c r="O237" s="7"/>
      <c r="P237" s="7"/>
      <c r="Q237" s="7" t="s">
        <v>533</v>
      </c>
      <c r="R237" s="7" t="n">
        <f aca="true">RAND()</f>
        <v>0.301235130289569</v>
      </c>
      <c r="S237" s="7"/>
      <c r="T237" s="7"/>
      <c r="U237" s="7"/>
      <c r="V237" s="7" t="s">
        <v>534</v>
      </c>
      <c r="W237" s="7" t="s">
        <v>509</v>
      </c>
      <c r="X237" s="7" t="n">
        <f aca="true">RAND()</f>
        <v>0.54688229248859</v>
      </c>
      <c r="Z237" s="7" t="s">
        <v>534</v>
      </c>
      <c r="AA237" s="7" t="s">
        <v>19</v>
      </c>
    </row>
    <row r="238" customFormat="false" ht="18" hidden="false" customHeight="true" outlineLevel="0" collapsed="false">
      <c r="A238" s="7" t="s">
        <v>528</v>
      </c>
      <c r="B238" s="7" t="s">
        <v>21</v>
      </c>
      <c r="C238" s="7" t="str">
        <f aca="false">A238&amp;B238</f>
        <v>Sirnak_</v>
      </c>
      <c r="D238" s="7" t="n">
        <v>67</v>
      </c>
      <c r="F238" s="7" t="str">
        <f aca="false">D238&amp;E238</f>
        <v>67</v>
      </c>
      <c r="G238" s="7" t="str">
        <f aca="false">C238&amp;F238</f>
        <v>Sirnak_67</v>
      </c>
      <c r="H238" s="7" t="n">
        <f aca="true">RAND()</f>
        <v>0.561636336846277</v>
      </c>
      <c r="I238" s="7"/>
      <c r="J238" s="7" t="n">
        <f aca="true">RAND()</f>
        <v>0.355249703628942</v>
      </c>
      <c r="K238" s="7"/>
      <c r="N238" s="7"/>
      <c r="O238" s="7"/>
      <c r="P238" s="7"/>
      <c r="Q238" s="7" t="s">
        <v>535</v>
      </c>
      <c r="R238" s="7" t="n">
        <f aca="true">RAND()</f>
        <v>0.184534695232287</v>
      </c>
      <c r="S238" s="7"/>
      <c r="T238" s="7"/>
      <c r="U238" s="7"/>
      <c r="V238" s="7" t="s">
        <v>536</v>
      </c>
      <c r="W238" s="7" t="s">
        <v>509</v>
      </c>
      <c r="X238" s="7" t="n">
        <f aca="true">RAND()</f>
        <v>0.630361930234358</v>
      </c>
      <c r="Z238" s="7" t="s">
        <v>536</v>
      </c>
      <c r="AA238" s="7" t="s">
        <v>19</v>
      </c>
    </row>
    <row r="239" customFormat="false" ht="18" hidden="false" customHeight="true" outlineLevel="0" collapsed="false">
      <c r="A239" s="7" t="s">
        <v>528</v>
      </c>
      <c r="B239" s="7" t="s">
        <v>21</v>
      </c>
      <c r="C239" s="7" t="str">
        <f aca="false">A239&amp;B239</f>
        <v>Sirnak_</v>
      </c>
      <c r="D239" s="7" t="n">
        <v>69</v>
      </c>
      <c r="F239" s="7" t="str">
        <f aca="false">D239&amp;E239</f>
        <v>69</v>
      </c>
      <c r="G239" s="7" t="str">
        <f aca="false">C239&amp;F239</f>
        <v>Sirnak_69</v>
      </c>
      <c r="H239" s="7" t="n">
        <f aca="true">RAND()</f>
        <v>0.955292111029848</v>
      </c>
      <c r="I239" s="7"/>
      <c r="J239" s="7" t="n">
        <f aca="true">RAND()</f>
        <v>0.603611901868135</v>
      </c>
      <c r="K239" s="7"/>
      <c r="N239" s="7"/>
      <c r="O239" s="7"/>
      <c r="P239" s="7"/>
      <c r="Q239" s="7" t="s">
        <v>537</v>
      </c>
      <c r="R239" s="7" t="n">
        <f aca="true">RAND()</f>
        <v>0.845398414414376</v>
      </c>
      <c r="S239" s="7"/>
      <c r="T239" s="7"/>
      <c r="U239" s="7"/>
      <c r="V239" s="7" t="s">
        <v>538</v>
      </c>
      <c r="W239" s="7" t="s">
        <v>509</v>
      </c>
      <c r="X239" s="7" t="n">
        <f aca="true">RAND()</f>
        <v>0.675477232085541</v>
      </c>
      <c r="Z239" s="7" t="s">
        <v>538</v>
      </c>
      <c r="AA239" s="7" t="s">
        <v>19</v>
      </c>
    </row>
    <row r="240" customFormat="false" ht="18" hidden="false" customHeight="true" outlineLevel="0" collapsed="false">
      <c r="A240" s="7" t="s">
        <v>528</v>
      </c>
      <c r="B240" s="7" t="s">
        <v>21</v>
      </c>
      <c r="C240" s="7" t="str">
        <f aca="false">A240&amp;B240</f>
        <v>Sirnak_</v>
      </c>
      <c r="D240" s="7" t="n">
        <v>70</v>
      </c>
      <c r="F240" s="7" t="str">
        <f aca="false">D240&amp;E240</f>
        <v>70</v>
      </c>
      <c r="G240" s="7" t="str">
        <f aca="false">C240&amp;F240</f>
        <v>Sirnak_70</v>
      </c>
      <c r="H240" s="7" t="n">
        <f aca="true">RAND()</f>
        <v>0.350483638932928</v>
      </c>
      <c r="I240" s="7"/>
      <c r="J240" s="7" t="n">
        <f aca="true">RAND()</f>
        <v>0.451002979651094</v>
      </c>
      <c r="K240" s="7"/>
      <c r="N240" s="7"/>
      <c r="O240" s="7"/>
      <c r="P240" s="7"/>
      <c r="Q240" s="7" t="s">
        <v>539</v>
      </c>
      <c r="R240" s="7" t="n">
        <f aca="true">RAND()</f>
        <v>0.642902529099956</v>
      </c>
      <c r="S240" s="7"/>
      <c r="T240" s="7"/>
      <c r="U240" s="7"/>
      <c r="V240" s="7" t="s">
        <v>540</v>
      </c>
      <c r="W240" s="7" t="s">
        <v>509</v>
      </c>
      <c r="X240" s="7" t="n">
        <f aca="true">RAND()</f>
        <v>0.631260584574193</v>
      </c>
      <c r="Z240" s="7" t="s">
        <v>540</v>
      </c>
      <c r="AA240" s="7" t="s">
        <v>19</v>
      </c>
    </row>
    <row r="241" customFormat="false" ht="18" hidden="false" customHeight="true" outlineLevel="0" collapsed="false">
      <c r="A241" s="7" t="s">
        <v>528</v>
      </c>
      <c r="B241" s="7" t="s">
        <v>21</v>
      </c>
      <c r="C241" s="7" t="str">
        <f aca="false">A241&amp;B241</f>
        <v>Sirnak_</v>
      </c>
      <c r="D241" s="7" t="n">
        <v>71</v>
      </c>
      <c r="E241" s="7" t="s">
        <v>77</v>
      </c>
      <c r="F241" s="7" t="str">
        <f aca="false">D241&amp;E241</f>
        <v>71A</v>
      </c>
      <c r="G241" s="7" t="str">
        <f aca="false">C241&amp;F241</f>
        <v>Sirnak_71A</v>
      </c>
      <c r="H241" s="7" t="n">
        <f aca="true">RAND()</f>
        <v>0.823808369925246</v>
      </c>
      <c r="I241" s="7"/>
      <c r="J241" s="7" t="n">
        <f aca="true">RAND()</f>
        <v>0.502933413023129</v>
      </c>
      <c r="K241" s="7"/>
      <c r="N241" s="7"/>
      <c r="O241" s="7"/>
      <c r="P241" s="7"/>
      <c r="Q241" s="7" t="s">
        <v>541</v>
      </c>
      <c r="R241" s="7" t="n">
        <f aca="true">RAND()</f>
        <v>0.32322503766045</v>
      </c>
      <c r="S241" s="7"/>
      <c r="T241" s="7"/>
      <c r="U241" s="7"/>
      <c r="V241" s="7" t="s">
        <v>542</v>
      </c>
      <c r="W241" s="7" t="s">
        <v>509</v>
      </c>
      <c r="X241" s="7" t="n">
        <f aca="true">RAND()</f>
        <v>0.163432175759226</v>
      </c>
      <c r="Z241" s="7" t="s">
        <v>542</v>
      </c>
      <c r="AA241" s="7" t="s">
        <v>19</v>
      </c>
    </row>
    <row r="242" customFormat="false" ht="18" hidden="false" customHeight="true" outlineLevel="0" collapsed="false">
      <c r="A242" s="7" t="s">
        <v>528</v>
      </c>
      <c r="B242" s="7" t="s">
        <v>21</v>
      </c>
      <c r="C242" s="7" t="str">
        <f aca="false">A242&amp;B242</f>
        <v>Sirnak_</v>
      </c>
      <c r="D242" s="7" t="n">
        <v>71</v>
      </c>
      <c r="E242" s="7" t="s">
        <v>85</v>
      </c>
      <c r="F242" s="7" t="str">
        <f aca="false">D242&amp;E242</f>
        <v>71C</v>
      </c>
      <c r="G242" s="7" t="str">
        <f aca="false">C242&amp;F242</f>
        <v>Sirnak_71C</v>
      </c>
      <c r="H242" s="7" t="n">
        <f aca="true">RAND()</f>
        <v>0.0151885817758739</v>
      </c>
      <c r="I242" s="7"/>
      <c r="J242" s="7" t="n">
        <f aca="true">RAND()</f>
        <v>0.72890100046061</v>
      </c>
      <c r="K242" s="7"/>
      <c r="N242" s="7"/>
      <c r="O242" s="7"/>
      <c r="P242" s="7"/>
      <c r="Q242" s="7" t="s">
        <v>543</v>
      </c>
      <c r="R242" s="7" t="n">
        <f aca="true">RAND()</f>
        <v>0.271403317572549</v>
      </c>
      <c r="S242" s="7"/>
      <c r="T242" s="7"/>
      <c r="U242" s="7"/>
      <c r="V242" s="7" t="s">
        <v>544</v>
      </c>
      <c r="W242" s="7" t="s">
        <v>509</v>
      </c>
      <c r="X242" s="7" t="n">
        <f aca="true">RAND()</f>
        <v>0.174814030760899</v>
      </c>
      <c r="Z242" s="7" t="s">
        <v>544</v>
      </c>
      <c r="AA242" s="7" t="s">
        <v>19</v>
      </c>
    </row>
    <row r="243" customFormat="false" ht="18" hidden="false" customHeight="true" outlineLevel="0" collapsed="false">
      <c r="A243" s="7" t="s">
        <v>528</v>
      </c>
      <c r="B243" s="7" t="s">
        <v>21</v>
      </c>
      <c r="C243" s="7" t="str">
        <f aca="false">A243&amp;B243</f>
        <v>Sirnak_</v>
      </c>
      <c r="D243" s="7" t="n">
        <v>71</v>
      </c>
      <c r="F243" s="7" t="str">
        <f aca="false">D243&amp;E243</f>
        <v>71</v>
      </c>
      <c r="G243" s="7" t="str">
        <f aca="false">C243&amp;F243</f>
        <v>Sirnak_71</v>
      </c>
      <c r="H243" s="7" t="n">
        <f aca="true">RAND()</f>
        <v>0.68433717568405</v>
      </c>
      <c r="I243" s="7"/>
      <c r="J243" s="7" t="n">
        <f aca="true">RAND()</f>
        <v>0.005469806259498</v>
      </c>
      <c r="K243" s="7"/>
      <c r="N243" s="7"/>
      <c r="O243" s="7"/>
      <c r="P243" s="7"/>
      <c r="Q243" s="7" t="s">
        <v>545</v>
      </c>
      <c r="R243" s="7" t="n">
        <f aca="true">RAND()</f>
        <v>0.103682900313288</v>
      </c>
      <c r="S243" s="7"/>
      <c r="T243" s="7"/>
      <c r="U243" s="7"/>
      <c r="V243" s="7" t="s">
        <v>546</v>
      </c>
      <c r="W243" s="7" t="s">
        <v>509</v>
      </c>
      <c r="X243" s="7" t="n">
        <f aca="true">RAND()</f>
        <v>0.95545692439191</v>
      </c>
      <c r="Z243" s="7" t="s">
        <v>546</v>
      </c>
      <c r="AA243" s="7" t="s">
        <v>19</v>
      </c>
    </row>
    <row r="244" customFormat="false" ht="18" hidden="false" customHeight="true" outlineLevel="0" collapsed="false">
      <c r="A244" s="7" t="s">
        <v>528</v>
      </c>
      <c r="B244" s="7" t="s">
        <v>21</v>
      </c>
      <c r="C244" s="7" t="str">
        <f aca="false">A244&amp;B244</f>
        <v>Sirnak_</v>
      </c>
      <c r="D244" s="7" t="n">
        <v>81</v>
      </c>
      <c r="E244" s="7" t="s">
        <v>77</v>
      </c>
      <c r="F244" s="7" t="str">
        <f aca="false">D244&amp;E244</f>
        <v>81A</v>
      </c>
      <c r="G244" s="7" t="str">
        <f aca="false">C244&amp;F244</f>
        <v>Sirnak_81A</v>
      </c>
      <c r="H244" s="7" t="n">
        <f aca="true">RAND()</f>
        <v>0.367745417403057</v>
      </c>
      <c r="I244" s="7"/>
      <c r="J244" s="7" t="n">
        <f aca="true">RAND()</f>
        <v>0.962812418583781</v>
      </c>
      <c r="K244" s="7"/>
      <c r="N244" s="7"/>
      <c r="O244" s="7"/>
      <c r="P244" s="7"/>
      <c r="Q244" s="7" t="s">
        <v>547</v>
      </c>
      <c r="R244" s="7" t="n">
        <f aca="true">RAND()</f>
        <v>0.105807601707056</v>
      </c>
      <c r="S244" s="7"/>
      <c r="T244" s="7"/>
      <c r="U244" s="7"/>
      <c r="V244" s="7" t="s">
        <v>548</v>
      </c>
      <c r="W244" s="7" t="s">
        <v>509</v>
      </c>
      <c r="X244" s="7" t="n">
        <f aca="true">RAND()</f>
        <v>0.860042598331347</v>
      </c>
      <c r="Z244" s="7" t="s">
        <v>548</v>
      </c>
      <c r="AA244" s="7" t="s">
        <v>19</v>
      </c>
    </row>
    <row r="245" customFormat="false" ht="18" hidden="false" customHeight="true" outlineLevel="0" collapsed="false">
      <c r="A245" s="7" t="s">
        <v>528</v>
      </c>
      <c r="B245" s="7" t="s">
        <v>21</v>
      </c>
      <c r="C245" s="7" t="str">
        <f aca="false">A245&amp;B245</f>
        <v>Sirnak_</v>
      </c>
      <c r="D245" s="7" t="n">
        <v>81</v>
      </c>
      <c r="F245" s="7" t="str">
        <f aca="false">D245&amp;E245</f>
        <v>81</v>
      </c>
      <c r="G245" s="7" t="str">
        <f aca="false">C245&amp;F245</f>
        <v>Sirnak_81</v>
      </c>
      <c r="H245" s="7" t="n">
        <f aca="true">RAND()</f>
        <v>0.508029454387724</v>
      </c>
      <c r="I245" s="7"/>
      <c r="J245" s="7" t="n">
        <f aca="true">RAND()</f>
        <v>0.541636101668701</v>
      </c>
      <c r="K245" s="7"/>
      <c r="N245" s="7"/>
      <c r="O245" s="7"/>
      <c r="P245" s="7"/>
      <c r="Q245" s="7" t="s">
        <v>549</v>
      </c>
      <c r="R245" s="7" t="n">
        <f aca="true">RAND()</f>
        <v>0.955914576072246</v>
      </c>
      <c r="S245" s="7"/>
      <c r="T245" s="7"/>
      <c r="U245" s="7"/>
      <c r="V245" s="7" t="s">
        <v>550</v>
      </c>
      <c r="W245" s="7" t="s">
        <v>509</v>
      </c>
      <c r="X245" s="7" t="n">
        <f aca="true">RAND()</f>
        <v>0.243825044715777</v>
      </c>
      <c r="Z245" s="7" t="s">
        <v>550</v>
      </c>
      <c r="AA245" s="7" t="s">
        <v>19</v>
      </c>
    </row>
    <row r="246" customFormat="false" ht="18" hidden="false" customHeight="true" outlineLevel="0" collapsed="false">
      <c r="A246" s="7" t="s">
        <v>528</v>
      </c>
      <c r="B246" s="7" t="s">
        <v>21</v>
      </c>
      <c r="C246" s="7" t="str">
        <f aca="false">A246&amp;B246</f>
        <v>Sirnak_</v>
      </c>
      <c r="D246" s="7" t="n">
        <v>82</v>
      </c>
      <c r="F246" s="7" t="str">
        <f aca="false">D246&amp;E246</f>
        <v>82</v>
      </c>
      <c r="G246" s="7" t="str">
        <f aca="false">C246&amp;F246</f>
        <v>Sirnak_82</v>
      </c>
      <c r="H246" s="7" t="n">
        <f aca="true">RAND()</f>
        <v>0.0706434049643576</v>
      </c>
      <c r="I246" s="7"/>
      <c r="J246" s="7" t="n">
        <f aca="true">RAND()</f>
        <v>0.274686248041689</v>
      </c>
      <c r="K246" s="7"/>
      <c r="N246" s="7"/>
      <c r="O246" s="7"/>
      <c r="P246" s="7"/>
      <c r="Q246" s="7" t="s">
        <v>551</v>
      </c>
      <c r="R246" s="7" t="n">
        <f aca="true">RAND()</f>
        <v>0.0322783703450114</v>
      </c>
      <c r="S246" s="7"/>
      <c r="T246" s="7"/>
      <c r="U246" s="7"/>
      <c r="V246" s="7" t="s">
        <v>552</v>
      </c>
      <c r="W246" s="7" t="s">
        <v>509</v>
      </c>
      <c r="X246" s="7" t="n">
        <f aca="true">RAND()</f>
        <v>0.899908510502428</v>
      </c>
      <c r="Z246" s="7" t="s">
        <v>552</v>
      </c>
      <c r="AA246" s="7" t="s">
        <v>19</v>
      </c>
    </row>
    <row r="247" customFormat="false" ht="18" hidden="false" customHeight="true" outlineLevel="0" collapsed="false">
      <c r="A247" s="7" t="s">
        <v>528</v>
      </c>
      <c r="B247" s="7" t="s">
        <v>21</v>
      </c>
      <c r="C247" s="7" t="str">
        <f aca="false">A247&amp;B247</f>
        <v>Sirnak_</v>
      </c>
      <c r="D247" s="7" t="n">
        <v>83</v>
      </c>
      <c r="F247" s="7" t="str">
        <f aca="false">D247&amp;E247</f>
        <v>83</v>
      </c>
      <c r="G247" s="7" t="str">
        <f aca="false">C247&amp;F247</f>
        <v>Sirnak_83</v>
      </c>
      <c r="H247" s="7" t="n">
        <f aca="true">RAND()</f>
        <v>0.00501769804395735</v>
      </c>
      <c r="I247" s="7"/>
      <c r="J247" s="7" t="n">
        <f aca="true">RAND()</f>
        <v>0.999003410106525</v>
      </c>
      <c r="K247" s="7"/>
      <c r="N247" s="7"/>
      <c r="O247" s="7"/>
      <c r="P247" s="7"/>
      <c r="Q247" s="7" t="s">
        <v>553</v>
      </c>
      <c r="R247" s="7" t="n">
        <f aca="true">RAND()</f>
        <v>0.212884937180206</v>
      </c>
      <c r="S247" s="7"/>
      <c r="T247" s="7"/>
      <c r="U247" s="7"/>
      <c r="V247" s="7" t="s">
        <v>554</v>
      </c>
      <c r="W247" s="7" t="s">
        <v>509</v>
      </c>
      <c r="X247" s="7" t="n">
        <f aca="true">RAND()</f>
        <v>0.621967997867614</v>
      </c>
      <c r="Z247" s="7" t="s">
        <v>554</v>
      </c>
      <c r="AA247" s="7" t="s">
        <v>19</v>
      </c>
    </row>
    <row r="248" customFormat="false" ht="18" hidden="false" customHeight="true" outlineLevel="0" collapsed="false">
      <c r="A248" s="7" t="s">
        <v>528</v>
      </c>
      <c r="B248" s="7" t="s">
        <v>21</v>
      </c>
      <c r="C248" s="7" t="str">
        <f aca="false">A248&amp;B248</f>
        <v>Sirnak_</v>
      </c>
      <c r="D248" s="7" t="n">
        <v>84</v>
      </c>
      <c r="F248" s="7" t="str">
        <f aca="false">D248&amp;E248</f>
        <v>84</v>
      </c>
      <c r="G248" s="7" t="str">
        <f aca="false">C248&amp;F248</f>
        <v>Sirnak_84</v>
      </c>
      <c r="H248" s="7" t="n">
        <f aca="true">RAND()</f>
        <v>0.890332721639425</v>
      </c>
      <c r="I248" s="7"/>
      <c r="J248" s="7" t="n">
        <f aca="true">RAND()</f>
        <v>0.272410080535337</v>
      </c>
      <c r="K248" s="7"/>
      <c r="N248" s="7"/>
      <c r="O248" s="7"/>
      <c r="P248" s="7"/>
      <c r="Q248" s="7" t="s">
        <v>555</v>
      </c>
      <c r="R248" s="7" t="n">
        <f aca="true">RAND()</f>
        <v>0.199432565364987</v>
      </c>
      <c r="S248" s="7"/>
      <c r="T248" s="7"/>
      <c r="U248" s="7"/>
      <c r="V248" s="7" t="s">
        <v>556</v>
      </c>
      <c r="W248" s="7" t="s">
        <v>509</v>
      </c>
      <c r="X248" s="7" t="n">
        <f aca="true">RAND()</f>
        <v>0.171188306063414</v>
      </c>
      <c r="Z248" s="7" t="s">
        <v>556</v>
      </c>
      <c r="AA248" s="7" t="s">
        <v>19</v>
      </c>
    </row>
    <row r="249" customFormat="false" ht="18" hidden="false" customHeight="true" outlineLevel="0" collapsed="false">
      <c r="A249" s="7" t="s">
        <v>528</v>
      </c>
      <c r="B249" s="7" t="s">
        <v>21</v>
      </c>
      <c r="C249" s="7" t="str">
        <f aca="false">A249&amp;B249</f>
        <v>Sirnak_</v>
      </c>
      <c r="D249" s="7" t="n">
        <v>85</v>
      </c>
      <c r="F249" s="7" t="str">
        <f aca="false">D249&amp;E249</f>
        <v>85</v>
      </c>
      <c r="G249" s="7" t="str">
        <f aca="false">C249&amp;F249</f>
        <v>Sirnak_85</v>
      </c>
      <c r="H249" s="7" t="n">
        <f aca="true">RAND()</f>
        <v>0.30574535834603</v>
      </c>
      <c r="I249" s="7"/>
      <c r="J249" s="7" t="n">
        <f aca="true">RAND()</f>
        <v>0.0510031101293862</v>
      </c>
      <c r="K249" s="7"/>
      <c r="N249" s="7"/>
      <c r="O249" s="7"/>
      <c r="P249" s="7"/>
      <c r="Q249" s="7" t="s">
        <v>557</v>
      </c>
      <c r="R249" s="7" t="n">
        <f aca="true">RAND()</f>
        <v>0.0745942511130124</v>
      </c>
      <c r="S249" s="7"/>
      <c r="T249" s="7"/>
      <c r="U249" s="7"/>
      <c r="V249" s="7" t="s">
        <v>558</v>
      </c>
      <c r="W249" s="7" t="s">
        <v>509</v>
      </c>
      <c r="X249" s="7" t="n">
        <f aca="true">RAND()</f>
        <v>0.283892060397193</v>
      </c>
      <c r="Z249" s="7" t="s">
        <v>558</v>
      </c>
      <c r="AA249" s="7" t="s">
        <v>19</v>
      </c>
    </row>
    <row r="250" customFormat="false" ht="18" hidden="false" customHeight="true" outlineLevel="0" collapsed="false">
      <c r="A250" s="7" t="s">
        <v>528</v>
      </c>
      <c r="B250" s="7" t="s">
        <v>21</v>
      </c>
      <c r="C250" s="7" t="str">
        <f aca="false">A250&amp;B250</f>
        <v>Sirnak_</v>
      </c>
      <c r="D250" s="7" t="n">
        <v>87</v>
      </c>
      <c r="F250" s="7" t="str">
        <f aca="false">D250&amp;E250</f>
        <v>87</v>
      </c>
      <c r="G250" s="7" t="str">
        <f aca="false">C250&amp;F250</f>
        <v>Sirnak_87</v>
      </c>
      <c r="H250" s="7" t="n">
        <f aca="true">RAND()</f>
        <v>0.593609842006117</v>
      </c>
      <c r="I250" s="7"/>
      <c r="J250" s="7" t="n">
        <f aca="true">RAND()</f>
        <v>0.0194004843942821</v>
      </c>
      <c r="K250" s="7"/>
      <c r="N250" s="7"/>
      <c r="O250" s="7"/>
      <c r="P250" s="7"/>
      <c r="Q250" s="7" t="s">
        <v>559</v>
      </c>
      <c r="R250" s="7" t="n">
        <f aca="true">RAND()</f>
        <v>0.913030518451706</v>
      </c>
      <c r="S250" s="7"/>
      <c r="T250" s="7"/>
      <c r="U250" s="7"/>
      <c r="V250" s="7" t="s">
        <v>560</v>
      </c>
      <c r="W250" s="7" t="s">
        <v>509</v>
      </c>
      <c r="X250" s="7" t="n">
        <f aca="true">RAND()</f>
        <v>0.835343781858683</v>
      </c>
      <c r="Z250" s="7" t="s">
        <v>560</v>
      </c>
      <c r="AA250" s="7" t="s">
        <v>19</v>
      </c>
    </row>
    <row r="251" customFormat="false" ht="18" hidden="false" customHeight="true" outlineLevel="0" collapsed="false">
      <c r="A251" s="7" t="s">
        <v>528</v>
      </c>
      <c r="B251" s="7" t="s">
        <v>21</v>
      </c>
      <c r="C251" s="7" t="str">
        <f aca="false">A251&amp;B251</f>
        <v>Sirnak_</v>
      </c>
      <c r="D251" s="7" t="n">
        <v>88</v>
      </c>
      <c r="F251" s="7" t="str">
        <f aca="false">D251&amp;E251</f>
        <v>88</v>
      </c>
      <c r="G251" s="7" t="str">
        <f aca="false">C251&amp;F251</f>
        <v>Sirnak_88</v>
      </c>
      <c r="H251" s="7" t="n">
        <f aca="true">RAND()</f>
        <v>0.459852993488312</v>
      </c>
      <c r="I251" s="7"/>
      <c r="J251" s="7" t="n">
        <f aca="true">RAND()</f>
        <v>0.264360335189849</v>
      </c>
      <c r="K251" s="7"/>
      <c r="N251" s="7"/>
      <c r="O251" s="7"/>
      <c r="P251" s="7"/>
      <c r="Q251" s="7" t="s">
        <v>561</v>
      </c>
      <c r="R251" s="7" t="n">
        <f aca="true">RAND()</f>
        <v>0.239710299996659</v>
      </c>
      <c r="S251" s="7"/>
      <c r="T251" s="7"/>
      <c r="U251" s="7"/>
      <c r="V251" s="7" t="s">
        <v>562</v>
      </c>
      <c r="W251" s="7" t="s">
        <v>509</v>
      </c>
      <c r="X251" s="7" t="n">
        <f aca="true">RAND()</f>
        <v>0.010162556078285</v>
      </c>
      <c r="Z251" s="7" t="s">
        <v>562</v>
      </c>
      <c r="AA251" s="7" t="s">
        <v>19</v>
      </c>
    </row>
    <row r="252" customFormat="false" ht="18" hidden="false" customHeight="true" outlineLevel="0" collapsed="false">
      <c r="A252" s="7" t="s">
        <v>528</v>
      </c>
      <c r="B252" s="7" t="s">
        <v>21</v>
      </c>
      <c r="C252" s="7" t="str">
        <f aca="false">A252&amp;B252</f>
        <v>Sirnak_</v>
      </c>
      <c r="D252" s="7" t="n">
        <v>89</v>
      </c>
      <c r="E252" s="7" t="s">
        <v>77</v>
      </c>
      <c r="F252" s="7" t="str">
        <f aca="false">D252&amp;E252</f>
        <v>89A</v>
      </c>
      <c r="G252" s="7" t="str">
        <f aca="false">C252&amp;F252</f>
        <v>Sirnak_89A</v>
      </c>
      <c r="H252" s="7" t="n">
        <f aca="true">RAND()</f>
        <v>0.284965053899214</v>
      </c>
      <c r="I252" s="7"/>
      <c r="J252" s="7" t="n">
        <f aca="true">RAND()</f>
        <v>0.481420020572841</v>
      </c>
      <c r="K252" s="7"/>
      <c r="N252" s="7"/>
      <c r="O252" s="7"/>
      <c r="P252" s="7"/>
      <c r="Q252" s="7" t="s">
        <v>563</v>
      </c>
      <c r="R252" s="7" t="n">
        <f aca="true">RAND()</f>
        <v>0.419598322594538</v>
      </c>
      <c r="S252" s="7"/>
      <c r="T252" s="7"/>
      <c r="U252" s="7"/>
      <c r="V252" s="7" t="s">
        <v>564</v>
      </c>
      <c r="W252" s="7" t="s">
        <v>509</v>
      </c>
      <c r="X252" s="7" t="n">
        <f aca="true">RAND()</f>
        <v>0.813390880124643</v>
      </c>
      <c r="Z252" s="7" t="s">
        <v>564</v>
      </c>
      <c r="AA252" s="7" t="s">
        <v>19</v>
      </c>
    </row>
    <row r="253" customFormat="false" ht="18" hidden="false" customHeight="true" outlineLevel="0" collapsed="false">
      <c r="A253" s="7" t="s">
        <v>528</v>
      </c>
      <c r="B253" s="7" t="s">
        <v>21</v>
      </c>
      <c r="C253" s="7" t="str">
        <f aca="false">A253&amp;B253</f>
        <v>Sirnak_</v>
      </c>
      <c r="D253" s="7" t="n">
        <v>89</v>
      </c>
      <c r="E253" s="7" t="s">
        <v>81</v>
      </c>
      <c r="F253" s="7" t="str">
        <f aca="false">D253&amp;E253</f>
        <v>89B</v>
      </c>
      <c r="G253" s="7" t="str">
        <f aca="false">C253&amp;F253</f>
        <v>Sirnak_89B</v>
      </c>
      <c r="H253" s="7" t="n">
        <f aca="true">RAND()</f>
        <v>0.204620458418503</v>
      </c>
      <c r="I253" s="7"/>
      <c r="J253" s="7" t="n">
        <f aca="true">RAND()</f>
        <v>0.461587741039693</v>
      </c>
      <c r="K253" s="7"/>
      <c r="N253" s="7"/>
      <c r="O253" s="7"/>
      <c r="P253" s="7"/>
      <c r="Q253" s="7" t="s">
        <v>565</v>
      </c>
      <c r="R253" s="7" t="n">
        <f aca="true">RAND()</f>
        <v>0.703823989490047</v>
      </c>
      <c r="S253" s="7"/>
      <c r="T253" s="7"/>
      <c r="U253" s="7"/>
      <c r="V253" s="7" t="s">
        <v>566</v>
      </c>
      <c r="W253" s="7" t="s">
        <v>509</v>
      </c>
      <c r="X253" s="7" t="n">
        <f aca="true">RAND()</f>
        <v>0.297315635951236</v>
      </c>
      <c r="Z253" s="7" t="s">
        <v>566</v>
      </c>
      <c r="AA253" s="7" t="s">
        <v>19</v>
      </c>
    </row>
    <row r="254" customFormat="false" ht="18" hidden="false" customHeight="true" outlineLevel="0" collapsed="false">
      <c r="A254" s="7" t="s">
        <v>528</v>
      </c>
      <c r="B254" s="7" t="s">
        <v>21</v>
      </c>
      <c r="C254" s="7" t="str">
        <f aca="false">A254&amp;B254</f>
        <v>Sirnak_</v>
      </c>
      <c r="D254" s="7" t="n">
        <v>90</v>
      </c>
      <c r="F254" s="7" t="str">
        <f aca="false">D254&amp;E254</f>
        <v>90</v>
      </c>
      <c r="G254" s="7" t="str">
        <f aca="false">C254&amp;F254</f>
        <v>Sirnak_90</v>
      </c>
      <c r="H254" s="7" t="n">
        <f aca="true">RAND()</f>
        <v>0.312957158545032</v>
      </c>
      <c r="I254" s="7"/>
      <c r="J254" s="7" t="n">
        <f aca="true">RAND()</f>
        <v>0.198094385908917</v>
      </c>
      <c r="K254" s="7"/>
      <c r="N254" s="7"/>
      <c r="O254" s="7"/>
      <c r="P254" s="7"/>
      <c r="Q254" s="7" t="s">
        <v>567</v>
      </c>
      <c r="R254" s="7" t="n">
        <f aca="true">RAND()</f>
        <v>0.66096403147094</v>
      </c>
      <c r="S254" s="7"/>
      <c r="T254" s="7"/>
      <c r="U254" s="7"/>
      <c r="V254" s="7" t="s">
        <v>568</v>
      </c>
      <c r="W254" s="7" t="s">
        <v>509</v>
      </c>
      <c r="X254" s="7" t="n">
        <f aca="true">RAND()</f>
        <v>0.828254911117256</v>
      </c>
      <c r="Z254" s="7" t="s">
        <v>568</v>
      </c>
      <c r="AA254" s="7" t="s">
        <v>19</v>
      </c>
    </row>
    <row r="255" customFormat="false" ht="18" hidden="false" customHeight="true" outlineLevel="0" collapsed="false">
      <c r="A255" s="7" t="s">
        <v>528</v>
      </c>
      <c r="B255" s="7" t="s">
        <v>21</v>
      </c>
      <c r="C255" s="7" t="str">
        <f aca="false">A255&amp;B255</f>
        <v>Sirnak_</v>
      </c>
      <c r="D255" s="7" t="n">
        <v>103</v>
      </c>
      <c r="F255" s="7" t="str">
        <f aca="false">D255&amp;E255</f>
        <v>103</v>
      </c>
      <c r="G255" s="7" t="str">
        <f aca="false">C255&amp;F255</f>
        <v>Sirnak_103</v>
      </c>
      <c r="H255" s="7" t="n">
        <f aca="true">RAND()</f>
        <v>0.642830969765782</v>
      </c>
      <c r="I255" s="7"/>
      <c r="J255" s="7" t="n">
        <f aca="true">RAND()</f>
        <v>0.994422150077298</v>
      </c>
      <c r="K255" s="7"/>
      <c r="N255" s="7"/>
      <c r="O255" s="7"/>
      <c r="P255" s="7"/>
      <c r="Q255" s="7" t="s">
        <v>569</v>
      </c>
      <c r="R255" s="7" t="n">
        <f aca="true">RAND()</f>
        <v>0.350014939205721</v>
      </c>
      <c r="S255" s="7"/>
      <c r="T255" s="7"/>
      <c r="U255" s="7"/>
      <c r="V255" s="7" t="s">
        <v>570</v>
      </c>
      <c r="W255" s="7" t="s">
        <v>509</v>
      </c>
      <c r="X255" s="7" t="n">
        <f aca="true">RAND()</f>
        <v>0.059194004163146</v>
      </c>
      <c r="Z255" s="7" t="s">
        <v>570</v>
      </c>
      <c r="AA255" s="7" t="s">
        <v>19</v>
      </c>
    </row>
    <row r="256" customFormat="false" ht="18" hidden="false" customHeight="true" outlineLevel="0" collapsed="false">
      <c r="A256" s="7" t="s">
        <v>528</v>
      </c>
      <c r="B256" s="7" t="s">
        <v>21</v>
      </c>
      <c r="C256" s="7" t="str">
        <f aca="false">A256&amp;B256</f>
        <v>Sirnak_</v>
      </c>
      <c r="D256" s="7" t="n">
        <v>104</v>
      </c>
      <c r="F256" s="7" t="str">
        <f aca="false">D256&amp;E256</f>
        <v>104</v>
      </c>
      <c r="G256" s="7" t="str">
        <f aca="false">C256&amp;F256</f>
        <v>Sirnak_104</v>
      </c>
      <c r="H256" s="7" t="n">
        <f aca="true">RAND()</f>
        <v>0.942672071512789</v>
      </c>
      <c r="I256" s="7"/>
      <c r="J256" s="7" t="n">
        <f aca="true">RAND()</f>
        <v>0.79943624814041</v>
      </c>
      <c r="K256" s="7"/>
      <c r="N256" s="7"/>
      <c r="O256" s="7"/>
      <c r="P256" s="7"/>
      <c r="Q256" s="7" t="s">
        <v>571</v>
      </c>
      <c r="R256" s="7" t="n">
        <f aca="true">RAND()</f>
        <v>0.931897074682638</v>
      </c>
      <c r="S256" s="7"/>
      <c r="T256" s="7"/>
      <c r="U256" s="7"/>
      <c r="V256" s="7" t="s">
        <v>572</v>
      </c>
      <c r="W256" s="7" t="s">
        <v>509</v>
      </c>
      <c r="X256" s="7" t="n">
        <f aca="true">RAND()</f>
        <v>0.518803622107953</v>
      </c>
      <c r="Z256" s="7" t="s">
        <v>572</v>
      </c>
      <c r="AA256" s="7" t="s">
        <v>19</v>
      </c>
    </row>
    <row r="257" customFormat="false" ht="18" hidden="false" customHeight="true" outlineLevel="0" collapsed="false">
      <c r="A257" s="7" t="s">
        <v>528</v>
      </c>
      <c r="B257" s="7" t="s">
        <v>21</v>
      </c>
      <c r="C257" s="7" t="str">
        <f aca="false">A257&amp;B257</f>
        <v>Sirnak_</v>
      </c>
      <c r="D257" s="7" t="n">
        <v>105</v>
      </c>
      <c r="F257" s="7" t="str">
        <f aca="false">D257&amp;E257</f>
        <v>105</v>
      </c>
      <c r="G257" s="7" t="str">
        <f aca="false">C257&amp;F257</f>
        <v>Sirnak_105</v>
      </c>
      <c r="H257" s="7" t="n">
        <f aca="true">RAND()</f>
        <v>0.670471361605451</v>
      </c>
      <c r="I257" s="7"/>
      <c r="J257" s="7" t="n">
        <f aca="true">RAND()</f>
        <v>0.519522574264556</v>
      </c>
      <c r="K257" s="7"/>
      <c r="N257" s="7"/>
      <c r="O257" s="7"/>
      <c r="P257" s="7"/>
      <c r="Q257" s="7" t="s">
        <v>573</v>
      </c>
      <c r="R257" s="7" t="n">
        <f aca="true">RAND()</f>
        <v>0.250599816907197</v>
      </c>
      <c r="S257" s="7"/>
      <c r="T257" s="7"/>
      <c r="U257" s="7"/>
      <c r="V257" s="7" t="s">
        <v>574</v>
      </c>
      <c r="W257" s="7" t="s">
        <v>509</v>
      </c>
      <c r="X257" s="7" t="n">
        <f aca="true">RAND()</f>
        <v>0.0508990946691483</v>
      </c>
      <c r="Z257" s="7" t="s">
        <v>574</v>
      </c>
      <c r="AA257" s="7" t="s">
        <v>19</v>
      </c>
    </row>
    <row r="258" customFormat="false" ht="18" hidden="false" customHeight="true" outlineLevel="0" collapsed="false">
      <c r="A258" s="7" t="s">
        <v>528</v>
      </c>
      <c r="B258" s="7" t="s">
        <v>21</v>
      </c>
      <c r="C258" s="7" t="str">
        <f aca="false">A258&amp;B258</f>
        <v>Sirnak_</v>
      </c>
      <c r="D258" s="7" t="n">
        <v>110</v>
      </c>
      <c r="F258" s="7" t="str">
        <f aca="false">D258&amp;E258</f>
        <v>110</v>
      </c>
      <c r="G258" s="7" t="str">
        <f aca="false">C258&amp;F258</f>
        <v>Sirnak_110</v>
      </c>
      <c r="H258" s="7" t="n">
        <f aca="true">RAND()</f>
        <v>0.746288444148377</v>
      </c>
      <c r="I258" s="7"/>
      <c r="J258" s="7" t="n">
        <f aca="true">RAND()</f>
        <v>0.0261097988113761</v>
      </c>
      <c r="K258" s="7"/>
      <c r="N258" s="7"/>
      <c r="O258" s="7"/>
      <c r="P258" s="7"/>
      <c r="Q258" s="7" t="s">
        <v>575</v>
      </c>
      <c r="R258" s="7" t="n">
        <f aca="true">RAND()</f>
        <v>0.879047732101753</v>
      </c>
      <c r="S258" s="7"/>
      <c r="T258" s="7"/>
      <c r="U258" s="7"/>
      <c r="V258" s="7" t="s">
        <v>576</v>
      </c>
      <c r="W258" s="7" t="s">
        <v>509</v>
      </c>
      <c r="X258" s="7" t="n">
        <f aca="true">RAND()</f>
        <v>0.0308293325360864</v>
      </c>
      <c r="Z258" s="7" t="s">
        <v>576</v>
      </c>
      <c r="AA258" s="7" t="s">
        <v>19</v>
      </c>
    </row>
    <row r="259" customFormat="false" ht="18" hidden="false" customHeight="true" outlineLevel="0" collapsed="false">
      <c r="A259" s="7" t="s">
        <v>528</v>
      </c>
      <c r="B259" s="7" t="s">
        <v>21</v>
      </c>
      <c r="C259" s="7" t="str">
        <f aca="false">A259&amp;B259</f>
        <v>Sirnak_</v>
      </c>
      <c r="D259" s="7" t="n">
        <v>111</v>
      </c>
      <c r="E259" s="7" t="s">
        <v>77</v>
      </c>
      <c r="F259" s="7" t="str">
        <f aca="false">D259&amp;E259</f>
        <v>111A</v>
      </c>
      <c r="G259" s="7" t="str">
        <f aca="false">C259&amp;F259</f>
        <v>Sirnak_111A</v>
      </c>
      <c r="H259" s="7" t="n">
        <f aca="true">RAND()</f>
        <v>0.503512120340019</v>
      </c>
      <c r="I259" s="7"/>
      <c r="J259" s="7" t="n">
        <f aca="true">RAND()</f>
        <v>0.266801074380055</v>
      </c>
      <c r="K259" s="7"/>
      <c r="N259" s="7"/>
      <c r="O259" s="7"/>
      <c r="P259" s="7"/>
      <c r="Q259" s="7" t="s">
        <v>577</v>
      </c>
      <c r="R259" s="7" t="n">
        <f aca="true">RAND()</f>
        <v>0.258397556841373</v>
      </c>
      <c r="S259" s="7"/>
      <c r="T259" s="7"/>
      <c r="U259" s="7"/>
      <c r="V259" s="7" t="s">
        <v>578</v>
      </c>
      <c r="W259" s="7" t="s">
        <v>509</v>
      </c>
      <c r="X259" s="7" t="n">
        <f aca="true">RAND()</f>
        <v>0.369249918730929</v>
      </c>
      <c r="Z259" s="7" t="s">
        <v>578</v>
      </c>
      <c r="AA259" s="7" t="s">
        <v>19</v>
      </c>
    </row>
    <row r="260" customFormat="false" ht="18" hidden="false" customHeight="true" outlineLevel="0" collapsed="false">
      <c r="A260" s="7" t="s">
        <v>528</v>
      </c>
      <c r="B260" s="7" t="s">
        <v>21</v>
      </c>
      <c r="C260" s="7" t="str">
        <f aca="false">A260&amp;B260</f>
        <v>Sirnak_</v>
      </c>
      <c r="D260" s="7" t="n">
        <v>111</v>
      </c>
      <c r="E260" s="7" t="s">
        <v>81</v>
      </c>
      <c r="F260" s="7" t="str">
        <f aca="false">D260&amp;E260</f>
        <v>111B</v>
      </c>
      <c r="G260" s="7" t="str">
        <f aca="false">C260&amp;F260</f>
        <v>Sirnak_111B</v>
      </c>
      <c r="H260" s="7" t="n">
        <f aca="true">RAND()</f>
        <v>0.530877360841259</v>
      </c>
      <c r="I260" s="7"/>
      <c r="J260" s="7" t="n">
        <f aca="true">RAND()</f>
        <v>0.836664301576093</v>
      </c>
      <c r="K260" s="7"/>
      <c r="N260" s="7"/>
      <c r="O260" s="7"/>
      <c r="P260" s="7"/>
      <c r="Q260" s="7" t="s">
        <v>579</v>
      </c>
      <c r="R260" s="7" t="n">
        <f aca="true">RAND()</f>
        <v>0.885361556429416</v>
      </c>
      <c r="S260" s="7"/>
      <c r="T260" s="7"/>
      <c r="U260" s="7"/>
      <c r="V260" s="7" t="s">
        <v>580</v>
      </c>
      <c r="W260" s="7" t="s">
        <v>509</v>
      </c>
      <c r="X260" s="7" t="n">
        <f aca="true">RAND()</f>
        <v>0.749897104687989</v>
      </c>
      <c r="Z260" s="7" t="s">
        <v>580</v>
      </c>
      <c r="AA260" s="7" t="s">
        <v>19</v>
      </c>
    </row>
    <row r="261" customFormat="false" ht="18" hidden="false" customHeight="true" outlineLevel="0" collapsed="false">
      <c r="A261" s="7" t="s">
        <v>528</v>
      </c>
      <c r="B261" s="7" t="s">
        <v>21</v>
      </c>
      <c r="C261" s="7" t="str">
        <f aca="false">A261&amp;B261</f>
        <v>Sirnak_</v>
      </c>
      <c r="D261" s="7" t="n">
        <v>111</v>
      </c>
      <c r="E261" s="7" t="s">
        <v>85</v>
      </c>
      <c r="F261" s="7" t="str">
        <f aca="false">D261&amp;E261</f>
        <v>111C</v>
      </c>
      <c r="G261" s="7" t="str">
        <f aca="false">C261&amp;F261</f>
        <v>Sirnak_111C</v>
      </c>
      <c r="H261" s="7" t="n">
        <f aca="true">RAND()</f>
        <v>0.439448984805495</v>
      </c>
      <c r="I261" s="7"/>
      <c r="J261" s="7" t="n">
        <f aca="true">RAND()</f>
        <v>0.960569806629792</v>
      </c>
      <c r="K261" s="7"/>
      <c r="N261" s="7"/>
      <c r="O261" s="7"/>
      <c r="P261" s="7"/>
      <c r="Q261" s="7" t="s">
        <v>581</v>
      </c>
      <c r="R261" s="7" t="n">
        <f aca="true">RAND()</f>
        <v>0.706001557409763</v>
      </c>
      <c r="S261" s="7"/>
      <c r="T261" s="7"/>
      <c r="U261" s="7"/>
      <c r="V261" s="7" t="s">
        <v>582</v>
      </c>
      <c r="W261" s="7" t="s">
        <v>509</v>
      </c>
      <c r="X261" s="7" t="n">
        <f aca="true">RAND()</f>
        <v>0.416592079913244</v>
      </c>
      <c r="Z261" s="7" t="s">
        <v>582</v>
      </c>
      <c r="AA261" s="7" t="s">
        <v>19</v>
      </c>
    </row>
    <row r="262" customFormat="false" ht="18" hidden="false" customHeight="true" outlineLevel="0" collapsed="false">
      <c r="A262" s="7" t="s">
        <v>528</v>
      </c>
      <c r="B262" s="7" t="s">
        <v>21</v>
      </c>
      <c r="C262" s="7" t="str">
        <f aca="false">A262&amp;B262</f>
        <v>Sirnak_</v>
      </c>
      <c r="D262" s="7" t="n">
        <v>111</v>
      </c>
      <c r="E262" s="7" t="s">
        <v>115</v>
      </c>
      <c r="F262" s="7" t="str">
        <f aca="false">D262&amp;E262</f>
        <v>111D</v>
      </c>
      <c r="G262" s="7" t="str">
        <f aca="false">C262&amp;F262</f>
        <v>Sirnak_111D</v>
      </c>
      <c r="H262" s="7" t="n">
        <f aca="true">RAND()</f>
        <v>0.0624914260115474</v>
      </c>
      <c r="I262" s="7"/>
      <c r="J262" s="7" t="n">
        <f aca="true">RAND()</f>
        <v>0.723691866034642</v>
      </c>
      <c r="K262" s="7"/>
      <c r="N262" s="7"/>
      <c r="O262" s="7"/>
      <c r="P262" s="7"/>
      <c r="Q262" s="7"/>
      <c r="S262" s="7"/>
      <c r="T262" s="7"/>
      <c r="U262" s="7"/>
      <c r="V262" s="7"/>
      <c r="W262" s="7"/>
      <c r="Z262" s="7"/>
    </row>
    <row r="263" customFormat="false" ht="18" hidden="false" customHeight="true" outlineLevel="0" collapsed="false">
      <c r="A263" s="7" t="s">
        <v>528</v>
      </c>
      <c r="B263" s="7" t="s">
        <v>21</v>
      </c>
      <c r="C263" s="7" t="str">
        <f aca="false">A263&amp;B263</f>
        <v>Sirnak_</v>
      </c>
      <c r="D263" s="7" t="n">
        <v>111</v>
      </c>
      <c r="F263" s="7" t="str">
        <f aca="false">D263&amp;E263</f>
        <v>111</v>
      </c>
      <c r="G263" s="7" t="str">
        <f aca="false">C263&amp;F263</f>
        <v>Sirnak_111</v>
      </c>
      <c r="H263" s="7" t="n">
        <f aca="true">RAND()</f>
        <v>0.682757996255532</v>
      </c>
      <c r="I263" s="7"/>
      <c r="J263" s="7" t="n">
        <f aca="true">RAND()</f>
        <v>0.775335151702166</v>
      </c>
      <c r="K263" s="7"/>
      <c r="N263" s="7"/>
      <c r="O263" s="7"/>
      <c r="P263" s="7"/>
      <c r="Q263" s="7"/>
      <c r="S263" s="7"/>
      <c r="T263" s="7"/>
      <c r="U263" s="7"/>
      <c r="V263" s="7"/>
      <c r="W263" s="7"/>
      <c r="Z263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A3:V76 C2"/>
    </sheetView>
  </sheetViews>
  <sheetFormatPr defaultRowHeight="15"/>
  <cols>
    <col collapsed="false" hidden="false" max="1" min="1" style="0" width="13.1377551020408"/>
    <col collapsed="false" hidden="false" max="3" min="2" style="0" width="8.70918367346939"/>
    <col collapsed="false" hidden="false" max="4" min="4" style="0" width="11.5714285714286"/>
    <col collapsed="false" hidden="false" max="19" min="5" style="0" width="8.70918367346939"/>
    <col collapsed="false" hidden="false" max="1025" min="20" style="0" width="17.2857142857143"/>
  </cols>
  <sheetData>
    <row r="1" customFormat="false" ht="25.5" hidden="false" customHeight="true" outlineLevel="0" collapsed="false">
      <c r="A1" s="7" t="s">
        <v>583</v>
      </c>
      <c r="B1" s="7" t="s">
        <v>584</v>
      </c>
      <c r="C1" s="7" t="n">
        <f aca="false">COUNT(A2:A7)</f>
        <v>6</v>
      </c>
      <c r="D1" s="7"/>
    </row>
    <row r="2" customFormat="false" ht="12.75" hidden="false" customHeight="true" outlineLevel="0" collapsed="false">
      <c r="A2" s="7" t="n">
        <f aca="true">RAND()</f>
        <v>0.879012656630948</v>
      </c>
      <c r="B2" s="7" t="n">
        <f aca="true">RAND()</f>
        <v>0.0758685409091413</v>
      </c>
      <c r="C2" s="7" t="n">
        <f aca="true">RAND()</f>
        <v>0.127121211728081</v>
      </c>
      <c r="D2" s="7"/>
    </row>
    <row r="3" customFormat="false" ht="12.75" hidden="false" customHeight="true" outlineLevel="0" collapsed="false">
      <c r="A3" s="7" t="n">
        <f aca="true">RAND()</f>
        <v>0.160739385988563</v>
      </c>
      <c r="B3" s="7" t="n">
        <f aca="true">RAND()</f>
        <v>0.163979684002697</v>
      </c>
      <c r="C3" s="7" t="n">
        <f aca="true">RAND()</f>
        <v>0.31747149862349</v>
      </c>
      <c r="D3" s="7"/>
    </row>
    <row r="4" customFormat="false" ht="12.75" hidden="false" customHeight="true" outlineLevel="0" collapsed="false">
      <c r="A4" s="7" t="n">
        <f aca="true">RAND()</f>
        <v>0.760039277141914</v>
      </c>
      <c r="B4" s="7" t="n">
        <f aca="true">RAND()</f>
        <v>0.652244963450357</v>
      </c>
      <c r="C4" s="7" t="n">
        <f aca="true">RAND()</f>
        <v>0.103574122069404</v>
      </c>
      <c r="D4" s="7"/>
    </row>
    <row r="5" customFormat="false" ht="12.75" hidden="false" customHeight="true" outlineLevel="0" collapsed="false">
      <c r="A5" s="7" t="n">
        <f aca="true">RAND()</f>
        <v>0.518277330789715</v>
      </c>
      <c r="B5" s="7" t="n">
        <f aca="true">RAND()</f>
        <v>0.95618383330293</v>
      </c>
      <c r="C5" s="7" t="n">
        <f aca="true">RAND()</f>
        <v>0.860788692021742</v>
      </c>
      <c r="D5" s="7"/>
    </row>
    <row r="6" customFormat="false" ht="12.75" hidden="false" customHeight="true" outlineLevel="0" collapsed="false">
      <c r="A6" s="7" t="n">
        <f aca="true">RAND()</f>
        <v>0.166447844589129</v>
      </c>
      <c r="B6" s="7" t="n">
        <f aca="true">RAND()</f>
        <v>0.833812001626939</v>
      </c>
      <c r="C6" s="7" t="n">
        <f aca="true">RAND()</f>
        <v>0.628526958404109</v>
      </c>
      <c r="D6" s="7"/>
    </row>
    <row r="7" customFormat="false" ht="12.75" hidden="false" customHeight="true" outlineLevel="0" collapsed="false">
      <c r="A7" s="7" t="n">
        <f aca="true">RAND()</f>
        <v>0.614631628850475</v>
      </c>
      <c r="B7" s="7" t="n">
        <f aca="true">RAND()</f>
        <v>0.0668582993093878</v>
      </c>
      <c r="C7" s="7" t="n">
        <f aca="true">RAND()</f>
        <v>0.079845242202282</v>
      </c>
      <c r="D7" s="7"/>
    </row>
    <row r="8" customFormat="false" ht="12.75" hidden="false" customHeight="true" outlineLevel="0" collapsed="false">
      <c r="A8" s="7" t="n">
        <f aca="true">RAND()</f>
        <v>0.0786451215390116</v>
      </c>
      <c r="B8" s="7" t="n">
        <f aca="true">RAND()</f>
        <v>0.273451292421669</v>
      </c>
      <c r="C8" s="7" t="n">
        <f aca="true">RAND()</f>
        <v>0.0118190527427942</v>
      </c>
      <c r="D8" s="7"/>
    </row>
    <row r="9" customFormat="false" ht="12.75" hidden="false" customHeight="true" outlineLevel="0" collapsed="false">
      <c r="A9" s="7" t="n">
        <f aca="true">RAND()</f>
        <v>0.861594705143943</v>
      </c>
      <c r="B9" s="7" t="n">
        <f aca="true">RAND()</f>
        <v>0.0923476873431355</v>
      </c>
      <c r="C9" s="7" t="n">
        <f aca="true">RAND()</f>
        <v>0.370413548545912</v>
      </c>
      <c r="D9" s="7"/>
    </row>
    <row r="10" customFormat="false" ht="12.75" hidden="false" customHeight="true" outlineLevel="0" collapsed="false">
      <c r="A10" s="7" t="n">
        <f aca="true">RAND()</f>
        <v>0.889602246927097</v>
      </c>
      <c r="B10" s="7" t="n">
        <f aca="true">RAND()</f>
        <v>0.34684544079937</v>
      </c>
      <c r="C10" s="7" t="n">
        <f aca="true">RAND()</f>
        <v>0.99639840121381</v>
      </c>
      <c r="D10" s="7"/>
    </row>
    <row r="11" customFormat="false" ht="12.75" hidden="false" customHeight="true" outlineLevel="0" collapsed="false">
      <c r="A11" s="7" t="n">
        <f aca="true">RAND()</f>
        <v>0.740670556202531</v>
      </c>
      <c r="B11" s="7" t="n">
        <f aca="true">RAND()</f>
        <v>0.367190411547199</v>
      </c>
      <c r="C11" s="7" t="n">
        <f aca="true">RAND()</f>
        <v>0.106100967386737</v>
      </c>
      <c r="D11" s="7"/>
    </row>
    <row r="12" customFormat="false" ht="12.75" hidden="false" customHeight="true" outlineLevel="0" collapsed="false">
      <c r="A12" s="7" t="n">
        <f aca="true">RAND()</f>
        <v>0.460893481969833</v>
      </c>
      <c r="B12" s="7" t="n">
        <f aca="true">RAND()</f>
        <v>0.329316899413243</v>
      </c>
      <c r="C12" s="7" t="n">
        <f aca="true">RAND()</f>
        <v>0.456789195304737</v>
      </c>
      <c r="D12" s="7"/>
    </row>
    <row r="13" customFormat="false" ht="12.75" hidden="false" customHeight="true" outlineLevel="0" collapsed="false">
      <c r="A13" s="7" t="n">
        <f aca="true">RAND()</f>
        <v>0.454612691886723</v>
      </c>
      <c r="B13" s="7" t="n">
        <f aca="true">RAND()</f>
        <v>0.77777468203567</v>
      </c>
      <c r="C13" s="7" t="n">
        <f aca="true">RAND()</f>
        <v>0.228277862770483</v>
      </c>
      <c r="D13" s="7"/>
    </row>
    <row r="14" customFormat="false" ht="12.75" hidden="false" customHeight="true" outlineLevel="0" collapsed="false">
      <c r="A14" s="7" t="n">
        <f aca="true">RAND()</f>
        <v>0.626119885360822</v>
      </c>
      <c r="C14" s="7" t="n">
        <f aca="true">RAND()</f>
        <v>0.472901176661253</v>
      </c>
      <c r="D14" s="7" t="n">
        <f aca="false">SUM(C3:C6)</f>
        <v>1.91036127111875</v>
      </c>
    </row>
    <row r="15" customFormat="false" ht="12.75" hidden="false" customHeight="true" outlineLevel="0" collapsed="false">
      <c r="A15" s="7" t="n">
        <f aca="true">RAND()</f>
        <v>0.657485686941072</v>
      </c>
      <c r="D15" s="7" t="n">
        <f aca="false">D14/C14</f>
        <v>4.03966275703976</v>
      </c>
    </row>
    <row r="16" customFormat="false" ht="12.75" hidden="false" customHeight="true" outlineLevel="0" collapsed="false">
      <c r="A16" s="7" t="n">
        <f aca="true">RAND()</f>
        <v>0.157166159711778</v>
      </c>
      <c r="D16" s="7"/>
    </row>
    <row r="17" customFormat="false" ht="12.75" hidden="false" customHeight="true" outlineLevel="0" collapsed="false">
      <c r="A17" s="7" t="n">
        <f aca="true">RAND()</f>
        <v>0.85221601347439</v>
      </c>
      <c r="D17" s="7"/>
    </row>
    <row r="18" customFormat="false" ht="12.75" hidden="false" customHeight="true" outlineLevel="0" collapsed="false">
      <c r="A18" s="7" t="n">
        <f aca="true">RAND()</f>
        <v>0.299686036538333</v>
      </c>
      <c r="D18" s="7"/>
    </row>
    <row r="19" customFormat="false" ht="12.75" hidden="false" customHeight="true" outlineLevel="0" collapsed="false">
      <c r="A19" s="7" t="n">
        <f aca="true">RAND()</f>
        <v>0.666063630022109</v>
      </c>
      <c r="D19" s="7"/>
    </row>
    <row r="20" customFormat="false" ht="12.75" hidden="false" customHeight="true" outlineLevel="0" collapsed="false">
      <c r="A20" s="7" t="n">
        <f aca="true">RAND()</f>
        <v>0.145259548677132</v>
      </c>
      <c r="D20" s="7"/>
    </row>
    <row r="21" customFormat="false" ht="12.75" hidden="false" customHeight="true" outlineLevel="0" collapsed="false">
      <c r="A21" s="7" t="n">
        <f aca="true">RAND()</f>
        <v>0.50971882021986</v>
      </c>
      <c r="D21" s="7"/>
    </row>
    <row r="22" customFormat="false" ht="12.75" hidden="false" customHeight="true" outlineLevel="0" collapsed="false">
      <c r="A22" s="7" t="n">
        <f aca="true">RAND()</f>
        <v>0.65830446430482</v>
      </c>
      <c r="D22" s="7"/>
    </row>
    <row r="23" customFormat="false" ht="12.75" hidden="false" customHeight="true" outlineLevel="0" collapsed="false">
      <c r="A23" s="7" t="n">
        <f aca="true">RAND()</f>
        <v>0.249327361350879</v>
      </c>
      <c r="D23" s="7"/>
    </row>
    <row r="24" customFormat="false" ht="12.75" hidden="false" customHeight="true" outlineLevel="0" collapsed="false">
      <c r="A24" s="7" t="n">
        <f aca="true">RAND()</f>
        <v>0.276476801605895</v>
      </c>
      <c r="D24" s="7"/>
    </row>
    <row r="25" customFormat="false" ht="12.75" hidden="false" customHeight="true" outlineLevel="0" collapsed="false">
      <c r="A25" s="7" t="n">
        <f aca="true">RAND()</f>
        <v>0.441688888473436</v>
      </c>
      <c r="D25" s="7"/>
    </row>
    <row r="26" customFormat="false" ht="12.75" hidden="false" customHeight="true" outlineLevel="0" collapsed="false">
      <c r="A26" s="7" t="n">
        <f aca="true">RAND()</f>
        <v>0.0116382709238678</v>
      </c>
      <c r="D26" s="7"/>
    </row>
    <row r="27" customFormat="false" ht="12.75" hidden="false" customHeight="true" outlineLevel="0" collapsed="false">
      <c r="A27" s="7" t="n">
        <f aca="true">RAND()</f>
        <v>0.173499587690458</v>
      </c>
      <c r="D27" s="7"/>
    </row>
    <row r="28" customFormat="false" ht="12.75" hidden="false" customHeight="true" outlineLevel="0" collapsed="false">
      <c r="A28" s="7" t="n">
        <f aca="true">RAND()</f>
        <v>0.0497561937663704</v>
      </c>
      <c r="D28" s="7"/>
    </row>
    <row r="29" customFormat="false" ht="12.75" hidden="false" customHeight="true" outlineLevel="0" collapsed="false">
      <c r="A29" s="7" t="n">
        <f aca="true">RAND()</f>
        <v>0.183583121746779</v>
      </c>
      <c r="D29" s="7"/>
    </row>
    <row r="30" customFormat="false" ht="12.75" hidden="false" customHeight="true" outlineLevel="0" collapsed="false">
      <c r="A30" s="7" t="n">
        <f aca="true">RAND()</f>
        <v>0.894696583738551</v>
      </c>
      <c r="D30" s="7"/>
    </row>
    <row r="31" customFormat="false" ht="12.75" hidden="false" customHeight="true" outlineLevel="0" collapsed="false">
      <c r="A31" s="7" t="n">
        <f aca="true">RAND()</f>
        <v>0.0757127120159566</v>
      </c>
      <c r="D31" s="7"/>
    </row>
    <row r="32" customFormat="false" ht="12.75" hidden="false" customHeight="true" outlineLevel="0" collapsed="false">
      <c r="A32" s="7" t="n">
        <f aca="true">RAND()</f>
        <v>0.406672549899668</v>
      </c>
      <c r="D32" s="7"/>
    </row>
    <row r="33" customFormat="false" ht="12.75" hidden="false" customHeight="true" outlineLevel="0" collapsed="false">
      <c r="A33" s="7" t="n">
        <f aca="true">RAND()</f>
        <v>0.164918375900015</v>
      </c>
      <c r="D33" s="7"/>
    </row>
    <row r="34" customFormat="false" ht="12.75" hidden="false" customHeight="true" outlineLevel="0" collapsed="false">
      <c r="A34" s="7" t="n">
        <f aca="true">RAND()</f>
        <v>0.485759229632095</v>
      </c>
      <c r="D34" s="7"/>
    </row>
    <row r="35" customFormat="false" ht="12.75" hidden="false" customHeight="true" outlineLevel="0" collapsed="false">
      <c r="A35" s="7" t="n">
        <f aca="true">RAND()</f>
        <v>0.0560251725837588</v>
      </c>
      <c r="D35" s="7"/>
    </row>
    <row r="36" customFormat="false" ht="12.75" hidden="false" customHeight="true" outlineLevel="0" collapsed="false">
      <c r="A36" s="7" t="n">
        <f aca="true">RAND()</f>
        <v>0.300775547511876</v>
      </c>
      <c r="D36" s="7"/>
    </row>
    <row r="37" customFormat="false" ht="12.75" hidden="false" customHeight="true" outlineLevel="0" collapsed="false">
      <c r="A37" s="7" t="n">
        <f aca="true">RAND()</f>
        <v>0.0205374825745821</v>
      </c>
      <c r="D37" s="7"/>
    </row>
    <row r="38" customFormat="false" ht="12.75" hidden="false" customHeight="true" outlineLevel="0" collapsed="false">
      <c r="A38" s="7" t="n">
        <f aca="true">RAND()</f>
        <v>0.371988540748134</v>
      </c>
      <c r="D38" s="7"/>
    </row>
    <row r="39" customFormat="false" ht="12.75" hidden="false" customHeight="true" outlineLevel="0" collapsed="false">
      <c r="A39" s="7" t="n">
        <f aca="true">RAND()</f>
        <v>0.864761531585828</v>
      </c>
      <c r="D39" s="7"/>
    </row>
    <row r="40" customFormat="false" ht="12.75" hidden="false" customHeight="true" outlineLevel="0" collapsed="false">
      <c r="A40" s="7" t="n">
        <f aca="true">RAND()</f>
        <v>0.948224450461566</v>
      </c>
      <c r="D40" s="7"/>
    </row>
    <row r="41" customFormat="false" ht="12.75" hidden="false" customHeight="true" outlineLevel="0" collapsed="false">
      <c r="A41" s="7" t="n">
        <f aca="true">RAND()</f>
        <v>0.967382985167205</v>
      </c>
      <c r="D41" s="7"/>
    </row>
    <row r="42" customFormat="false" ht="12.75" hidden="false" customHeight="true" outlineLevel="0" collapsed="false">
      <c r="A42" s="7" t="n">
        <f aca="true">RAND()</f>
        <v>0.248531541321427</v>
      </c>
      <c r="D42" s="7"/>
    </row>
    <row r="43" customFormat="false" ht="12.75" hidden="false" customHeight="true" outlineLevel="0" collapsed="false">
      <c r="A43" s="7" t="n">
        <f aca="true">RAND()</f>
        <v>0.961322027258575</v>
      </c>
      <c r="D43" s="7"/>
    </row>
    <row r="44" customFormat="false" ht="12.75" hidden="false" customHeight="true" outlineLevel="0" collapsed="false">
      <c r="A44" s="7" t="n">
        <f aca="true">RAND()</f>
        <v>0.948916572378948</v>
      </c>
      <c r="D44" s="7"/>
    </row>
    <row r="45" customFormat="false" ht="12.75" hidden="false" customHeight="true" outlineLevel="0" collapsed="false">
      <c r="A45" s="7" t="n">
        <f aca="true">RAND()</f>
        <v>0.207466197665781</v>
      </c>
      <c r="D45" s="7"/>
    </row>
    <row r="46" customFormat="false" ht="12.75" hidden="false" customHeight="true" outlineLevel="0" collapsed="false">
      <c r="A46" s="7" t="n">
        <f aca="true">RAND()</f>
        <v>0.847985187079757</v>
      </c>
      <c r="D46" s="7"/>
    </row>
    <row r="47" customFormat="false" ht="12.75" hidden="false" customHeight="true" outlineLevel="0" collapsed="false">
      <c r="A47" s="7" t="n">
        <f aca="true">RAND()</f>
        <v>0.162742699962109</v>
      </c>
      <c r="D47" s="7"/>
    </row>
    <row r="48" customFormat="false" ht="12.75" hidden="false" customHeight="true" outlineLevel="0" collapsed="false">
      <c r="A48" s="7" t="n">
        <f aca="true">RAND()</f>
        <v>0.623631069203839</v>
      </c>
      <c r="D48" s="7"/>
    </row>
    <row r="49" customFormat="false" ht="12.75" hidden="false" customHeight="true" outlineLevel="0" collapsed="false">
      <c r="A49" s="7" t="n">
        <f aca="true">RAND()</f>
        <v>0.613261279417202</v>
      </c>
      <c r="D49" s="7"/>
    </row>
    <row r="50" customFormat="false" ht="12.75" hidden="false" customHeight="true" outlineLevel="0" collapsed="false">
      <c r="A50" s="7" t="n">
        <f aca="true">RAND()</f>
        <v>0.0606757772620767</v>
      </c>
      <c r="D50" s="7"/>
    </row>
    <row r="51" customFormat="false" ht="12.75" hidden="false" customHeight="true" outlineLevel="0" collapsed="false">
      <c r="A51" s="7" t="n">
        <f aca="true">RAND()</f>
        <v>0.3091751919128</v>
      </c>
      <c r="D51" s="7"/>
    </row>
    <row r="52" customFormat="false" ht="12.75" hidden="false" customHeight="true" outlineLevel="0" collapsed="false">
      <c r="A52" s="7" t="n">
        <f aca="true">RAND()</f>
        <v>0.684407270513475</v>
      </c>
      <c r="D52" s="7"/>
    </row>
    <row r="53" customFormat="false" ht="12.75" hidden="false" customHeight="true" outlineLevel="0" collapsed="false">
      <c r="A53" s="7" t="n">
        <f aca="true">RAND()</f>
        <v>0.191985905636102</v>
      </c>
      <c r="D53" s="7"/>
    </row>
    <row r="54" customFormat="false" ht="12.75" hidden="false" customHeight="true" outlineLevel="0" collapsed="false">
      <c r="A54" s="7" t="n">
        <f aca="true">RAND()</f>
        <v>0.907077179057524</v>
      </c>
      <c r="D54" s="7"/>
    </row>
    <row r="55" customFormat="false" ht="12.75" hidden="false" customHeight="true" outlineLevel="0" collapsed="false">
      <c r="A55" s="7" t="n">
        <f aca="true">RAND()</f>
        <v>0.531647910596803</v>
      </c>
      <c r="D55" s="7"/>
    </row>
    <row r="56" customFormat="false" ht="12.75" hidden="false" customHeight="true" outlineLevel="0" collapsed="false">
      <c r="A56" s="7" t="n">
        <f aca="true">RAND()</f>
        <v>0.137755452189595</v>
      </c>
      <c r="D56" s="7"/>
    </row>
    <row r="57" customFormat="false" ht="12.75" hidden="false" customHeight="true" outlineLevel="0" collapsed="false">
      <c r="A57" s="7" t="n">
        <f aca="true">RAND()</f>
        <v>0.76183227612637</v>
      </c>
      <c r="D57" s="7"/>
    </row>
    <row r="58" customFormat="false" ht="12.75" hidden="false" customHeight="true" outlineLevel="0" collapsed="false">
      <c r="A58" s="7" t="n">
        <f aca="true">RAND()</f>
        <v>0.000597582897171378</v>
      </c>
      <c r="D58" s="7"/>
    </row>
    <row r="59" customFormat="false" ht="12.75" hidden="false" customHeight="true" outlineLevel="0" collapsed="false">
      <c r="A59" s="7" t="n">
        <f aca="true">RAND()</f>
        <v>0.4696124503389</v>
      </c>
      <c r="D59" s="7"/>
    </row>
    <row r="60" customFormat="false" ht="12.75" hidden="false" customHeight="true" outlineLevel="0" collapsed="false">
      <c r="A60" s="7" t="n">
        <f aca="true">RAND()</f>
        <v>0.267110104672611</v>
      </c>
      <c r="D60" s="7"/>
    </row>
    <row r="61" customFormat="false" ht="12.75" hidden="false" customHeight="true" outlineLevel="0" collapsed="false">
      <c r="A61" s="7" t="n">
        <f aca="true">RAND()</f>
        <v>0.482173573225737</v>
      </c>
      <c r="D61" s="7"/>
    </row>
    <row r="62" customFormat="false" ht="12.75" hidden="false" customHeight="true" outlineLevel="0" collapsed="false">
      <c r="A62" s="7" t="n">
        <f aca="true">RAND()</f>
        <v>0.868611718993634</v>
      </c>
      <c r="D62" s="7"/>
    </row>
    <row r="63" customFormat="false" ht="12.75" hidden="false" customHeight="true" outlineLevel="0" collapsed="false">
      <c r="A63" s="7" t="n">
        <f aca="true">RAND()</f>
        <v>0.280220433603972</v>
      </c>
      <c r="D63" s="7"/>
    </row>
    <row r="64" customFormat="false" ht="12.75" hidden="false" customHeight="true" outlineLevel="0" collapsed="false">
      <c r="A64" s="7" t="n">
        <f aca="true">RAND()</f>
        <v>0.111895542126149</v>
      </c>
      <c r="D64" s="7"/>
    </row>
    <row r="65" customFormat="false" ht="12.75" hidden="false" customHeight="true" outlineLevel="0" collapsed="false">
      <c r="A65" s="7" t="n">
        <f aca="true">RAND()</f>
        <v>0.636201577726752</v>
      </c>
      <c r="D65" s="7"/>
    </row>
    <row r="66" customFormat="false" ht="12.75" hidden="false" customHeight="true" outlineLevel="0" collapsed="false">
      <c r="A66" s="7" t="n">
        <f aca="true">RAND()</f>
        <v>0.323493034346029</v>
      </c>
      <c r="D66" s="7"/>
    </row>
    <row r="67" customFormat="false" ht="12.75" hidden="false" customHeight="true" outlineLevel="0" collapsed="false">
      <c r="A67" s="7" t="n">
        <f aca="true">RAND()</f>
        <v>0.155930303502828</v>
      </c>
      <c r="D67" s="7"/>
    </row>
    <row r="68" customFormat="false" ht="12.75" hidden="false" customHeight="true" outlineLevel="0" collapsed="false">
      <c r="A68" s="7" t="n">
        <f aca="true">RAND()</f>
        <v>0.0949343503452838</v>
      </c>
      <c r="D68" s="7"/>
    </row>
    <row r="69" customFormat="false" ht="12.75" hidden="false" customHeight="true" outlineLevel="0" collapsed="false">
      <c r="A69" s="7" t="n">
        <f aca="true">RAND()</f>
        <v>0.876971641555429</v>
      </c>
      <c r="D69" s="7"/>
    </row>
    <row r="70" customFormat="false" ht="12.75" hidden="false" customHeight="true" outlineLevel="0" collapsed="false">
      <c r="A70" s="7" t="n">
        <f aca="true">RAND()</f>
        <v>0.42996512260288</v>
      </c>
      <c r="D70" s="7"/>
    </row>
    <row r="71" customFormat="false" ht="12.75" hidden="false" customHeight="true" outlineLevel="0" collapsed="false">
      <c r="A71" s="7" t="n">
        <f aca="true">RAND()</f>
        <v>0.561874792678282</v>
      </c>
      <c r="D71" s="7"/>
    </row>
    <row r="72" customFormat="false" ht="12.75" hidden="false" customHeight="true" outlineLevel="0" collapsed="false">
      <c r="A72" s="7" t="n">
        <f aca="true">RAND()</f>
        <v>0.908042951487005</v>
      </c>
      <c r="D72" s="7"/>
    </row>
    <row r="73" customFormat="false" ht="12.75" hidden="false" customHeight="true" outlineLevel="0" collapsed="false">
      <c r="A73" s="7" t="n">
        <f aca="true">RAND()</f>
        <v>0.281156461453065</v>
      </c>
      <c r="D73" s="7"/>
    </row>
    <row r="74" customFormat="false" ht="12.75" hidden="false" customHeight="true" outlineLevel="0" collapsed="false">
      <c r="A74" s="7" t="n">
        <f aca="true">RAND()</f>
        <v>0.706106620142236</v>
      </c>
      <c r="D74" s="7"/>
    </row>
    <row r="75" customFormat="false" ht="12.75" hidden="false" customHeight="true" outlineLevel="0" collapsed="false">
      <c r="A75" s="7" t="n">
        <f aca="true">RAND()</f>
        <v>0.700874156085774</v>
      </c>
      <c r="D75" s="7"/>
    </row>
    <row r="76" customFormat="false" ht="12.75" hidden="false" customHeight="true" outlineLevel="0" collapsed="false">
      <c r="A76" s="7" t="n">
        <f aca="true">RAND()</f>
        <v>0.33462314051576</v>
      </c>
      <c r="D76" s="7"/>
    </row>
    <row r="77" customFormat="false" ht="12.75" hidden="false" customHeight="true" outlineLevel="0" collapsed="false">
      <c r="A77" s="7" t="n">
        <f aca="true">RAND()</f>
        <v>0.673922046320513</v>
      </c>
      <c r="D77" s="7"/>
    </row>
    <row r="78" customFormat="false" ht="12.75" hidden="false" customHeight="true" outlineLevel="0" collapsed="false">
      <c r="A78" s="7" t="n">
        <f aca="true">RAND()</f>
        <v>0.796792254783213</v>
      </c>
      <c r="D78" s="7"/>
    </row>
    <row r="79" customFormat="false" ht="12.75" hidden="false" customHeight="true" outlineLevel="0" collapsed="false">
      <c r="A79" s="7" t="n">
        <f aca="true">RAND()</f>
        <v>0.255052190739661</v>
      </c>
      <c r="D79" s="7"/>
    </row>
    <row r="80" customFormat="false" ht="12.75" hidden="false" customHeight="true" outlineLevel="0" collapsed="false">
      <c r="A80" s="7" t="n">
        <f aca="true">RAND()</f>
        <v>0.670332823880017</v>
      </c>
      <c r="D80" s="7"/>
    </row>
    <row r="81" customFormat="false" ht="12.75" hidden="false" customHeight="true" outlineLevel="0" collapsed="false">
      <c r="A81" s="7" t="n">
        <f aca="true">RAND()</f>
        <v>0.0848377365618944</v>
      </c>
      <c r="D81" s="7"/>
    </row>
    <row r="82" customFormat="false" ht="12.75" hidden="false" customHeight="true" outlineLevel="0" collapsed="false">
      <c r="A82" s="7" t="n">
        <f aca="true">RAND()</f>
        <v>0.809160322649404</v>
      </c>
      <c r="D82" s="7"/>
    </row>
    <row r="83" customFormat="false" ht="12.75" hidden="false" customHeight="true" outlineLevel="0" collapsed="false">
      <c r="A83" s="7" t="n">
        <f aca="true">RAND()</f>
        <v>0.893746732268482</v>
      </c>
      <c r="D83" s="7"/>
    </row>
    <row r="84" customFormat="false" ht="12.75" hidden="false" customHeight="true" outlineLevel="0" collapsed="false">
      <c r="A84" s="7" t="n">
        <f aca="true">RAND()</f>
        <v>0.675052873324603</v>
      </c>
      <c r="D84" s="7"/>
    </row>
    <row r="85" customFormat="false" ht="12.75" hidden="false" customHeight="true" outlineLevel="0" collapsed="false">
      <c r="A85" s="7" t="n">
        <f aca="true">RAND()</f>
        <v>0.857636380009353</v>
      </c>
      <c r="D85" s="7"/>
    </row>
    <row r="86" customFormat="false" ht="12.75" hidden="false" customHeight="true" outlineLevel="0" collapsed="false">
      <c r="A86" s="7" t="n">
        <f aca="true">RAND()</f>
        <v>0.664077134802938</v>
      </c>
      <c r="D86" s="7"/>
    </row>
    <row r="87" customFormat="false" ht="12.75" hidden="false" customHeight="true" outlineLevel="0" collapsed="false">
      <c r="A87" s="7" t="n">
        <f aca="true">RAND()</f>
        <v>0.641921809175983</v>
      </c>
      <c r="D87" s="7"/>
    </row>
    <row r="88" customFormat="false" ht="12.75" hidden="false" customHeight="true" outlineLevel="0" collapsed="false">
      <c r="A88" s="7" t="n">
        <f aca="true">RAND()</f>
        <v>0.165841208770871</v>
      </c>
      <c r="D88" s="7"/>
    </row>
    <row r="89" customFormat="false" ht="12.75" hidden="false" customHeight="true" outlineLevel="0" collapsed="false">
      <c r="A89" s="7" t="n">
        <f aca="true">RAND()</f>
        <v>0.991485111415386</v>
      </c>
      <c r="D89" s="7"/>
    </row>
    <row r="90" customFormat="false" ht="12.75" hidden="false" customHeight="true" outlineLevel="0" collapsed="false">
      <c r="A90" s="7" t="n">
        <f aca="true">RAND()</f>
        <v>0.0354996924288571</v>
      </c>
      <c r="D90" s="7"/>
    </row>
    <row r="91" customFormat="false" ht="12.75" hidden="false" customHeight="true" outlineLevel="0" collapsed="false">
      <c r="A91" s="7" t="n">
        <f aca="true">RAND()</f>
        <v>0.440633648075163</v>
      </c>
      <c r="D91" s="7"/>
    </row>
    <row r="92" customFormat="false" ht="12.75" hidden="false" customHeight="true" outlineLevel="0" collapsed="false">
      <c r="A92" s="7" t="n">
        <f aca="true">RAND()</f>
        <v>0.173035945277661</v>
      </c>
      <c r="D92" s="7"/>
    </row>
    <row r="93" customFormat="false" ht="12.75" hidden="false" customHeight="true" outlineLevel="0" collapsed="false">
      <c r="A93" s="7" t="n">
        <f aca="true">RAND()</f>
        <v>0.134912008652464</v>
      </c>
      <c r="D93" s="7"/>
    </row>
    <row r="94" customFormat="false" ht="12.75" hidden="false" customHeight="true" outlineLevel="0" collapsed="false">
      <c r="A94" s="7" t="n">
        <f aca="true">RAND()</f>
        <v>0.529578450834379</v>
      </c>
      <c r="D94" s="7"/>
    </row>
    <row r="95" customFormat="false" ht="12.75" hidden="false" customHeight="true" outlineLevel="0" collapsed="false">
      <c r="A95" s="7" t="n">
        <f aca="true">RAND()</f>
        <v>0.902093920623884</v>
      </c>
      <c r="D95" s="7"/>
    </row>
    <row r="96" customFormat="false" ht="12.75" hidden="false" customHeight="true" outlineLevel="0" collapsed="false">
      <c r="A96" s="7" t="n">
        <f aca="true">RAND()</f>
        <v>0.135717178927735</v>
      </c>
      <c r="D96" s="7"/>
    </row>
    <row r="97" customFormat="false" ht="12.75" hidden="false" customHeight="true" outlineLevel="0" collapsed="false">
      <c r="A97" s="7" t="n">
        <f aca="true">RAND()</f>
        <v>0.298919213935733</v>
      </c>
      <c r="D97" s="7"/>
    </row>
    <row r="98" customFormat="false" ht="12.75" hidden="false" customHeight="true" outlineLevel="0" collapsed="false">
      <c r="A98" s="7" t="n">
        <f aca="true">RAND()</f>
        <v>0.500556799815968</v>
      </c>
      <c r="D98" s="7"/>
    </row>
    <row r="99" customFormat="false" ht="12.75" hidden="false" customHeight="true" outlineLevel="0" collapsed="false">
      <c r="A99" s="7" t="n">
        <f aca="true">RAND()</f>
        <v>0.499342825263739</v>
      </c>
      <c r="D99" s="7"/>
    </row>
    <row r="100" customFormat="false" ht="12.75" hidden="false" customHeight="true" outlineLevel="0" collapsed="false">
      <c r="A100" s="7" t="n">
        <f aca="true">RAND()</f>
        <v>0.323661914328113</v>
      </c>
      <c r="D100" s="7"/>
    </row>
    <row r="101" customFormat="false" ht="12.75" hidden="false" customHeight="true" outlineLevel="0" collapsed="false">
      <c r="A101" s="7" t="n">
        <f aca="true">RAND()</f>
        <v>0.82247017743066</v>
      </c>
      <c r="D101" s="7"/>
    </row>
    <row r="102" customFormat="false" ht="12.75" hidden="false" customHeight="true" outlineLevel="0" collapsed="false">
      <c r="A102" s="7" t="n">
        <f aca="true">RAND()</f>
        <v>0.0437516840174794</v>
      </c>
      <c r="D102" s="7"/>
    </row>
    <row r="103" customFormat="false" ht="12.75" hidden="false" customHeight="true" outlineLevel="0" collapsed="false">
      <c r="A103" s="7" t="n">
        <f aca="true">RAND()</f>
        <v>0.484848998952657</v>
      </c>
      <c r="D103" s="7"/>
    </row>
    <row r="104" customFormat="false" ht="12.75" hidden="false" customHeight="true" outlineLevel="0" collapsed="false">
      <c r="A104" s="7" t="n">
        <f aca="true">RAND()</f>
        <v>0.875418840209022</v>
      </c>
      <c r="D104" s="7"/>
    </row>
    <row r="105" customFormat="false" ht="12.75" hidden="false" customHeight="true" outlineLevel="0" collapsed="false">
      <c r="A105" s="7" t="n">
        <f aca="true">RAND()</f>
        <v>0.305100650060922</v>
      </c>
      <c r="D105" s="7"/>
    </row>
    <row r="106" customFormat="false" ht="12.75" hidden="false" customHeight="true" outlineLevel="0" collapsed="false">
      <c r="A106" s="7" t="n">
        <f aca="true">RAND()</f>
        <v>0.834684391971678</v>
      </c>
      <c r="D106" s="7"/>
    </row>
    <row r="107" customFormat="false" ht="12.75" hidden="false" customHeight="true" outlineLevel="0" collapsed="false">
      <c r="A107" s="7" t="n">
        <f aca="true">RAND()</f>
        <v>0.679642903851345</v>
      </c>
      <c r="D107" s="7"/>
    </row>
    <row r="108" customFormat="false" ht="12.75" hidden="false" customHeight="true" outlineLevel="0" collapsed="false">
      <c r="A108" s="7" t="n">
        <f aca="true">RAND()</f>
        <v>0.101675385143608</v>
      </c>
      <c r="D108" s="7"/>
    </row>
    <row r="109" customFormat="false" ht="12.75" hidden="false" customHeight="true" outlineLevel="0" collapsed="false">
      <c r="A109" s="7" t="n">
        <f aca="true">RAND()</f>
        <v>0.368976919911802</v>
      </c>
      <c r="D109" s="7"/>
    </row>
    <row r="110" customFormat="false" ht="12.75" hidden="false" customHeight="true" outlineLevel="0" collapsed="false">
      <c r="A110" s="7" t="n">
        <f aca="true">RAND()</f>
        <v>0.0838868354912847</v>
      </c>
      <c r="D110" s="7"/>
    </row>
    <row r="111" customFormat="false" ht="12.75" hidden="false" customHeight="true" outlineLevel="0" collapsed="false">
      <c r="A111" s="7" t="n">
        <f aca="true">RAND()</f>
        <v>0.859452092088759</v>
      </c>
      <c r="D111" s="7"/>
    </row>
    <row r="112" customFormat="false" ht="12.75" hidden="false" customHeight="true" outlineLevel="0" collapsed="false">
      <c r="A112" s="7" t="n">
        <f aca="true">RAND()</f>
        <v>0.496244563255459</v>
      </c>
      <c r="D112" s="7"/>
    </row>
    <row r="113" customFormat="false" ht="12.75" hidden="false" customHeight="true" outlineLevel="0" collapsed="false">
      <c r="A113" s="7" t="n">
        <f aca="true">RAND()</f>
        <v>0.0287947980687022</v>
      </c>
      <c r="D113" s="7"/>
    </row>
    <row r="114" customFormat="false" ht="12.75" hidden="false" customHeight="true" outlineLevel="0" collapsed="false">
      <c r="A114" s="7" t="n">
        <f aca="true">RAND()</f>
        <v>0.494211234617978</v>
      </c>
      <c r="D114" s="7"/>
    </row>
    <row r="115" customFormat="false" ht="12.75" hidden="false" customHeight="true" outlineLevel="0" collapsed="false">
      <c r="A115" s="7" t="n">
        <f aca="true">RAND()</f>
        <v>0.889185357373208</v>
      </c>
      <c r="D115" s="7"/>
    </row>
    <row r="116" customFormat="false" ht="12.75" hidden="false" customHeight="true" outlineLevel="0" collapsed="false">
      <c r="A116" s="7" t="n">
        <f aca="true">RAND()</f>
        <v>0.503203059080988</v>
      </c>
      <c r="D116" s="7"/>
    </row>
    <row r="117" customFormat="false" ht="12.75" hidden="false" customHeight="true" outlineLevel="0" collapsed="false">
      <c r="A117" s="7" t="n">
        <f aca="true">RAND()</f>
        <v>0.561862169532105</v>
      </c>
      <c r="D117" s="7"/>
    </row>
    <row r="118" customFormat="false" ht="12.75" hidden="false" customHeight="true" outlineLevel="0" collapsed="false">
      <c r="A118" s="7" t="n">
        <f aca="true">RAND()</f>
        <v>0.565553364809603</v>
      </c>
      <c r="D118" s="7"/>
    </row>
    <row r="119" customFormat="false" ht="12.75" hidden="false" customHeight="true" outlineLevel="0" collapsed="false">
      <c r="A119" s="7" t="n">
        <f aca="true">RAND()</f>
        <v>0.89260029909201</v>
      </c>
      <c r="D119" s="7"/>
    </row>
    <row r="120" customFormat="false" ht="12.75" hidden="false" customHeight="true" outlineLevel="0" collapsed="false">
      <c r="A120" s="7" t="n">
        <f aca="true">RAND()</f>
        <v>0.479255822952837</v>
      </c>
      <c r="D120" s="7"/>
    </row>
    <row r="121" customFormat="false" ht="12.75" hidden="false" customHeight="true" outlineLevel="0" collapsed="false">
      <c r="A121" s="7" t="n">
        <f aca="true">RAND()</f>
        <v>0.840692385332659</v>
      </c>
      <c r="D121" s="7"/>
    </row>
    <row r="122" customFormat="false" ht="12.75" hidden="false" customHeight="true" outlineLevel="0" collapsed="false">
      <c r="A122" s="7" t="n">
        <f aca="true">RAND()</f>
        <v>0.897388924844563</v>
      </c>
      <c r="D122" s="7"/>
    </row>
    <row r="123" customFormat="false" ht="12.75" hidden="false" customHeight="true" outlineLevel="0" collapsed="false">
      <c r="A123" s="7" t="n">
        <f aca="true">RAND()</f>
        <v>0.46140643930994</v>
      </c>
      <c r="D123" s="7"/>
    </row>
    <row r="124" customFormat="false" ht="12.75" hidden="false" customHeight="true" outlineLevel="0" collapsed="false">
      <c r="A124" s="7" t="n">
        <f aca="true">RAND()</f>
        <v>0.102598340017721</v>
      </c>
      <c r="D124" s="7"/>
    </row>
    <row r="125" customFormat="false" ht="12.75" hidden="false" customHeight="true" outlineLevel="0" collapsed="false">
      <c r="A125" s="7" t="n">
        <f aca="true">RAND()</f>
        <v>0.414831933332607</v>
      </c>
      <c r="D125" s="7"/>
    </row>
    <row r="126" customFormat="false" ht="12.75" hidden="false" customHeight="true" outlineLevel="0" collapsed="false">
      <c r="A126" s="7" t="n">
        <f aca="true">RAND()</f>
        <v>0.209345722803846</v>
      </c>
      <c r="D126" s="7"/>
    </row>
    <row r="127" customFormat="false" ht="12.75" hidden="false" customHeight="true" outlineLevel="0" collapsed="false">
      <c r="A127" s="7" t="n">
        <f aca="true">RAND()</f>
        <v>0.703993073664606</v>
      </c>
      <c r="D127" s="7"/>
    </row>
    <row r="128" customFormat="false" ht="12.75" hidden="false" customHeight="true" outlineLevel="0" collapsed="false">
      <c r="A128" s="7" t="n">
        <f aca="true">RAND()</f>
        <v>0.0567395207472146</v>
      </c>
      <c r="D128" s="7"/>
    </row>
    <row r="129" customFormat="false" ht="12.75" hidden="false" customHeight="true" outlineLevel="0" collapsed="false">
      <c r="A129" s="7" t="n">
        <f aca="true">RAND()</f>
        <v>0.978581935632974</v>
      </c>
      <c r="D129" s="7"/>
    </row>
    <row r="130" customFormat="false" ht="12.75" hidden="false" customHeight="true" outlineLevel="0" collapsed="false">
      <c r="A130" s="7" t="n">
        <f aca="true">RAND()</f>
        <v>0.996417317306623</v>
      </c>
      <c r="D130" s="7"/>
    </row>
    <row r="131" customFormat="false" ht="12.75" hidden="false" customHeight="true" outlineLevel="0" collapsed="false">
      <c r="A131" s="7" t="n">
        <f aca="true">RAND()</f>
        <v>0.081067576771602</v>
      </c>
      <c r="D131" s="7"/>
    </row>
    <row r="132" customFormat="false" ht="12.75" hidden="false" customHeight="true" outlineLevel="0" collapsed="false">
      <c r="A132" s="7" t="n">
        <f aca="true">RAND()</f>
        <v>0.544408011250198</v>
      </c>
      <c r="D132" s="7"/>
    </row>
    <row r="133" customFormat="false" ht="12.75" hidden="false" customHeight="true" outlineLevel="0" collapsed="false">
      <c r="A133" s="7" t="n">
        <f aca="true">RAND()</f>
        <v>0.309408257715404</v>
      </c>
      <c r="D133" s="7"/>
    </row>
    <row r="134" customFormat="false" ht="12.75" hidden="false" customHeight="true" outlineLevel="0" collapsed="false">
      <c r="A134" s="7" t="n">
        <f aca="true">RAND()</f>
        <v>0.990413460647687</v>
      </c>
      <c r="D134" s="7"/>
    </row>
    <row r="135" customFormat="false" ht="12.75" hidden="false" customHeight="true" outlineLevel="0" collapsed="false">
      <c r="A135" s="7" t="n">
        <f aca="true">RAND()</f>
        <v>0.985909954411909</v>
      </c>
      <c r="D135" s="7"/>
    </row>
    <row r="136" customFormat="false" ht="12.75" hidden="false" customHeight="true" outlineLevel="0" collapsed="false">
      <c r="A136" s="7" t="n">
        <f aca="true">RAND()</f>
        <v>0.32472563511692</v>
      </c>
      <c r="D136" s="7"/>
    </row>
    <row r="137" customFormat="false" ht="12.75" hidden="false" customHeight="true" outlineLevel="0" collapsed="false">
      <c r="A137" s="7" t="n">
        <f aca="true">RAND()</f>
        <v>0.522885989397764</v>
      </c>
      <c r="D137" s="7"/>
    </row>
    <row r="138" customFormat="false" ht="12.75" hidden="false" customHeight="true" outlineLevel="0" collapsed="false">
      <c r="A138" s="7" t="n">
        <f aca="true">RAND()</f>
        <v>0.271902369335294</v>
      </c>
      <c r="D138" s="7"/>
    </row>
    <row r="139" customFormat="false" ht="12.75" hidden="false" customHeight="true" outlineLevel="0" collapsed="false">
      <c r="A139" s="7" t="n">
        <f aca="true">RAND()</f>
        <v>0.598407034296542</v>
      </c>
      <c r="D139" s="7"/>
    </row>
    <row r="140" customFormat="false" ht="12.75" hidden="false" customHeight="true" outlineLevel="0" collapsed="false">
      <c r="A140" s="7" t="n">
        <f aca="true">RAND()</f>
        <v>0.519137867959216</v>
      </c>
      <c r="D140" s="7"/>
    </row>
    <row r="141" customFormat="false" ht="12.75" hidden="false" customHeight="true" outlineLevel="0" collapsed="false">
      <c r="A141" s="7" t="n">
        <f aca="true">RAND()</f>
        <v>0.874320110306144</v>
      </c>
      <c r="D141" s="7"/>
    </row>
    <row r="142" customFormat="false" ht="12.75" hidden="false" customHeight="true" outlineLevel="0" collapsed="false">
      <c r="A142" s="7" t="n">
        <f aca="true">RAND()</f>
        <v>0.856591378804296</v>
      </c>
      <c r="D142" s="7"/>
    </row>
    <row r="143" customFormat="false" ht="12.75" hidden="false" customHeight="true" outlineLevel="0" collapsed="false">
      <c r="A143" s="7" t="n">
        <f aca="true">RAND()</f>
        <v>0.144453514134511</v>
      </c>
      <c r="D143" s="7"/>
    </row>
    <row r="144" customFormat="false" ht="12.75" hidden="false" customHeight="true" outlineLevel="0" collapsed="false">
      <c r="A144" s="7" t="n">
        <f aca="true">RAND()</f>
        <v>0.686514837667346</v>
      </c>
      <c r="D144" s="7"/>
    </row>
    <row r="145" customFormat="false" ht="12.75" hidden="false" customHeight="true" outlineLevel="0" collapsed="false">
      <c r="A145" s="7" t="n">
        <f aca="true">RAND()</f>
        <v>0.492323009530082</v>
      </c>
      <c r="D145" s="7"/>
    </row>
    <row r="146" customFormat="false" ht="12.75" hidden="false" customHeight="true" outlineLevel="0" collapsed="false">
      <c r="A146" s="7" t="n">
        <f aca="true">RAND()</f>
        <v>0.712485551834106</v>
      </c>
      <c r="D146" s="7"/>
    </row>
    <row r="147" customFormat="false" ht="12.75" hidden="false" customHeight="true" outlineLevel="0" collapsed="false">
      <c r="A147" s="7" t="n">
        <f aca="true">RAND()</f>
        <v>0.329143909038976</v>
      </c>
      <c r="D147" s="7"/>
    </row>
    <row r="148" customFormat="false" ht="12.75" hidden="false" customHeight="true" outlineLevel="0" collapsed="false">
      <c r="A148" s="7" t="n">
        <f aca="true">RAND()</f>
        <v>0.727112706750631</v>
      </c>
      <c r="D148" s="7"/>
    </row>
    <row r="149" customFormat="false" ht="12.75" hidden="false" customHeight="true" outlineLevel="0" collapsed="false">
      <c r="A149" s="7" t="n">
        <f aca="true">RAND()</f>
        <v>0.55612900457345</v>
      </c>
      <c r="D149" s="7"/>
    </row>
    <row r="150" customFormat="false" ht="12.75" hidden="false" customHeight="true" outlineLevel="0" collapsed="false">
      <c r="A150" s="7" t="n">
        <f aca="true">RAND()</f>
        <v>0.160279590170831</v>
      </c>
      <c r="D150" s="7"/>
    </row>
    <row r="151" customFormat="false" ht="12.75" hidden="false" customHeight="true" outlineLevel="0" collapsed="false">
      <c r="A151" s="7" t="n">
        <f aca="true">RAND()</f>
        <v>0.947115493007004</v>
      </c>
      <c r="D151" s="7"/>
    </row>
    <row r="152" customFormat="false" ht="12.75" hidden="false" customHeight="true" outlineLevel="0" collapsed="false">
      <c r="A152" s="7" t="n">
        <f aca="true">RAND()</f>
        <v>0.738557644886896</v>
      </c>
      <c r="D152" s="7"/>
    </row>
    <row r="153" customFormat="false" ht="12.75" hidden="false" customHeight="true" outlineLevel="0" collapsed="false">
      <c r="A153" s="7" t="n">
        <f aca="true">RAND()</f>
        <v>0.124463986605406</v>
      </c>
      <c r="D153" s="7"/>
    </row>
    <row r="154" customFormat="false" ht="12.75" hidden="false" customHeight="true" outlineLevel="0" collapsed="false">
      <c r="A154" s="7" t="n">
        <f aca="true">RAND()</f>
        <v>0.60132743534632</v>
      </c>
      <c r="D154" s="7"/>
    </row>
    <row r="155" customFormat="false" ht="12.75" hidden="false" customHeight="true" outlineLevel="0" collapsed="false">
      <c r="A155" s="7" t="n">
        <f aca="true">RAND()</f>
        <v>0.0641906363889575</v>
      </c>
      <c r="D155" s="7"/>
    </row>
    <row r="156" customFormat="false" ht="12.75" hidden="false" customHeight="true" outlineLevel="0" collapsed="false">
      <c r="A156" s="7" t="n">
        <f aca="true">RAND()</f>
        <v>0.279478175099939</v>
      </c>
      <c r="D156" s="7"/>
    </row>
    <row r="157" customFormat="false" ht="12.75" hidden="false" customHeight="true" outlineLevel="0" collapsed="false">
      <c r="A157" s="7" t="n">
        <f aca="true">RAND()</f>
        <v>0.402115136617795</v>
      </c>
      <c r="D157" s="7"/>
    </row>
    <row r="158" customFormat="false" ht="12.75" hidden="false" customHeight="true" outlineLevel="0" collapsed="false">
      <c r="A158" s="7" t="n">
        <f aca="true">RAND()</f>
        <v>0.226505755214021</v>
      </c>
      <c r="D158" s="7"/>
    </row>
    <row r="159" customFormat="false" ht="12.75" hidden="false" customHeight="true" outlineLevel="0" collapsed="false">
      <c r="A159" s="7" t="n">
        <f aca="true">RAND()</f>
        <v>0.708395835012198</v>
      </c>
      <c r="D159" s="7"/>
    </row>
    <row r="160" customFormat="false" ht="12.75" hidden="false" customHeight="true" outlineLevel="0" collapsed="false">
      <c r="A160" s="7" t="n">
        <f aca="true">RAND()</f>
        <v>0.792966236593202</v>
      </c>
      <c r="D160" s="7"/>
    </row>
    <row r="161" customFormat="false" ht="12.75" hidden="false" customHeight="true" outlineLevel="0" collapsed="false">
      <c r="A161" s="7" t="n">
        <f aca="true">RAND()</f>
        <v>0.32465554215014</v>
      </c>
      <c r="D161" s="7"/>
    </row>
    <row r="162" customFormat="false" ht="12.75" hidden="false" customHeight="true" outlineLevel="0" collapsed="false">
      <c r="A162" s="7" t="n">
        <f aca="true">RAND()</f>
        <v>0.894468404352665</v>
      </c>
      <c r="D162" s="7"/>
    </row>
    <row r="163" customFormat="false" ht="12.75" hidden="false" customHeight="true" outlineLevel="0" collapsed="false">
      <c r="A163" s="7" t="n">
        <f aca="true">RAND()</f>
        <v>0.6574300841894</v>
      </c>
      <c r="D163" s="7"/>
    </row>
    <row r="164" customFormat="false" ht="12.75" hidden="false" customHeight="true" outlineLevel="0" collapsed="false">
      <c r="A164" s="7" t="n">
        <f aca="true">RAND()</f>
        <v>0.712934134760872</v>
      </c>
      <c r="D164" s="7"/>
    </row>
    <row r="165" customFormat="false" ht="12.75" hidden="false" customHeight="true" outlineLevel="0" collapsed="false">
      <c r="A165" s="7" t="n">
        <f aca="true">RAND()</f>
        <v>0.0371786137111485</v>
      </c>
      <c r="D165" s="7"/>
    </row>
    <row r="166" customFormat="false" ht="12.75" hidden="false" customHeight="true" outlineLevel="0" collapsed="false">
      <c r="A166" s="7" t="n">
        <f aca="true">RAND()</f>
        <v>0.611328438390046</v>
      </c>
      <c r="D166" s="7"/>
    </row>
    <row r="167" customFormat="false" ht="12.75" hidden="false" customHeight="true" outlineLevel="0" collapsed="false">
      <c r="A167" s="7" t="n">
        <f aca="true">RAND()</f>
        <v>0.0606836879160255</v>
      </c>
      <c r="D167" s="7"/>
    </row>
    <row r="168" customFormat="false" ht="12.75" hidden="false" customHeight="true" outlineLevel="0" collapsed="false">
      <c r="A168" s="7" t="n">
        <f aca="true">RAND()</f>
        <v>0.850798258557916</v>
      </c>
      <c r="D168" s="7"/>
    </row>
    <row r="169" customFormat="false" ht="12.75" hidden="false" customHeight="true" outlineLevel="0" collapsed="false">
      <c r="A169" s="7" t="n">
        <f aca="true">RAND()</f>
        <v>0.311723674880341</v>
      </c>
      <c r="D169" s="7"/>
    </row>
    <row r="170" customFormat="false" ht="12.75" hidden="false" customHeight="true" outlineLevel="0" collapsed="false">
      <c r="A170" s="7" t="n">
        <f aca="true">RAND()</f>
        <v>0.34159684414044</v>
      </c>
      <c r="D170" s="7"/>
    </row>
    <row r="171" customFormat="false" ht="12.75" hidden="false" customHeight="true" outlineLevel="0" collapsed="false">
      <c r="A171" s="7" t="n">
        <f aca="true">RAND()</f>
        <v>0.393416905775666</v>
      </c>
      <c r="D171" s="7"/>
    </row>
    <row r="172" customFormat="false" ht="12.75" hidden="false" customHeight="true" outlineLevel="0" collapsed="false">
      <c r="A172" s="7" t="n">
        <f aca="true">RAND()</f>
        <v>0.636811569333077</v>
      </c>
      <c r="D172" s="7"/>
    </row>
    <row r="173" customFormat="false" ht="12.75" hidden="false" customHeight="true" outlineLevel="0" collapsed="false">
      <c r="A173" s="7" t="n">
        <f aca="true">RAND()</f>
        <v>0.953322956105694</v>
      </c>
      <c r="D173" s="7"/>
    </row>
    <row r="174" customFormat="false" ht="12.75" hidden="false" customHeight="true" outlineLevel="0" collapsed="false">
      <c r="A174" s="7" t="n">
        <f aca="true">RAND()</f>
        <v>0.0699532821308821</v>
      </c>
      <c r="D174" s="7"/>
    </row>
    <row r="175" customFormat="false" ht="12.75" hidden="false" customHeight="true" outlineLevel="0" collapsed="false">
      <c r="A175" s="7" t="n">
        <f aca="true">RAND()</f>
        <v>0.995621220907196</v>
      </c>
      <c r="D175" s="7"/>
    </row>
    <row r="176" customFormat="false" ht="12.75" hidden="false" customHeight="true" outlineLevel="0" collapsed="false">
      <c r="A176" s="7" t="n">
        <f aca="true">RAND()</f>
        <v>0.940847787074745</v>
      </c>
      <c r="D176" s="7"/>
    </row>
    <row r="177" customFormat="false" ht="12.75" hidden="false" customHeight="true" outlineLevel="0" collapsed="false">
      <c r="A177" s="7" t="n">
        <f aca="true">RAND()</f>
        <v>0.291789610171691</v>
      </c>
      <c r="D177" s="7"/>
    </row>
    <row r="178" customFormat="false" ht="12.75" hidden="false" customHeight="true" outlineLevel="0" collapsed="false">
      <c r="A178" s="7" t="n">
        <f aca="true">RAND()</f>
        <v>0.50754151144065</v>
      </c>
      <c r="D178" s="7"/>
    </row>
    <row r="179" customFormat="false" ht="12.75" hidden="false" customHeight="true" outlineLevel="0" collapsed="false">
      <c r="A179" s="7" t="n">
        <f aca="true">RAND()</f>
        <v>0.721188779454678</v>
      </c>
      <c r="D179" s="7"/>
    </row>
    <row r="180" customFormat="false" ht="12.75" hidden="false" customHeight="true" outlineLevel="0" collapsed="false">
      <c r="A180" s="7" t="n">
        <f aca="true">RAND()</f>
        <v>0.305399587377906</v>
      </c>
      <c r="D180" s="7"/>
    </row>
    <row r="181" customFormat="false" ht="12.75" hidden="false" customHeight="true" outlineLevel="0" collapsed="false">
      <c r="A181" s="7" t="n">
        <f aca="true">RAND()</f>
        <v>0.929646639153361</v>
      </c>
      <c r="D181" s="7"/>
    </row>
    <row r="182" customFormat="false" ht="12.75" hidden="false" customHeight="true" outlineLevel="0" collapsed="false">
      <c r="A182" s="7" t="n">
        <f aca="true">RAND()</f>
        <v>0.306431939359754</v>
      </c>
      <c r="D182" s="7"/>
    </row>
    <row r="183" customFormat="false" ht="12.75" hidden="false" customHeight="true" outlineLevel="0" collapsed="false">
      <c r="A183" s="7" t="n">
        <f aca="true">RAND()</f>
        <v>0.650517618050799</v>
      </c>
      <c r="D183" s="7"/>
    </row>
    <row r="184" customFormat="false" ht="12.75" hidden="false" customHeight="true" outlineLevel="0" collapsed="false">
      <c r="A184" s="7" t="n">
        <f aca="true">RAND()</f>
        <v>0.0853438570629805</v>
      </c>
      <c r="D184" s="7"/>
    </row>
    <row r="185" customFormat="false" ht="12.75" hidden="false" customHeight="true" outlineLevel="0" collapsed="false">
      <c r="A185" s="7" t="n">
        <f aca="true">RAND()</f>
        <v>0.360974512761459</v>
      </c>
      <c r="D185" s="7"/>
    </row>
    <row r="186" customFormat="false" ht="12.75" hidden="false" customHeight="true" outlineLevel="0" collapsed="false">
      <c r="A186" s="7" t="n">
        <f aca="true">RAND()</f>
        <v>0.357960028108209</v>
      </c>
      <c r="D186" s="7"/>
    </row>
    <row r="187" customFormat="false" ht="12.75" hidden="false" customHeight="true" outlineLevel="0" collapsed="false">
      <c r="A187" s="7" t="n">
        <f aca="true">RAND()</f>
        <v>0.666761227883399</v>
      </c>
      <c r="D187" s="7"/>
    </row>
    <row r="188" customFormat="false" ht="12.75" hidden="false" customHeight="true" outlineLevel="0" collapsed="false">
      <c r="A188" s="7" t="n">
        <f aca="true">RAND()</f>
        <v>0.907808735733852</v>
      </c>
      <c r="D188" s="7"/>
    </row>
    <row r="189" customFormat="false" ht="12.75" hidden="false" customHeight="true" outlineLevel="0" collapsed="false">
      <c r="A189" s="7" t="n">
        <f aca="true">RAND()</f>
        <v>0.215084031224251</v>
      </c>
      <c r="D189" s="7"/>
    </row>
    <row r="190" customFormat="false" ht="12.75" hidden="false" customHeight="true" outlineLevel="0" collapsed="false">
      <c r="A190" s="7" t="n">
        <f aca="true">RAND()</f>
        <v>0.994123825570568</v>
      </c>
      <c r="D190" s="7"/>
    </row>
    <row r="191" customFormat="false" ht="12.75" hidden="false" customHeight="true" outlineLevel="0" collapsed="false">
      <c r="A191" s="7" t="n">
        <f aca="true">RAND()</f>
        <v>0.604112952947617</v>
      </c>
      <c r="D191" s="7"/>
    </row>
    <row r="192" customFormat="false" ht="12.75" hidden="false" customHeight="true" outlineLevel="0" collapsed="false">
      <c r="A192" s="7" t="n">
        <f aca="true">RAND()</f>
        <v>0.600316245807335</v>
      </c>
      <c r="D192" s="7"/>
    </row>
    <row r="193" customFormat="false" ht="12.75" hidden="false" customHeight="true" outlineLevel="0" collapsed="false">
      <c r="A193" s="7" t="n">
        <f aca="true">RAND()</f>
        <v>0.274958565132692</v>
      </c>
      <c r="D193" s="7"/>
    </row>
    <row r="194" customFormat="false" ht="12.75" hidden="false" customHeight="true" outlineLevel="0" collapsed="false">
      <c r="A194" s="7" t="n">
        <f aca="true">RAND()</f>
        <v>0.605792650720105</v>
      </c>
      <c r="D194" s="7"/>
    </row>
    <row r="195" customFormat="false" ht="12.75" hidden="false" customHeight="true" outlineLevel="0" collapsed="false">
      <c r="A195" s="7" t="n">
        <f aca="true">RAND()</f>
        <v>0.702827009838074</v>
      </c>
      <c r="D195" s="7"/>
    </row>
    <row r="196" customFormat="false" ht="12.75" hidden="false" customHeight="true" outlineLevel="0" collapsed="false">
      <c r="A196" s="7" t="n">
        <f aca="true">RAND()</f>
        <v>0.554387589916587</v>
      </c>
      <c r="D196" s="7"/>
    </row>
    <row r="197" customFormat="false" ht="12.75" hidden="false" customHeight="true" outlineLevel="0" collapsed="false">
      <c r="A197" s="7" t="n">
        <f aca="true">RAND()</f>
        <v>0.685100891394541</v>
      </c>
      <c r="D197" s="7"/>
    </row>
    <row r="198" customFormat="false" ht="12.75" hidden="false" customHeight="true" outlineLevel="0" collapsed="false">
      <c r="A198" s="7" t="n">
        <f aca="true">RAND()</f>
        <v>0.483795518986881</v>
      </c>
      <c r="D198" s="7"/>
    </row>
    <row r="199" customFormat="false" ht="12.75" hidden="false" customHeight="true" outlineLevel="0" collapsed="false">
      <c r="A199" s="7" t="n">
        <f aca="true">RAND()</f>
        <v>0.340594281675294</v>
      </c>
      <c r="D199" s="7"/>
    </row>
    <row r="200" customFormat="false" ht="12.75" hidden="false" customHeight="true" outlineLevel="0" collapsed="false">
      <c r="A200" s="7" t="n">
        <f aca="true">RAND()</f>
        <v>0.683237432735041</v>
      </c>
      <c r="D200" s="7"/>
    </row>
    <row r="201" customFormat="false" ht="12.75" hidden="false" customHeight="true" outlineLevel="0" collapsed="false">
      <c r="A201" s="7" t="n">
        <f aca="true">RAND()</f>
        <v>0.497256976086646</v>
      </c>
      <c r="D201" s="7"/>
    </row>
    <row r="202" customFormat="false" ht="12.75" hidden="false" customHeight="true" outlineLevel="0" collapsed="false">
      <c r="A202" s="7" t="n">
        <f aca="true">RAND()</f>
        <v>0.138591129332781</v>
      </c>
      <c r="D202" s="7"/>
    </row>
    <row r="203" customFormat="false" ht="12.75" hidden="false" customHeight="true" outlineLevel="0" collapsed="false">
      <c r="A203" s="7" t="n">
        <f aca="true">RAND()</f>
        <v>0.6964791349601</v>
      </c>
      <c r="D203" s="7"/>
    </row>
    <row r="204" customFormat="false" ht="12.75" hidden="false" customHeight="true" outlineLevel="0" collapsed="false">
      <c r="A204" s="7" t="n">
        <f aca="true">RAND()</f>
        <v>0.574206763412803</v>
      </c>
      <c r="D204" s="7"/>
    </row>
    <row r="205" customFormat="false" ht="12.75" hidden="false" customHeight="true" outlineLevel="0" collapsed="false">
      <c r="A205" s="7" t="n">
        <f aca="true">RAND()</f>
        <v>0.272972941398621</v>
      </c>
      <c r="D205" s="7"/>
    </row>
    <row r="206" customFormat="false" ht="12.75" hidden="false" customHeight="true" outlineLevel="0" collapsed="false">
      <c r="A206" s="7" t="n">
        <f aca="true">RAND()</f>
        <v>0.0196577380411327</v>
      </c>
      <c r="D206" s="7"/>
    </row>
    <row r="207" customFormat="false" ht="12.75" hidden="false" customHeight="true" outlineLevel="0" collapsed="false">
      <c r="A207" s="7" t="n">
        <f aca="true">RAND()</f>
        <v>0.803618821548298</v>
      </c>
      <c r="D207" s="7"/>
    </row>
    <row r="208" customFormat="false" ht="12.75" hidden="false" customHeight="true" outlineLevel="0" collapsed="false">
      <c r="A208" s="7" t="n">
        <f aca="true">RAND()</f>
        <v>0.256600583205</v>
      </c>
      <c r="D208" s="7"/>
    </row>
    <row r="209" customFormat="false" ht="12.75" hidden="false" customHeight="true" outlineLevel="0" collapsed="false">
      <c r="A209" s="7" t="n">
        <f aca="true">RAND()</f>
        <v>0.703601653920487</v>
      </c>
      <c r="D209" s="7"/>
    </row>
    <row r="210" customFormat="false" ht="12.75" hidden="false" customHeight="true" outlineLevel="0" collapsed="false">
      <c r="A210" s="7" t="n">
        <f aca="true">RAND()</f>
        <v>0.695067759836093</v>
      </c>
      <c r="D210" s="7"/>
    </row>
    <row r="211" customFormat="false" ht="12.75" hidden="false" customHeight="true" outlineLevel="0" collapsed="false">
      <c r="A211" s="7" t="n">
        <f aca="true">RAND()</f>
        <v>0.0976502909325063</v>
      </c>
      <c r="D211" s="7"/>
    </row>
    <row r="212" customFormat="false" ht="12.75" hidden="false" customHeight="true" outlineLevel="0" collapsed="false">
      <c r="A212" s="7" t="n">
        <f aca="true">RAND()</f>
        <v>0.967244731495157</v>
      </c>
      <c r="D212" s="7"/>
    </row>
    <row r="213" customFormat="false" ht="12.75" hidden="false" customHeight="true" outlineLevel="0" collapsed="false">
      <c r="A213" s="7" t="n">
        <f aca="true">RAND()</f>
        <v>0.311129178851843</v>
      </c>
      <c r="D213" s="7"/>
    </row>
    <row r="214" customFormat="false" ht="12.75" hidden="false" customHeight="true" outlineLevel="0" collapsed="false">
      <c r="A214" s="7" t="n">
        <f aca="true">RAND()</f>
        <v>0.414967654738575</v>
      </c>
      <c r="D214" s="7"/>
    </row>
    <row r="215" customFormat="false" ht="12.75" hidden="false" customHeight="true" outlineLevel="0" collapsed="false">
      <c r="A215" s="7" t="n">
        <f aca="true">RAND()</f>
        <v>0.731513722334057</v>
      </c>
      <c r="D215" s="7"/>
    </row>
    <row r="216" customFormat="false" ht="12.75" hidden="false" customHeight="true" outlineLevel="0" collapsed="false">
      <c r="A216" s="7" t="n">
        <f aca="true">RAND()</f>
        <v>0.132584783015773</v>
      </c>
      <c r="D216" s="7"/>
    </row>
    <row r="217" customFormat="false" ht="12.75" hidden="false" customHeight="true" outlineLevel="0" collapsed="false">
      <c r="A217" s="7" t="n">
        <f aca="true">RAND()</f>
        <v>0.632160386769101</v>
      </c>
      <c r="D217" s="7"/>
    </row>
    <row r="218" customFormat="false" ht="12.75" hidden="false" customHeight="true" outlineLevel="0" collapsed="false">
      <c r="A218" s="7" t="n">
        <f aca="true">RAND()</f>
        <v>0.167009898228571</v>
      </c>
      <c r="D218" s="7"/>
    </row>
    <row r="219" customFormat="false" ht="12.75" hidden="false" customHeight="true" outlineLevel="0" collapsed="false">
      <c r="A219" s="7" t="n">
        <f aca="true">RAND()</f>
        <v>0.349439770914614</v>
      </c>
      <c r="D219" s="7"/>
    </row>
    <row r="220" customFormat="false" ht="12.75" hidden="false" customHeight="true" outlineLevel="0" collapsed="false">
      <c r="A220" s="7" t="n">
        <f aca="true">RAND()</f>
        <v>0.398376237135381</v>
      </c>
      <c r="D220" s="7"/>
    </row>
    <row r="221" customFormat="false" ht="12.75" hidden="false" customHeight="true" outlineLevel="0" collapsed="false">
      <c r="A221" s="7" t="n">
        <f aca="true">RAND()</f>
        <v>0.773493208689615</v>
      </c>
      <c r="D221" s="7"/>
    </row>
    <row r="222" customFormat="false" ht="12.75" hidden="false" customHeight="true" outlineLevel="0" collapsed="false">
      <c r="A222" s="7" t="n">
        <f aca="true">RAND()</f>
        <v>0.476152400253341</v>
      </c>
      <c r="D222" s="7"/>
    </row>
    <row r="223" customFormat="false" ht="12.75" hidden="false" customHeight="true" outlineLevel="0" collapsed="false">
      <c r="A223" s="7" t="n">
        <f aca="true">RAND()</f>
        <v>0.248061912599951</v>
      </c>
      <c r="D223" s="7"/>
    </row>
    <row r="224" customFormat="false" ht="12.75" hidden="false" customHeight="true" outlineLevel="0" collapsed="false">
      <c r="A224" s="7" t="n">
        <f aca="true">RAND()</f>
        <v>0.438101799460128</v>
      </c>
      <c r="D224" s="7"/>
    </row>
    <row r="225" customFormat="false" ht="12.75" hidden="false" customHeight="true" outlineLevel="0" collapsed="false">
      <c r="A225" s="7" t="n">
        <f aca="true">RAND()</f>
        <v>0.301093474030495</v>
      </c>
      <c r="D225" s="7"/>
    </row>
    <row r="226" customFormat="false" ht="12.75" hidden="false" customHeight="true" outlineLevel="0" collapsed="false">
      <c r="A226" s="7" t="n">
        <f aca="true">RAND()</f>
        <v>0.335717497393489</v>
      </c>
      <c r="D226" s="7"/>
    </row>
    <row r="227" customFormat="false" ht="12.75" hidden="false" customHeight="true" outlineLevel="0" collapsed="false">
      <c r="A227" s="7" t="n">
        <f aca="true">RAND()</f>
        <v>0.383528991369531</v>
      </c>
      <c r="D227" s="7"/>
    </row>
    <row r="228" customFormat="false" ht="12.75" hidden="false" customHeight="true" outlineLevel="0" collapsed="false">
      <c r="A228" s="7" t="n">
        <f aca="true">RAND()</f>
        <v>0.892343824496493</v>
      </c>
      <c r="D228" s="7"/>
    </row>
    <row r="229" customFormat="false" ht="12.75" hidden="false" customHeight="true" outlineLevel="0" collapsed="false">
      <c r="A229" s="7" t="n">
        <f aca="true">RAND()</f>
        <v>0.755046771140769</v>
      </c>
      <c r="D229" s="7"/>
    </row>
    <row r="230" customFormat="false" ht="12.75" hidden="false" customHeight="true" outlineLevel="0" collapsed="false">
      <c r="A230" s="7" t="n">
        <f aca="true">RAND()</f>
        <v>0.905507938470691</v>
      </c>
      <c r="D230" s="7"/>
    </row>
    <row r="231" customFormat="false" ht="12.75" hidden="false" customHeight="true" outlineLevel="0" collapsed="false">
      <c r="A231" s="7" t="n">
        <f aca="true">RAND()</f>
        <v>0.278391127474606</v>
      </c>
      <c r="D231" s="7"/>
    </row>
    <row r="232" customFormat="false" ht="12.75" hidden="false" customHeight="true" outlineLevel="0" collapsed="false">
      <c r="A232" s="7" t="n">
        <f aca="true">RAND()</f>
        <v>0.289487664122134</v>
      </c>
      <c r="D232" s="7"/>
    </row>
    <row r="233" customFormat="false" ht="12.75" hidden="false" customHeight="true" outlineLevel="0" collapsed="false">
      <c r="A233" s="7" t="n">
        <f aca="true">RAND()</f>
        <v>0.276969743194059</v>
      </c>
      <c r="D233" s="7"/>
    </row>
    <row r="234" customFormat="false" ht="12.75" hidden="false" customHeight="true" outlineLevel="0" collapsed="false">
      <c r="A234" s="7" t="n">
        <f aca="true">RAND()</f>
        <v>0.702647262252867</v>
      </c>
      <c r="D234" s="7"/>
    </row>
    <row r="235" customFormat="false" ht="12.75" hidden="false" customHeight="true" outlineLevel="0" collapsed="false">
      <c r="A235" s="7" t="n">
        <f aca="true">RAND()</f>
        <v>0.601451085414737</v>
      </c>
      <c r="D235" s="7"/>
    </row>
    <row r="236" customFormat="false" ht="12.75" hidden="false" customHeight="true" outlineLevel="0" collapsed="false">
      <c r="A236" s="7" t="n">
        <f aca="true">RAND()</f>
        <v>0.539105640957132</v>
      </c>
      <c r="D236" s="7"/>
    </row>
    <row r="237" customFormat="false" ht="12.75" hidden="false" customHeight="true" outlineLevel="0" collapsed="false">
      <c r="A237" s="7" t="n">
        <f aca="true">RAND()</f>
        <v>0.364489900413901</v>
      </c>
      <c r="D237" s="7"/>
    </row>
    <row r="238" customFormat="false" ht="12.75" hidden="false" customHeight="true" outlineLevel="0" collapsed="false">
      <c r="A238" s="7" t="n">
        <f aca="true">RAND()</f>
        <v>0.960351553745568</v>
      </c>
      <c r="D238" s="7"/>
    </row>
    <row r="239" customFormat="false" ht="12.75" hidden="false" customHeight="true" outlineLevel="0" collapsed="false">
      <c r="A239" s="7" t="n">
        <f aca="true">RAND()</f>
        <v>0.286300863837823</v>
      </c>
      <c r="D239" s="7"/>
    </row>
    <row r="240" customFormat="false" ht="12.75" hidden="false" customHeight="true" outlineLevel="0" collapsed="false">
      <c r="A240" s="7" t="n">
        <f aca="true">RAND()</f>
        <v>0.819333842024207</v>
      </c>
      <c r="D240" s="7"/>
    </row>
    <row r="241" customFormat="false" ht="12.75" hidden="false" customHeight="true" outlineLevel="0" collapsed="false">
      <c r="A241" s="7" t="n">
        <f aca="true">RAND()</f>
        <v>0.35142626427114</v>
      </c>
      <c r="D241" s="7"/>
    </row>
    <row r="242" customFormat="false" ht="12.75" hidden="false" customHeight="true" outlineLevel="0" collapsed="false">
      <c r="A242" s="7" t="n">
        <f aca="true">RAND()</f>
        <v>0.41488563339226</v>
      </c>
      <c r="D242" s="7"/>
    </row>
    <row r="243" customFormat="false" ht="12.75" hidden="false" customHeight="true" outlineLevel="0" collapsed="false">
      <c r="A243" s="7" t="n">
        <f aca="true">RAND()</f>
        <v>0.378969534300268</v>
      </c>
      <c r="D243" s="7"/>
    </row>
    <row r="244" customFormat="false" ht="12.75" hidden="false" customHeight="true" outlineLevel="0" collapsed="false">
      <c r="A244" s="7" t="n">
        <f aca="true">RAND()</f>
        <v>0.0851737384218723</v>
      </c>
      <c r="D244" s="7"/>
    </row>
    <row r="245" customFormat="false" ht="12.75" hidden="false" customHeight="true" outlineLevel="0" collapsed="false">
      <c r="A245" s="7" t="n">
        <f aca="true">RAND()</f>
        <v>0.28881467343308</v>
      </c>
      <c r="D245" s="7"/>
    </row>
    <row r="246" customFormat="false" ht="12.75" hidden="false" customHeight="true" outlineLevel="0" collapsed="false">
      <c r="A246" s="7" t="n">
        <f aca="true">RAND()</f>
        <v>0.0632052787113935</v>
      </c>
      <c r="D246" s="7"/>
    </row>
    <row r="247" customFormat="false" ht="12.75" hidden="false" customHeight="true" outlineLevel="0" collapsed="false">
      <c r="A247" s="7" t="n">
        <f aca="true">RAND()</f>
        <v>0.513068496715277</v>
      </c>
      <c r="D247" s="7"/>
    </row>
    <row r="248" customFormat="false" ht="12.75" hidden="false" customHeight="true" outlineLevel="0" collapsed="false">
      <c r="A248" s="7" t="n">
        <f aca="true">RAND()</f>
        <v>0.010077863233164</v>
      </c>
      <c r="D248" s="7"/>
    </row>
    <row r="249" customFormat="false" ht="12.75" hidden="false" customHeight="true" outlineLevel="0" collapsed="false">
      <c r="A249" s="7" t="n">
        <f aca="true">RAND()</f>
        <v>0.805559654720128</v>
      </c>
      <c r="D249" s="7"/>
    </row>
    <row r="250" customFormat="false" ht="12.75" hidden="false" customHeight="true" outlineLevel="0" collapsed="false">
      <c r="A250" s="7" t="n">
        <f aca="true">RAND()</f>
        <v>0.111631502164528</v>
      </c>
      <c r="D250" s="7"/>
    </row>
    <row r="251" customFormat="false" ht="12.75" hidden="false" customHeight="true" outlineLevel="0" collapsed="false">
      <c r="A251" s="7" t="n">
        <f aca="true">RAND()</f>
        <v>0.640413410495967</v>
      </c>
      <c r="D251" s="7"/>
    </row>
    <row r="252" customFormat="false" ht="12.75" hidden="false" customHeight="true" outlineLevel="0" collapsed="false">
      <c r="A252" s="7" t="n">
        <f aca="true">RAND()</f>
        <v>0.546938759740442</v>
      </c>
      <c r="D252" s="7"/>
    </row>
    <row r="253" customFormat="false" ht="12.75" hidden="false" customHeight="true" outlineLevel="0" collapsed="false">
      <c r="A253" s="7" t="n">
        <f aca="true">RAND()</f>
        <v>0.993453634902835</v>
      </c>
      <c r="D253" s="7"/>
    </row>
    <row r="254" customFormat="false" ht="12.75" hidden="false" customHeight="true" outlineLevel="0" collapsed="false">
      <c r="A254" s="7" t="n">
        <f aca="true">RAND()</f>
        <v>0.625003907596692</v>
      </c>
      <c r="D254" s="7"/>
    </row>
    <row r="255" customFormat="false" ht="12.75" hidden="false" customHeight="true" outlineLevel="0" collapsed="false">
      <c r="A255" s="7" t="n">
        <f aca="true">RAND()</f>
        <v>0.850021163467318</v>
      </c>
      <c r="D255" s="7"/>
    </row>
    <row r="256" customFormat="false" ht="12.75" hidden="false" customHeight="true" outlineLevel="0" collapsed="false">
      <c r="A256" s="7" t="n">
        <f aca="true">RAND()</f>
        <v>0.723910029046238</v>
      </c>
      <c r="D256" s="7"/>
    </row>
    <row r="257" customFormat="false" ht="12.75" hidden="false" customHeight="true" outlineLevel="0" collapsed="false">
      <c r="A257" s="7" t="n">
        <f aca="true">RAND()</f>
        <v>0.0832205205224454</v>
      </c>
      <c r="D257" s="7"/>
    </row>
    <row r="258" customFormat="false" ht="12.75" hidden="false" customHeight="true" outlineLevel="0" collapsed="false">
      <c r="A258" s="7" t="n">
        <f aca="true">RAND()</f>
        <v>0.413424288155511</v>
      </c>
      <c r="D258" s="7"/>
    </row>
    <row r="259" customFormat="false" ht="12.75" hidden="false" customHeight="true" outlineLevel="0" collapsed="false">
      <c r="A259" s="7" t="n">
        <f aca="true">RAND()</f>
        <v>0.80381912435405</v>
      </c>
      <c r="D259" s="7"/>
    </row>
    <row r="260" customFormat="false" ht="12.75" hidden="false" customHeight="true" outlineLevel="0" collapsed="false">
      <c r="A260" s="7" t="n">
        <f aca="true">RAND()</f>
        <v>0.521315598161891</v>
      </c>
      <c r="D260" s="7"/>
    </row>
    <row r="261" customFormat="false" ht="12.75" hidden="false" customHeight="true" outlineLevel="0" collapsed="false">
      <c r="A261" s="7" t="n">
        <f aca="true">RAND()</f>
        <v>0.656921297544614</v>
      </c>
      <c r="D261" s="7"/>
    </row>
    <row r="262" customFormat="false" ht="12.75" hidden="false" customHeight="true" outlineLevel="0" collapsed="false">
      <c r="A262" s="7" t="n">
        <f aca="true">RAND()</f>
        <v>0.809230093145743</v>
      </c>
      <c r="D262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1"/>
  <sheetViews>
    <sheetView windowProtection="false" showFormulas="false" showGridLines="true" showRowColHeaders="true" showZeros="true" rightToLeft="false" tabSelected="false" showOutlineSymbols="true" defaultGridColor="true" view="normal" topLeftCell="A246" colorId="64" zoomScale="100" zoomScaleNormal="100" zoomScalePageLayoutView="100" workbookViewId="0">
      <selection pane="topLeft" activeCell="O2" activeCellId="1" sqref="A3:V76 O2"/>
    </sheetView>
  </sheetViews>
  <sheetFormatPr defaultRowHeight="15"/>
  <cols>
    <col collapsed="false" hidden="false" max="3" min="1" style="0" width="13.5714285714286"/>
    <col collapsed="false" hidden="false" max="6" min="4" style="0" width="9.13265306122449"/>
    <col collapsed="false" hidden="false" max="7" min="7" style="0" width="13.5714285714286"/>
    <col collapsed="false" hidden="false" max="8" min="8" style="0" width="16.2908163265306"/>
    <col collapsed="false" hidden="false" max="9" min="9" style="0" width="13.5714285714286"/>
    <col collapsed="false" hidden="false" max="12" min="10" style="0" width="8.29081632653061"/>
    <col collapsed="false" hidden="false" max="15" min="13" style="0" width="13.5714285714286"/>
    <col collapsed="false" hidden="false" max="1025" min="16" style="0" width="17.2857142857143"/>
  </cols>
  <sheetData>
    <row r="1" customFormat="false" ht="20.25" hidden="false" customHeight="true" outlineLevel="0" collapsed="false">
      <c r="A1" s="5" t="s">
        <v>585</v>
      </c>
      <c r="B1" s="5" t="s">
        <v>7</v>
      </c>
      <c r="C1" s="5" t="s">
        <v>586</v>
      </c>
      <c r="D1" s="5"/>
      <c r="E1" s="5"/>
      <c r="F1" s="5"/>
      <c r="G1" s="5" t="s">
        <v>585</v>
      </c>
      <c r="H1" s="5" t="s">
        <v>8</v>
      </c>
      <c r="I1" s="5" t="s">
        <v>586</v>
      </c>
      <c r="J1" s="5"/>
      <c r="K1" s="5"/>
      <c r="L1" s="5"/>
      <c r="M1" s="5" t="s">
        <v>585</v>
      </c>
      <c r="N1" s="3" t="s">
        <v>9</v>
      </c>
      <c r="O1" s="5" t="s">
        <v>586</v>
      </c>
    </row>
    <row r="2" customFormat="false" ht="20.25" hidden="false" customHeight="true" outlineLevel="0" collapsed="false">
      <c r="A2" s="7" t="s">
        <v>17</v>
      </c>
      <c r="B2" s="7" t="s">
        <v>16</v>
      </c>
      <c r="C2" s="7" t="n">
        <f aca="true">RAND()</f>
        <v>0.978876458480954</v>
      </c>
      <c r="D2" s="7"/>
      <c r="E2" s="7"/>
      <c r="F2" s="7"/>
      <c r="G2" s="7" t="s">
        <v>17</v>
      </c>
      <c r="H2" s="7" t="s">
        <v>18</v>
      </c>
      <c r="I2" s="7" t="n">
        <f aca="true">RAND()</f>
        <v>0.567918753251433</v>
      </c>
      <c r="J2" s="7"/>
      <c r="K2" s="7"/>
      <c r="L2" s="5"/>
      <c r="M2" s="7" t="s">
        <v>17</v>
      </c>
      <c r="N2" s="7" t="s">
        <v>19</v>
      </c>
      <c r="O2" s="7" t="n">
        <f aca="true">RAND()</f>
        <v>0.410008740844205</v>
      </c>
    </row>
    <row r="3" customFormat="false" ht="20.25" hidden="false" customHeight="true" outlineLevel="0" collapsed="false">
      <c r="A3" s="7" t="s">
        <v>23</v>
      </c>
      <c r="B3" s="7" t="s">
        <v>22</v>
      </c>
      <c r="C3" s="7" t="n">
        <f aca="true">RAND()</f>
        <v>0.811411435250193</v>
      </c>
      <c r="D3" s="7"/>
      <c r="E3" s="7"/>
      <c r="F3" s="7"/>
      <c r="G3" s="7" t="s">
        <v>23</v>
      </c>
      <c r="H3" s="7" t="s">
        <v>18</v>
      </c>
      <c r="I3" s="7" t="n">
        <f aca="true">RAND()</f>
        <v>0.416721371468157</v>
      </c>
      <c r="J3" s="7"/>
      <c r="K3" s="7"/>
      <c r="L3" s="7"/>
      <c r="M3" s="7" t="s">
        <v>23</v>
      </c>
      <c r="N3" s="7" t="s">
        <v>19</v>
      </c>
      <c r="O3" s="7" t="n">
        <f aca="true">RAND()</f>
        <v>0.908100786618888</v>
      </c>
    </row>
    <row r="4" customFormat="false" ht="20.25" hidden="false" customHeight="true" outlineLevel="0" collapsed="false">
      <c r="A4" s="7" t="s">
        <v>26</v>
      </c>
      <c r="B4" s="7" t="s">
        <v>25</v>
      </c>
      <c r="C4" s="7" t="n">
        <f aca="true">RAND()</f>
        <v>0.253629149403423</v>
      </c>
      <c r="D4" s="7"/>
      <c r="E4" s="7"/>
      <c r="F4" s="7"/>
      <c r="G4" s="7" t="s">
        <v>26</v>
      </c>
      <c r="H4" s="7" t="s">
        <v>18</v>
      </c>
      <c r="I4" s="7" t="n">
        <f aca="true">RAND()</f>
        <v>0.545377427013591</v>
      </c>
      <c r="J4" s="7"/>
      <c r="K4" s="7"/>
      <c r="L4" s="7"/>
      <c r="M4" s="7" t="s">
        <v>26</v>
      </c>
      <c r="N4" s="7" t="s">
        <v>19</v>
      </c>
      <c r="O4" s="7" t="n">
        <f aca="true">RAND()</f>
        <v>0.292049606330693</v>
      </c>
    </row>
    <row r="5" customFormat="false" ht="20.25" hidden="false" customHeight="true" outlineLevel="0" collapsed="false">
      <c r="A5" s="7" t="s">
        <v>29</v>
      </c>
      <c r="B5" s="7" t="s">
        <v>28</v>
      </c>
      <c r="C5" s="7" t="n">
        <f aca="true">RAND()</f>
        <v>0.20913888188079</v>
      </c>
      <c r="D5" s="7"/>
      <c r="E5" s="7"/>
      <c r="F5" s="7"/>
      <c r="G5" s="7" t="s">
        <v>29</v>
      </c>
      <c r="H5" s="7" t="s">
        <v>18</v>
      </c>
      <c r="I5" s="7" t="n">
        <f aca="true">RAND()</f>
        <v>0.193678308045492</v>
      </c>
      <c r="J5" s="7"/>
      <c r="K5" s="7"/>
      <c r="L5" s="7"/>
      <c r="M5" s="7" t="s">
        <v>29</v>
      </c>
      <c r="N5" s="7" t="s">
        <v>19</v>
      </c>
      <c r="O5" s="7" t="n">
        <f aca="true">RAND()</f>
        <v>0.291919842595235</v>
      </c>
    </row>
    <row r="6" customFormat="false" ht="20.25" hidden="false" customHeight="true" outlineLevel="0" collapsed="false">
      <c r="A6" s="7" t="s">
        <v>32</v>
      </c>
      <c r="B6" s="7" t="s">
        <v>31</v>
      </c>
      <c r="C6" s="7" t="n">
        <f aca="true">RAND()</f>
        <v>0.984577676281333</v>
      </c>
      <c r="D6" s="7"/>
      <c r="E6" s="7"/>
      <c r="F6" s="7"/>
      <c r="G6" s="7" t="s">
        <v>32</v>
      </c>
      <c r="H6" s="7" t="s">
        <v>18</v>
      </c>
      <c r="I6" s="7" t="n">
        <f aca="true">RAND()</f>
        <v>0.17465437320061</v>
      </c>
      <c r="J6" s="7"/>
      <c r="K6" s="7"/>
      <c r="L6" s="7"/>
      <c r="M6" s="7" t="s">
        <v>32</v>
      </c>
      <c r="N6" s="7" t="s">
        <v>19</v>
      </c>
      <c r="O6" s="7" t="n">
        <f aca="true">RAND()</f>
        <v>0.689923276426271</v>
      </c>
    </row>
    <row r="7" customFormat="false" ht="20.25" hidden="false" customHeight="true" outlineLevel="0" collapsed="false">
      <c r="A7" s="7" t="s">
        <v>35</v>
      </c>
      <c r="B7" s="7" t="s">
        <v>34</v>
      </c>
      <c r="C7" s="7" t="n">
        <f aca="true">RAND()</f>
        <v>0.882256063865498</v>
      </c>
      <c r="D7" s="7"/>
      <c r="E7" s="7"/>
      <c r="F7" s="7"/>
      <c r="G7" s="7" t="s">
        <v>35</v>
      </c>
      <c r="H7" s="7" t="s">
        <v>18</v>
      </c>
      <c r="I7" s="7" t="n">
        <f aca="true">RAND()</f>
        <v>0.843100816011429</v>
      </c>
      <c r="J7" s="7"/>
      <c r="K7" s="7"/>
      <c r="L7" s="7"/>
      <c r="M7" s="7" t="s">
        <v>35</v>
      </c>
      <c r="N7" s="7" t="s">
        <v>19</v>
      </c>
      <c r="O7" s="7" t="n">
        <f aca="true">RAND()</f>
        <v>0.202805112348869</v>
      </c>
    </row>
    <row r="8" customFormat="false" ht="20.25" hidden="false" customHeight="true" outlineLevel="0" collapsed="false">
      <c r="A8" s="7" t="s">
        <v>38</v>
      </c>
      <c r="B8" s="7" t="s">
        <v>37</v>
      </c>
      <c r="C8" s="7" t="n">
        <f aca="true">RAND()</f>
        <v>0.167300595669076</v>
      </c>
      <c r="D8" s="7"/>
      <c r="E8" s="7"/>
      <c r="F8" s="7"/>
      <c r="G8" s="7" t="s">
        <v>38</v>
      </c>
      <c r="H8" s="7" t="s">
        <v>18</v>
      </c>
      <c r="I8" s="7" t="n">
        <f aca="true">RAND()</f>
        <v>0.82166094193235</v>
      </c>
      <c r="J8" s="7"/>
      <c r="K8" s="7"/>
      <c r="L8" s="7"/>
      <c r="M8" s="7" t="s">
        <v>38</v>
      </c>
      <c r="N8" s="7" t="s">
        <v>19</v>
      </c>
      <c r="O8" s="7" t="n">
        <f aca="true">RAND()</f>
        <v>0.47831554338336</v>
      </c>
    </row>
    <row r="9" customFormat="false" ht="20.25" hidden="false" customHeight="true" outlineLevel="0" collapsed="false">
      <c r="A9" s="7" t="s">
        <v>41</v>
      </c>
      <c r="B9" s="7" t="s">
        <v>40</v>
      </c>
      <c r="C9" s="7" t="n">
        <f aca="true">RAND()</f>
        <v>0.0439009831752628</v>
      </c>
      <c r="D9" s="7"/>
      <c r="E9" s="7"/>
      <c r="F9" s="7"/>
      <c r="G9" s="7" t="s">
        <v>41</v>
      </c>
      <c r="H9" s="7" t="s">
        <v>18</v>
      </c>
      <c r="I9" s="7" t="n">
        <f aca="true">RAND()</f>
        <v>0.862928794929758</v>
      </c>
      <c r="J9" s="7"/>
      <c r="K9" s="7"/>
      <c r="L9" s="7"/>
      <c r="M9" s="7" t="s">
        <v>41</v>
      </c>
      <c r="N9" s="7" t="s">
        <v>19</v>
      </c>
      <c r="O9" s="7" t="n">
        <f aca="true">RAND()</f>
        <v>0.578557029599324</v>
      </c>
    </row>
    <row r="10" customFormat="false" ht="20.25" hidden="false" customHeight="true" outlineLevel="0" collapsed="false">
      <c r="A10" s="7" t="s">
        <v>44</v>
      </c>
      <c r="B10" s="7" t="s">
        <v>43</v>
      </c>
      <c r="C10" s="7" t="n">
        <f aca="true">RAND()</f>
        <v>0.582616812316701</v>
      </c>
      <c r="D10" s="7"/>
      <c r="E10" s="7"/>
      <c r="F10" s="7"/>
      <c r="G10" s="7" t="s">
        <v>44</v>
      </c>
      <c r="H10" s="7" t="s">
        <v>45</v>
      </c>
      <c r="I10" s="7" t="n">
        <f aca="true">RAND()</f>
        <v>0.736200671875849</v>
      </c>
      <c r="J10" s="7"/>
      <c r="K10" s="7"/>
      <c r="L10" s="7"/>
      <c r="M10" s="7" t="s">
        <v>44</v>
      </c>
      <c r="N10" s="7" t="s">
        <v>19</v>
      </c>
      <c r="O10" s="7" t="n">
        <f aca="true">RAND()</f>
        <v>0.78080174070783</v>
      </c>
    </row>
    <row r="11" customFormat="false" ht="20.25" hidden="false" customHeight="true" outlineLevel="0" collapsed="false">
      <c r="A11" s="7" t="s">
        <v>48</v>
      </c>
      <c r="B11" s="7" t="s">
        <v>47</v>
      </c>
      <c r="C11" s="7" t="n">
        <f aca="true">RAND()</f>
        <v>0.609564088284969</v>
      </c>
      <c r="D11" s="7"/>
      <c r="E11" s="7"/>
      <c r="F11" s="7"/>
      <c r="G11" s="7" t="s">
        <v>48</v>
      </c>
      <c r="H11" s="7" t="s">
        <v>45</v>
      </c>
      <c r="I11" s="7" t="n">
        <f aca="true">RAND()</f>
        <v>0.95611542603001</v>
      </c>
      <c r="J11" s="7"/>
      <c r="K11" s="7"/>
      <c r="L11" s="7"/>
      <c r="M11" s="7" t="s">
        <v>48</v>
      </c>
      <c r="N11" s="7" t="s">
        <v>19</v>
      </c>
      <c r="O11" s="7" t="n">
        <f aca="true">RAND()</f>
        <v>0.0857735364697874</v>
      </c>
    </row>
    <row r="12" customFormat="false" ht="20.25" hidden="false" customHeight="true" outlineLevel="0" collapsed="false">
      <c r="A12" s="7" t="s">
        <v>51</v>
      </c>
      <c r="B12" s="7" t="s">
        <v>50</v>
      </c>
      <c r="C12" s="7" t="n">
        <f aca="true">RAND()</f>
        <v>0.741410696413368</v>
      </c>
      <c r="D12" s="7"/>
      <c r="E12" s="7"/>
      <c r="F12" s="7"/>
      <c r="G12" s="7" t="s">
        <v>51</v>
      </c>
      <c r="H12" s="7" t="s">
        <v>45</v>
      </c>
      <c r="I12" s="7" t="n">
        <f aca="true">RAND()</f>
        <v>0.179429940180853</v>
      </c>
      <c r="J12" s="7"/>
      <c r="K12" s="7"/>
      <c r="L12" s="7"/>
      <c r="M12" s="7" t="s">
        <v>51</v>
      </c>
      <c r="N12" s="7" t="s">
        <v>19</v>
      </c>
      <c r="O12" s="7" t="n">
        <f aca="true">RAND()</f>
        <v>0.97319936612621</v>
      </c>
    </row>
    <row r="13" customFormat="false" ht="20.25" hidden="false" customHeight="true" outlineLevel="0" collapsed="false">
      <c r="A13" s="7" t="s">
        <v>54</v>
      </c>
      <c r="B13" s="7" t="s">
        <v>53</v>
      </c>
      <c r="C13" s="7" t="n">
        <f aca="true">RAND()</f>
        <v>0.801448213635013</v>
      </c>
      <c r="D13" s="7"/>
      <c r="E13" s="7"/>
      <c r="F13" s="7"/>
      <c r="G13" s="7" t="s">
        <v>54</v>
      </c>
      <c r="H13" s="7" t="s">
        <v>45</v>
      </c>
      <c r="I13" s="7" t="n">
        <f aca="true">RAND()</f>
        <v>0.952341796830297</v>
      </c>
      <c r="J13" s="7"/>
      <c r="K13" s="7"/>
      <c r="L13" s="7"/>
      <c r="M13" s="7" t="s">
        <v>54</v>
      </c>
      <c r="N13" s="7" t="s">
        <v>19</v>
      </c>
      <c r="O13" s="7" t="n">
        <f aca="true">RAND()</f>
        <v>0.379422367317602</v>
      </c>
    </row>
    <row r="14" customFormat="false" ht="20.25" hidden="false" customHeight="true" outlineLevel="0" collapsed="false">
      <c r="A14" s="7" t="s">
        <v>58</v>
      </c>
      <c r="B14" s="7" t="s">
        <v>57</v>
      </c>
      <c r="C14" s="7" t="n">
        <f aca="true">RAND()</f>
        <v>0.0661849130410701</v>
      </c>
      <c r="D14" s="7"/>
      <c r="E14" s="7"/>
      <c r="F14" s="7"/>
      <c r="G14" s="7" t="s">
        <v>58</v>
      </c>
      <c r="H14" s="7" t="s">
        <v>45</v>
      </c>
      <c r="I14" s="7" t="n">
        <f aca="true">RAND()</f>
        <v>0.564182915026322</v>
      </c>
      <c r="J14" s="7"/>
      <c r="K14" s="7"/>
      <c r="L14" s="7"/>
      <c r="M14" s="7" t="s">
        <v>58</v>
      </c>
      <c r="N14" s="7" t="s">
        <v>19</v>
      </c>
      <c r="O14" s="7" t="n">
        <f aca="true">RAND()</f>
        <v>0.902397118508816</v>
      </c>
    </row>
    <row r="15" customFormat="false" ht="20.25" hidden="false" customHeight="true" outlineLevel="0" collapsed="false">
      <c r="A15" s="7" t="s">
        <v>62</v>
      </c>
      <c r="B15" s="7" t="s">
        <v>61</v>
      </c>
      <c r="C15" s="7" t="n">
        <f aca="true">RAND()</f>
        <v>0.439603027654812</v>
      </c>
      <c r="D15" s="7"/>
      <c r="E15" s="7"/>
      <c r="F15" s="7"/>
      <c r="G15" s="7" t="s">
        <v>62</v>
      </c>
      <c r="H15" s="7" t="s">
        <v>45</v>
      </c>
      <c r="I15" s="7" t="n">
        <f aca="true">RAND()</f>
        <v>0.577260396443307</v>
      </c>
      <c r="J15" s="7"/>
      <c r="K15" s="7"/>
      <c r="L15" s="7"/>
      <c r="M15" s="7" t="s">
        <v>62</v>
      </c>
      <c r="N15" s="7" t="s">
        <v>19</v>
      </c>
      <c r="O15" s="7" t="n">
        <f aca="true">RAND()</f>
        <v>0.629134149989113</v>
      </c>
    </row>
    <row r="16" customFormat="false" ht="20.25" hidden="false" customHeight="true" outlineLevel="0" collapsed="false">
      <c r="A16" s="7" t="s">
        <v>64</v>
      </c>
      <c r="B16" s="7" t="s">
        <v>63</v>
      </c>
      <c r="C16" s="7" t="n">
        <f aca="true">RAND()</f>
        <v>0.137799412477762</v>
      </c>
      <c r="D16" s="7"/>
      <c r="E16" s="7"/>
      <c r="F16" s="7"/>
      <c r="G16" s="7" t="s">
        <v>64</v>
      </c>
      <c r="H16" s="7" t="s">
        <v>45</v>
      </c>
      <c r="I16" s="7" t="n">
        <f aca="true">RAND()</f>
        <v>0.743981269886717</v>
      </c>
      <c r="J16" s="7"/>
      <c r="K16" s="7"/>
      <c r="L16" s="7"/>
      <c r="M16" s="7" t="s">
        <v>64</v>
      </c>
      <c r="N16" s="7" t="s">
        <v>19</v>
      </c>
      <c r="O16" s="7" t="n">
        <f aca="true">RAND()</f>
        <v>0.908149844035506</v>
      </c>
    </row>
    <row r="17" customFormat="false" ht="20.25" hidden="false" customHeight="true" outlineLevel="0" collapsed="false">
      <c r="A17" s="7" t="s">
        <v>67</v>
      </c>
      <c r="B17" s="7" t="s">
        <v>66</v>
      </c>
      <c r="C17" s="7" t="n">
        <f aca="true">RAND()</f>
        <v>0.102181896800175</v>
      </c>
      <c r="D17" s="7"/>
      <c r="E17" s="7"/>
      <c r="F17" s="7"/>
      <c r="G17" s="7" t="s">
        <v>67</v>
      </c>
      <c r="H17" s="7" t="s">
        <v>45</v>
      </c>
      <c r="I17" s="7" t="n">
        <f aca="true">RAND()</f>
        <v>0.43321525817737</v>
      </c>
      <c r="J17" s="7"/>
      <c r="K17" s="7"/>
      <c r="L17" s="7"/>
      <c r="M17" s="7" t="s">
        <v>67</v>
      </c>
      <c r="N17" s="7" t="s">
        <v>19</v>
      </c>
      <c r="O17" s="7" t="n">
        <f aca="true">RAND()</f>
        <v>0.243746408028528</v>
      </c>
    </row>
    <row r="18" customFormat="false" ht="20.25" hidden="false" customHeight="true" outlineLevel="0" collapsed="false">
      <c r="A18" s="7" t="s">
        <v>70</v>
      </c>
      <c r="B18" s="7" t="s">
        <v>69</v>
      </c>
      <c r="C18" s="7" t="n">
        <f aca="true">RAND()</f>
        <v>0.925873161293566</v>
      </c>
      <c r="D18" s="7"/>
      <c r="E18" s="7"/>
      <c r="F18" s="7"/>
      <c r="G18" s="7" t="s">
        <v>70</v>
      </c>
      <c r="H18" s="7" t="s">
        <v>45</v>
      </c>
      <c r="I18" s="7" t="n">
        <f aca="true">RAND()</f>
        <v>0.676790309138596</v>
      </c>
      <c r="J18" s="7"/>
      <c r="K18" s="7"/>
      <c r="L18" s="7"/>
      <c r="M18" s="7" t="s">
        <v>70</v>
      </c>
      <c r="N18" s="7" t="s">
        <v>19</v>
      </c>
      <c r="O18" s="7" t="n">
        <f aca="true">RAND()</f>
        <v>0.865892055444419</v>
      </c>
    </row>
    <row r="19" customFormat="false" ht="20.25" hidden="false" customHeight="true" outlineLevel="0" collapsed="false">
      <c r="A19" s="7" t="s">
        <v>73</v>
      </c>
      <c r="B19" s="7" t="s">
        <v>72</v>
      </c>
      <c r="C19" s="7" t="n">
        <f aca="true">RAND()</f>
        <v>0.17004933883436</v>
      </c>
      <c r="D19" s="7"/>
      <c r="E19" s="7"/>
      <c r="F19" s="7"/>
      <c r="G19" s="7" t="s">
        <v>73</v>
      </c>
      <c r="H19" s="7" t="s">
        <v>45</v>
      </c>
      <c r="I19" s="7" t="n">
        <f aca="true">RAND()</f>
        <v>0.86095534125343</v>
      </c>
      <c r="J19" s="7"/>
      <c r="K19" s="7"/>
      <c r="L19" s="7"/>
      <c r="M19" s="7" t="s">
        <v>73</v>
      </c>
      <c r="N19" s="7" t="s">
        <v>19</v>
      </c>
      <c r="O19" s="7" t="n">
        <f aca="true">RAND()</f>
        <v>0.788791140308604</v>
      </c>
    </row>
    <row r="20" customFormat="false" ht="20.25" hidden="false" customHeight="true" outlineLevel="0" collapsed="false">
      <c r="A20" s="7" t="s">
        <v>76</v>
      </c>
      <c r="B20" s="7" t="s">
        <v>75</v>
      </c>
      <c r="C20" s="7" t="n">
        <f aca="true">RAND()</f>
        <v>0.381055403733626</v>
      </c>
      <c r="D20" s="7"/>
      <c r="E20" s="7"/>
      <c r="F20" s="7"/>
      <c r="G20" s="7" t="s">
        <v>76</v>
      </c>
      <c r="H20" s="7" t="s">
        <v>45</v>
      </c>
      <c r="I20" s="7" t="n">
        <f aca="true">RAND()</f>
        <v>0.15948734851554</v>
      </c>
      <c r="J20" s="7"/>
      <c r="K20" s="7"/>
      <c r="L20" s="7"/>
      <c r="M20" s="7" t="s">
        <v>76</v>
      </c>
      <c r="N20" s="7" t="s">
        <v>19</v>
      </c>
      <c r="O20" s="7" t="n">
        <f aca="true">RAND()</f>
        <v>0.723256209399551</v>
      </c>
    </row>
    <row r="21" customFormat="false" ht="20.25" hidden="false" customHeight="true" outlineLevel="0" collapsed="false">
      <c r="A21" s="7" t="s">
        <v>80</v>
      </c>
      <c r="B21" s="7" t="s">
        <v>79</v>
      </c>
      <c r="C21" s="7" t="n">
        <f aca="true">RAND()</f>
        <v>0.739237529924139</v>
      </c>
      <c r="D21" s="7"/>
      <c r="E21" s="7"/>
      <c r="F21" s="7"/>
      <c r="G21" s="7" t="s">
        <v>80</v>
      </c>
      <c r="H21" s="7" t="s">
        <v>45</v>
      </c>
      <c r="I21" s="7" t="n">
        <f aca="true">RAND()</f>
        <v>0.796857361216098</v>
      </c>
      <c r="J21" s="7"/>
      <c r="K21" s="7"/>
      <c r="L21" s="7"/>
      <c r="M21" s="7" t="s">
        <v>80</v>
      </c>
      <c r="N21" s="7" t="s">
        <v>19</v>
      </c>
      <c r="O21" s="7" t="n">
        <f aca="true">RAND()</f>
        <v>0.868531023152173</v>
      </c>
    </row>
    <row r="22" customFormat="false" ht="20.25" hidden="false" customHeight="true" outlineLevel="0" collapsed="false">
      <c r="A22" s="7" t="s">
        <v>84</v>
      </c>
      <c r="B22" s="7" t="s">
        <v>83</v>
      </c>
      <c r="C22" s="7" t="n">
        <f aca="true">RAND()</f>
        <v>0.606250156648457</v>
      </c>
      <c r="D22" s="7"/>
      <c r="E22" s="7"/>
      <c r="F22" s="7"/>
      <c r="G22" s="7" t="s">
        <v>84</v>
      </c>
      <c r="H22" s="7" t="s">
        <v>45</v>
      </c>
      <c r="I22" s="7" t="n">
        <f aca="true">RAND()</f>
        <v>0.0763571304269135</v>
      </c>
      <c r="J22" s="7"/>
      <c r="K22" s="7"/>
      <c r="L22" s="7"/>
      <c r="M22" s="7" t="s">
        <v>84</v>
      </c>
      <c r="N22" s="7" t="s">
        <v>19</v>
      </c>
      <c r="O22" s="7" t="n">
        <f aca="true">RAND()</f>
        <v>0.11104474705644</v>
      </c>
    </row>
    <row r="23" customFormat="false" ht="20.25" hidden="false" customHeight="true" outlineLevel="0" collapsed="false">
      <c r="A23" s="7" t="s">
        <v>88</v>
      </c>
      <c r="B23" s="7" t="s">
        <v>87</v>
      </c>
      <c r="C23" s="7" t="n">
        <f aca="true">RAND()</f>
        <v>0.752590873511508</v>
      </c>
      <c r="D23" s="7"/>
      <c r="E23" s="7"/>
      <c r="F23" s="7"/>
      <c r="G23" s="7" t="s">
        <v>88</v>
      </c>
      <c r="H23" s="7" t="s">
        <v>45</v>
      </c>
      <c r="I23" s="7" t="n">
        <f aca="true">RAND()</f>
        <v>0.773430843139067</v>
      </c>
      <c r="J23" s="7"/>
      <c r="K23" s="7"/>
      <c r="L23" s="7"/>
      <c r="M23" s="7" t="s">
        <v>88</v>
      </c>
      <c r="N23" s="7" t="s">
        <v>19</v>
      </c>
      <c r="O23" s="7" t="n">
        <f aca="true">RAND()</f>
        <v>0.529988594353199</v>
      </c>
    </row>
    <row r="24" customFormat="false" ht="20.25" hidden="false" customHeight="true" outlineLevel="0" collapsed="false">
      <c r="A24" s="7" t="s">
        <v>90</v>
      </c>
      <c r="B24" s="7" t="s">
        <v>89</v>
      </c>
      <c r="C24" s="7" t="n">
        <f aca="true">RAND()</f>
        <v>0.207431186689064</v>
      </c>
      <c r="D24" s="7"/>
      <c r="E24" s="7"/>
      <c r="F24" s="7"/>
      <c r="G24" s="7" t="s">
        <v>90</v>
      </c>
      <c r="H24" s="7" t="s">
        <v>45</v>
      </c>
      <c r="I24" s="7" t="n">
        <f aca="true">RAND()</f>
        <v>0.14913324941881</v>
      </c>
      <c r="J24" s="7"/>
      <c r="K24" s="7"/>
      <c r="L24" s="7"/>
      <c r="M24" s="7" t="s">
        <v>90</v>
      </c>
      <c r="N24" s="7" t="s">
        <v>19</v>
      </c>
      <c r="O24" s="7" t="n">
        <f aca="true">RAND()</f>
        <v>0.210092784371227</v>
      </c>
    </row>
    <row r="25" customFormat="false" ht="20.25" hidden="false" customHeight="true" outlineLevel="0" collapsed="false">
      <c r="A25" s="7" t="s">
        <v>92</v>
      </c>
      <c r="B25" s="7" t="s">
        <v>91</v>
      </c>
      <c r="C25" s="7" t="n">
        <f aca="true">RAND()</f>
        <v>0.166527526918799</v>
      </c>
      <c r="D25" s="7"/>
      <c r="E25" s="7"/>
      <c r="F25" s="7"/>
      <c r="G25" s="7" t="s">
        <v>92</v>
      </c>
      <c r="H25" s="7" t="s">
        <v>45</v>
      </c>
      <c r="I25" s="7" t="n">
        <f aca="true">RAND()</f>
        <v>0.865761957131326</v>
      </c>
      <c r="J25" s="7"/>
      <c r="K25" s="7"/>
      <c r="L25" s="7"/>
      <c r="M25" s="7" t="s">
        <v>92</v>
      </c>
      <c r="N25" s="7" t="s">
        <v>19</v>
      </c>
      <c r="O25" s="7" t="n">
        <f aca="true">RAND()</f>
        <v>0.0314660670701414</v>
      </c>
    </row>
    <row r="26" customFormat="false" ht="20.25" hidden="false" customHeight="true" outlineLevel="0" collapsed="false">
      <c r="A26" s="7" t="s">
        <v>94</v>
      </c>
      <c r="B26" s="7" t="s">
        <v>93</v>
      </c>
      <c r="C26" s="7" t="n">
        <f aca="true">RAND()</f>
        <v>0.0607988566625863</v>
      </c>
      <c r="D26" s="7"/>
      <c r="E26" s="7"/>
      <c r="F26" s="7"/>
      <c r="G26" s="7" t="s">
        <v>94</v>
      </c>
      <c r="H26" s="7" t="s">
        <v>45</v>
      </c>
      <c r="I26" s="7" t="n">
        <f aca="true">RAND()</f>
        <v>0.392668676096946</v>
      </c>
      <c r="J26" s="7"/>
      <c r="K26" s="7"/>
      <c r="L26" s="7"/>
      <c r="M26" s="7" t="s">
        <v>94</v>
      </c>
      <c r="N26" s="7" t="s">
        <v>19</v>
      </c>
      <c r="O26" s="7" t="n">
        <f aca="true">RAND()</f>
        <v>0.246688455343246</v>
      </c>
    </row>
    <row r="27" customFormat="false" ht="20.25" hidden="false" customHeight="true" outlineLevel="0" collapsed="false">
      <c r="A27" s="7" t="s">
        <v>96</v>
      </c>
      <c r="B27" s="7" t="s">
        <v>95</v>
      </c>
      <c r="C27" s="7" t="n">
        <f aca="true">RAND()</f>
        <v>0.571282400516793</v>
      </c>
      <c r="D27" s="7"/>
      <c r="E27" s="7"/>
      <c r="F27" s="7"/>
      <c r="G27" s="7" t="s">
        <v>96</v>
      </c>
      <c r="H27" s="7" t="s">
        <v>45</v>
      </c>
      <c r="I27" s="7" t="n">
        <f aca="true">RAND()</f>
        <v>0.391813233261928</v>
      </c>
      <c r="J27" s="7"/>
      <c r="K27" s="7"/>
      <c r="L27" s="7"/>
      <c r="M27" s="7" t="s">
        <v>96</v>
      </c>
      <c r="N27" s="7" t="s">
        <v>19</v>
      </c>
      <c r="O27" s="7" t="n">
        <f aca="true">RAND()</f>
        <v>0.677241663448513</v>
      </c>
    </row>
    <row r="28" customFormat="false" ht="20.25" hidden="false" customHeight="true" outlineLevel="0" collapsed="false">
      <c r="A28" s="7" t="s">
        <v>98</v>
      </c>
      <c r="B28" s="7" t="s">
        <v>97</v>
      </c>
      <c r="C28" s="7" t="n">
        <f aca="true">RAND()</f>
        <v>0.401143978582695</v>
      </c>
      <c r="D28" s="7"/>
      <c r="E28" s="7"/>
      <c r="F28" s="7"/>
      <c r="G28" s="7" t="s">
        <v>98</v>
      </c>
      <c r="H28" s="7" t="s">
        <v>45</v>
      </c>
      <c r="I28" s="7" t="n">
        <f aca="true">RAND()</f>
        <v>0.407117822673172</v>
      </c>
      <c r="J28" s="7"/>
      <c r="K28" s="7"/>
      <c r="L28" s="7"/>
      <c r="M28" s="7" t="s">
        <v>98</v>
      </c>
      <c r="N28" s="7" t="s">
        <v>19</v>
      </c>
      <c r="O28" s="7" t="n">
        <f aca="true">RAND()</f>
        <v>0.626029380364344</v>
      </c>
    </row>
    <row r="29" customFormat="false" ht="20.25" hidden="false" customHeight="true" outlineLevel="0" collapsed="false">
      <c r="A29" s="7" t="s">
        <v>100</v>
      </c>
      <c r="B29" s="7" t="s">
        <v>99</v>
      </c>
      <c r="C29" s="7" t="n">
        <f aca="true">RAND()</f>
        <v>0.320258594816551</v>
      </c>
      <c r="D29" s="7"/>
      <c r="E29" s="7"/>
      <c r="F29" s="7"/>
      <c r="G29" s="7" t="s">
        <v>100</v>
      </c>
      <c r="H29" s="7" t="s">
        <v>45</v>
      </c>
      <c r="I29" s="7" t="n">
        <f aca="true">RAND()</f>
        <v>0.891439223662019</v>
      </c>
      <c r="J29" s="7"/>
      <c r="K29" s="7"/>
      <c r="L29" s="7"/>
      <c r="M29" s="7" t="s">
        <v>100</v>
      </c>
      <c r="N29" s="7" t="s">
        <v>19</v>
      </c>
      <c r="O29" s="7" t="n">
        <f aca="true">RAND()</f>
        <v>0.529097937280312</v>
      </c>
    </row>
    <row r="30" customFormat="false" ht="20.25" hidden="false" customHeight="true" outlineLevel="0" collapsed="false">
      <c r="A30" s="7" t="s">
        <v>102</v>
      </c>
      <c r="B30" s="7" t="s">
        <v>101</v>
      </c>
      <c r="C30" s="7" t="n">
        <f aca="true">RAND()</f>
        <v>0.119183872127905</v>
      </c>
      <c r="D30" s="7"/>
      <c r="E30" s="7"/>
      <c r="F30" s="7"/>
      <c r="G30" s="7" t="s">
        <v>102</v>
      </c>
      <c r="H30" s="7" t="s">
        <v>45</v>
      </c>
      <c r="I30" s="7" t="n">
        <f aca="true">RAND()</f>
        <v>0.753291865345091</v>
      </c>
      <c r="J30" s="7"/>
      <c r="K30" s="7"/>
      <c r="L30" s="7"/>
      <c r="M30" s="7" t="s">
        <v>102</v>
      </c>
      <c r="N30" s="7" t="s">
        <v>19</v>
      </c>
      <c r="O30" s="7" t="n">
        <f aca="true">RAND()</f>
        <v>0.82526797009632</v>
      </c>
    </row>
    <row r="31" customFormat="false" ht="20.25" hidden="false" customHeight="true" outlineLevel="0" collapsed="false">
      <c r="A31" s="7" t="s">
        <v>104</v>
      </c>
      <c r="B31" s="7" t="s">
        <v>103</v>
      </c>
      <c r="C31" s="7" t="n">
        <f aca="true">RAND()</f>
        <v>0.439686689758673</v>
      </c>
      <c r="D31" s="7"/>
      <c r="E31" s="7"/>
      <c r="F31" s="7"/>
      <c r="G31" s="7" t="s">
        <v>104</v>
      </c>
      <c r="H31" s="7" t="s">
        <v>45</v>
      </c>
      <c r="I31" s="7" t="n">
        <f aca="true">RAND()</f>
        <v>0.443973033921793</v>
      </c>
      <c r="J31" s="7"/>
      <c r="K31" s="7"/>
      <c r="L31" s="7"/>
      <c r="M31" s="7" t="s">
        <v>104</v>
      </c>
      <c r="N31" s="7" t="s">
        <v>19</v>
      </c>
      <c r="O31" s="7" t="n">
        <f aca="true">RAND()</f>
        <v>0.176800789544359</v>
      </c>
    </row>
    <row r="32" customFormat="false" ht="20.25" hidden="false" customHeight="true" outlineLevel="0" collapsed="false">
      <c r="A32" s="7" t="s">
        <v>106</v>
      </c>
      <c r="B32" s="7" t="s">
        <v>105</v>
      </c>
      <c r="C32" s="7" t="n">
        <f aca="true">RAND()</f>
        <v>0.0468702439684421</v>
      </c>
      <c r="D32" s="7"/>
      <c r="E32" s="7"/>
      <c r="F32" s="7"/>
      <c r="G32" s="7" t="s">
        <v>106</v>
      </c>
      <c r="H32" s="7" t="s">
        <v>45</v>
      </c>
      <c r="I32" s="7" t="n">
        <f aca="true">RAND()</f>
        <v>0.46591137512587</v>
      </c>
      <c r="J32" s="7"/>
      <c r="K32" s="7"/>
      <c r="L32" s="7"/>
      <c r="M32" s="7" t="s">
        <v>106</v>
      </c>
      <c r="N32" s="7" t="s">
        <v>19</v>
      </c>
      <c r="O32" s="7" t="n">
        <f aca="true">RAND()</f>
        <v>0.269526936113834</v>
      </c>
    </row>
    <row r="33" customFormat="false" ht="20.25" hidden="false" customHeight="true" outlineLevel="0" collapsed="false">
      <c r="A33" s="7" t="s">
        <v>108</v>
      </c>
      <c r="B33" s="7" t="s">
        <v>107</v>
      </c>
      <c r="C33" s="7" t="n">
        <f aca="true">RAND()</f>
        <v>0.555591973708943</v>
      </c>
      <c r="D33" s="7"/>
      <c r="E33" s="7"/>
      <c r="F33" s="7"/>
      <c r="G33" s="7" t="s">
        <v>108</v>
      </c>
      <c r="H33" s="7" t="s">
        <v>45</v>
      </c>
      <c r="I33" s="7" t="n">
        <f aca="true">RAND()</f>
        <v>0.461576846893877</v>
      </c>
      <c r="J33" s="7"/>
      <c r="K33" s="7"/>
      <c r="L33" s="7"/>
      <c r="M33" s="7" t="s">
        <v>108</v>
      </c>
      <c r="N33" s="7" t="s">
        <v>19</v>
      </c>
      <c r="O33" s="7" t="n">
        <f aca="true">RAND()</f>
        <v>0.35072994697839</v>
      </c>
    </row>
    <row r="34" customFormat="false" ht="20.25" hidden="false" customHeight="true" outlineLevel="0" collapsed="false">
      <c r="A34" s="7" t="s">
        <v>110</v>
      </c>
      <c r="B34" s="7" t="s">
        <v>109</v>
      </c>
      <c r="C34" s="7" t="n">
        <f aca="true">RAND()</f>
        <v>0.864201821619645</v>
      </c>
      <c r="D34" s="7"/>
      <c r="E34" s="7"/>
      <c r="F34" s="7"/>
      <c r="G34" s="7" t="s">
        <v>110</v>
      </c>
      <c r="H34" s="7" t="s">
        <v>45</v>
      </c>
      <c r="I34" s="7" t="n">
        <f aca="true">RAND()</f>
        <v>0.714564954163507</v>
      </c>
      <c r="J34" s="7"/>
      <c r="K34" s="7"/>
      <c r="L34" s="7"/>
      <c r="M34" s="7" t="s">
        <v>110</v>
      </c>
      <c r="N34" s="7" t="s">
        <v>19</v>
      </c>
      <c r="O34" s="7" t="n">
        <f aca="true">RAND()</f>
        <v>0.894615061348304</v>
      </c>
    </row>
    <row r="35" customFormat="false" ht="20.25" hidden="false" customHeight="true" outlineLevel="0" collapsed="false">
      <c r="A35" s="7" t="s">
        <v>112</v>
      </c>
      <c r="B35" s="7" t="s">
        <v>111</v>
      </c>
      <c r="C35" s="7" t="n">
        <f aca="true">RAND()</f>
        <v>0.116543616168201</v>
      </c>
      <c r="D35" s="7"/>
      <c r="E35" s="7"/>
      <c r="F35" s="7"/>
      <c r="G35" s="7" t="s">
        <v>112</v>
      </c>
      <c r="H35" s="7" t="s">
        <v>45</v>
      </c>
      <c r="I35" s="7" t="n">
        <f aca="true">RAND()</f>
        <v>0.49933667620644</v>
      </c>
      <c r="J35" s="7"/>
      <c r="K35" s="7"/>
      <c r="L35" s="7"/>
      <c r="M35" s="7" t="s">
        <v>112</v>
      </c>
      <c r="N35" s="7" t="s">
        <v>19</v>
      </c>
      <c r="O35" s="7" t="n">
        <f aca="true">RAND()</f>
        <v>0.456629954976961</v>
      </c>
    </row>
    <row r="36" customFormat="false" ht="20.25" hidden="false" customHeight="true" outlineLevel="0" collapsed="false">
      <c r="A36" s="7" t="s">
        <v>114</v>
      </c>
      <c r="B36" s="7" t="s">
        <v>113</v>
      </c>
      <c r="C36" s="7" t="n">
        <f aca="true">RAND()</f>
        <v>0.333717447007075</v>
      </c>
      <c r="D36" s="7"/>
      <c r="E36" s="7"/>
      <c r="F36" s="7"/>
      <c r="G36" s="7" t="s">
        <v>114</v>
      </c>
      <c r="H36" s="7" t="s">
        <v>45</v>
      </c>
      <c r="I36" s="7" t="n">
        <f aca="true">RAND()</f>
        <v>0.989104802953079</v>
      </c>
      <c r="J36" s="7"/>
      <c r="K36" s="7"/>
      <c r="L36" s="7"/>
      <c r="M36" s="7" t="s">
        <v>114</v>
      </c>
      <c r="N36" s="7" t="s">
        <v>19</v>
      </c>
      <c r="O36" s="7" t="n">
        <f aca="true">RAND()</f>
        <v>0.00584379117935896</v>
      </c>
    </row>
    <row r="37" customFormat="false" ht="20.25" hidden="false" customHeight="true" outlineLevel="0" collapsed="false">
      <c r="A37" s="7" t="s">
        <v>117</v>
      </c>
      <c r="B37" s="7" t="s">
        <v>116</v>
      </c>
      <c r="C37" s="7" t="n">
        <f aca="true">RAND()</f>
        <v>0.0645364357624203</v>
      </c>
      <c r="D37" s="7"/>
      <c r="E37" s="7"/>
      <c r="F37" s="7"/>
      <c r="G37" s="7" t="s">
        <v>117</v>
      </c>
      <c r="H37" s="7" t="s">
        <v>45</v>
      </c>
      <c r="I37" s="7" t="n">
        <f aca="true">RAND()</f>
        <v>0.0982890762388706</v>
      </c>
      <c r="J37" s="7"/>
      <c r="K37" s="7"/>
      <c r="L37" s="7"/>
      <c r="M37" s="7" t="s">
        <v>117</v>
      </c>
      <c r="N37" s="7" t="s">
        <v>19</v>
      </c>
      <c r="O37" s="7" t="n">
        <f aca="true">RAND()</f>
        <v>0.885209325002506</v>
      </c>
    </row>
    <row r="38" customFormat="false" ht="20.25" hidden="false" customHeight="true" outlineLevel="0" collapsed="false">
      <c r="A38" s="7" t="s">
        <v>119</v>
      </c>
      <c r="B38" s="7" t="s">
        <v>118</v>
      </c>
      <c r="C38" s="7" t="n">
        <f aca="true">RAND()</f>
        <v>0.847031350480393</v>
      </c>
      <c r="D38" s="7"/>
      <c r="E38" s="7"/>
      <c r="F38" s="7"/>
      <c r="G38" s="7" t="s">
        <v>119</v>
      </c>
      <c r="H38" s="7" t="s">
        <v>45</v>
      </c>
      <c r="I38" s="7" t="n">
        <f aca="true">RAND()</f>
        <v>0.75664576375857</v>
      </c>
      <c r="J38" s="7"/>
      <c r="K38" s="7"/>
      <c r="L38" s="7"/>
      <c r="M38" s="7" t="s">
        <v>119</v>
      </c>
      <c r="N38" s="7" t="s">
        <v>19</v>
      </c>
      <c r="O38" s="7" t="n">
        <f aca="true">RAND()</f>
        <v>0.109264261089265</v>
      </c>
    </row>
    <row r="39" customFormat="false" ht="20.25" hidden="false" customHeight="true" outlineLevel="0" collapsed="false">
      <c r="A39" s="7" t="s">
        <v>121</v>
      </c>
      <c r="B39" s="7" t="s">
        <v>120</v>
      </c>
      <c r="C39" s="7" t="n">
        <f aca="true">RAND()</f>
        <v>0.00517869298346341</v>
      </c>
      <c r="D39" s="7"/>
      <c r="E39" s="7"/>
      <c r="F39" s="7"/>
      <c r="G39" s="7" t="s">
        <v>121</v>
      </c>
      <c r="H39" s="7" t="s">
        <v>45</v>
      </c>
      <c r="I39" s="7" t="n">
        <f aca="true">RAND()</f>
        <v>0.0437538709957153</v>
      </c>
      <c r="J39" s="7"/>
      <c r="K39" s="7"/>
      <c r="L39" s="7"/>
      <c r="M39" s="7" t="s">
        <v>121</v>
      </c>
      <c r="N39" s="7" t="s">
        <v>19</v>
      </c>
      <c r="O39" s="7" t="n">
        <f aca="true">RAND()</f>
        <v>0.123126303078607</v>
      </c>
    </row>
    <row r="40" customFormat="false" ht="20.25" hidden="false" customHeight="true" outlineLevel="0" collapsed="false">
      <c r="A40" s="7" t="s">
        <v>123</v>
      </c>
      <c r="B40" s="7" t="s">
        <v>122</v>
      </c>
      <c r="C40" s="7" t="n">
        <f aca="true">RAND()</f>
        <v>0.503453657729551</v>
      </c>
      <c r="D40" s="7"/>
      <c r="E40" s="7"/>
      <c r="F40" s="7"/>
      <c r="G40" s="7" t="s">
        <v>123</v>
      </c>
      <c r="H40" s="7" t="s">
        <v>124</v>
      </c>
      <c r="I40" s="7" t="n">
        <f aca="true">RAND()</f>
        <v>0.950261750724167</v>
      </c>
      <c r="J40" s="7"/>
      <c r="K40" s="7"/>
      <c r="L40" s="7"/>
      <c r="M40" s="7" t="s">
        <v>123</v>
      </c>
      <c r="N40" s="7" t="s">
        <v>19</v>
      </c>
      <c r="O40" s="7" t="n">
        <f aca="true">RAND()</f>
        <v>0.430257020518184</v>
      </c>
    </row>
    <row r="41" customFormat="false" ht="20.25" hidden="false" customHeight="true" outlineLevel="0" collapsed="false">
      <c r="A41" s="7" t="s">
        <v>126</v>
      </c>
      <c r="B41" s="7" t="s">
        <v>125</v>
      </c>
      <c r="C41" s="7" t="n">
        <f aca="true">RAND()</f>
        <v>0.151502124965191</v>
      </c>
      <c r="D41" s="7"/>
      <c r="E41" s="7"/>
      <c r="F41" s="7"/>
      <c r="G41" s="7" t="s">
        <v>126</v>
      </c>
      <c r="H41" s="7" t="s">
        <v>124</v>
      </c>
      <c r="I41" s="7" t="n">
        <f aca="true">RAND()</f>
        <v>0.347114064963534</v>
      </c>
      <c r="J41" s="7"/>
      <c r="K41" s="7"/>
      <c r="L41" s="7"/>
      <c r="M41" s="7" t="s">
        <v>126</v>
      </c>
      <c r="N41" s="7" t="s">
        <v>19</v>
      </c>
      <c r="O41" s="7" t="n">
        <f aca="true">RAND()</f>
        <v>0.173555892892182</v>
      </c>
    </row>
    <row r="42" customFormat="false" ht="20.25" hidden="false" customHeight="true" outlineLevel="0" collapsed="false">
      <c r="A42" s="7" t="s">
        <v>128</v>
      </c>
      <c r="B42" s="7" t="s">
        <v>127</v>
      </c>
      <c r="C42" s="7" t="n">
        <f aca="true">RAND()</f>
        <v>0.657319129211828</v>
      </c>
      <c r="D42" s="7"/>
      <c r="E42" s="7"/>
      <c r="F42" s="7"/>
      <c r="G42" s="7" t="s">
        <v>128</v>
      </c>
      <c r="H42" s="7" t="s">
        <v>124</v>
      </c>
      <c r="I42" s="7" t="n">
        <f aca="true">RAND()</f>
        <v>0.605595608009025</v>
      </c>
      <c r="J42" s="7"/>
      <c r="K42" s="7"/>
      <c r="L42" s="7"/>
      <c r="M42" s="7" t="s">
        <v>128</v>
      </c>
      <c r="N42" s="7" t="s">
        <v>19</v>
      </c>
      <c r="O42" s="7" t="n">
        <f aca="true">RAND()</f>
        <v>0.796826386125758</v>
      </c>
    </row>
    <row r="43" customFormat="false" ht="20.25" hidden="false" customHeight="true" outlineLevel="0" collapsed="false">
      <c r="A43" s="7" t="s">
        <v>130</v>
      </c>
      <c r="B43" s="7" t="s">
        <v>129</v>
      </c>
      <c r="C43" s="7" t="n">
        <f aca="true">RAND()</f>
        <v>0.0362134492024779</v>
      </c>
      <c r="D43" s="7"/>
      <c r="E43" s="7"/>
      <c r="F43" s="7"/>
      <c r="G43" s="7" t="s">
        <v>130</v>
      </c>
      <c r="H43" s="7" t="s">
        <v>124</v>
      </c>
      <c r="I43" s="7" t="n">
        <f aca="true">RAND()</f>
        <v>0.604932638118044</v>
      </c>
      <c r="J43" s="7"/>
      <c r="K43" s="7"/>
      <c r="L43" s="7"/>
      <c r="M43" s="7" t="s">
        <v>130</v>
      </c>
      <c r="N43" s="7" t="s">
        <v>19</v>
      </c>
      <c r="O43" s="7" t="n">
        <f aca="true">RAND()</f>
        <v>0.875339281978086</v>
      </c>
    </row>
    <row r="44" customFormat="false" ht="20.25" hidden="false" customHeight="true" outlineLevel="0" collapsed="false">
      <c r="A44" s="7" t="s">
        <v>132</v>
      </c>
      <c r="B44" s="7" t="s">
        <v>131</v>
      </c>
      <c r="C44" s="7" t="n">
        <f aca="true">RAND()</f>
        <v>0.916671852814034</v>
      </c>
      <c r="D44" s="7"/>
      <c r="E44" s="7"/>
      <c r="F44" s="7"/>
      <c r="G44" s="7" t="s">
        <v>132</v>
      </c>
      <c r="H44" s="7" t="s">
        <v>124</v>
      </c>
      <c r="I44" s="7" t="n">
        <f aca="true">RAND()</f>
        <v>0.32872214098461</v>
      </c>
      <c r="J44" s="7"/>
      <c r="K44" s="7"/>
      <c r="L44" s="7"/>
      <c r="M44" s="7" t="s">
        <v>132</v>
      </c>
      <c r="N44" s="7" t="s">
        <v>19</v>
      </c>
      <c r="O44" s="7" t="n">
        <f aca="true">RAND()</f>
        <v>0.805893701501191</v>
      </c>
    </row>
    <row r="45" customFormat="false" ht="20.25" hidden="false" customHeight="true" outlineLevel="0" collapsed="false">
      <c r="A45" s="7" t="s">
        <v>134</v>
      </c>
      <c r="B45" s="7" t="s">
        <v>133</v>
      </c>
      <c r="C45" s="7" t="n">
        <f aca="true">RAND()</f>
        <v>0.730102805420756</v>
      </c>
      <c r="D45" s="7"/>
      <c r="E45" s="7"/>
      <c r="F45" s="7"/>
      <c r="G45" s="7" t="s">
        <v>134</v>
      </c>
      <c r="H45" s="7" t="s">
        <v>124</v>
      </c>
      <c r="I45" s="7" t="n">
        <f aca="true">RAND()</f>
        <v>0.162325719837099</v>
      </c>
      <c r="J45" s="7"/>
      <c r="K45" s="7"/>
      <c r="L45" s="7"/>
      <c r="M45" s="7" t="s">
        <v>134</v>
      </c>
      <c r="N45" s="7" t="s">
        <v>19</v>
      </c>
      <c r="O45" s="7" t="n">
        <f aca="true">RAND()</f>
        <v>0.935036649461836</v>
      </c>
    </row>
    <row r="46" customFormat="false" ht="20.25" hidden="false" customHeight="true" outlineLevel="0" collapsed="false">
      <c r="A46" s="7" t="s">
        <v>136</v>
      </c>
      <c r="B46" s="7" t="s">
        <v>135</v>
      </c>
      <c r="C46" s="7" t="n">
        <f aca="true">RAND()</f>
        <v>0.25540566095151</v>
      </c>
      <c r="D46" s="7"/>
      <c r="E46" s="7"/>
      <c r="F46" s="7"/>
      <c r="G46" s="7" t="s">
        <v>136</v>
      </c>
      <c r="H46" s="7" t="s">
        <v>124</v>
      </c>
      <c r="I46" s="7" t="n">
        <f aca="true">RAND()</f>
        <v>0.278381203534082</v>
      </c>
      <c r="J46" s="7"/>
      <c r="K46" s="7"/>
      <c r="L46" s="7"/>
      <c r="M46" s="7" t="s">
        <v>136</v>
      </c>
      <c r="N46" s="7" t="s">
        <v>19</v>
      </c>
      <c r="O46" s="7" t="n">
        <f aca="true">RAND()</f>
        <v>0.00657925195991993</v>
      </c>
    </row>
    <row r="47" customFormat="false" ht="20.25" hidden="false" customHeight="true" outlineLevel="0" collapsed="false">
      <c r="A47" s="7" t="s">
        <v>138</v>
      </c>
      <c r="B47" s="7" t="s">
        <v>137</v>
      </c>
      <c r="C47" s="7" t="n">
        <f aca="true">RAND()</f>
        <v>0.417382599785924</v>
      </c>
      <c r="D47" s="7"/>
      <c r="E47" s="7"/>
      <c r="F47" s="7"/>
      <c r="G47" s="7" t="s">
        <v>138</v>
      </c>
      <c r="H47" s="7" t="s">
        <v>124</v>
      </c>
      <c r="I47" s="7" t="n">
        <f aca="true">RAND()</f>
        <v>0.873421180760488</v>
      </c>
      <c r="J47" s="7"/>
      <c r="K47" s="7"/>
      <c r="L47" s="7"/>
      <c r="M47" s="7" t="s">
        <v>138</v>
      </c>
      <c r="N47" s="7" t="s">
        <v>19</v>
      </c>
      <c r="O47" s="7" t="n">
        <f aca="true">RAND()</f>
        <v>0.649111069273204</v>
      </c>
    </row>
    <row r="48" customFormat="false" ht="20.25" hidden="false" customHeight="true" outlineLevel="0" collapsed="false">
      <c r="A48" s="7" t="s">
        <v>140</v>
      </c>
      <c r="B48" s="7" t="s">
        <v>139</v>
      </c>
      <c r="C48" s="7" t="n">
        <f aca="true">RAND()</f>
        <v>0.0984642757102847</v>
      </c>
      <c r="D48" s="7"/>
      <c r="E48" s="7"/>
      <c r="F48" s="7"/>
      <c r="G48" s="7" t="s">
        <v>140</v>
      </c>
      <c r="H48" s="7" t="s">
        <v>141</v>
      </c>
      <c r="I48" s="7" t="n">
        <f aca="true">RAND()</f>
        <v>0.532103077275679</v>
      </c>
      <c r="J48" s="7"/>
      <c r="K48" s="7"/>
      <c r="L48" s="7"/>
      <c r="M48" s="7" t="s">
        <v>140</v>
      </c>
      <c r="N48" s="7" t="s">
        <v>142</v>
      </c>
      <c r="O48" s="7" t="n">
        <f aca="true">RAND()</f>
        <v>0.21856927126646</v>
      </c>
    </row>
    <row r="49" customFormat="false" ht="20.25" hidden="false" customHeight="true" outlineLevel="0" collapsed="false">
      <c r="A49" s="7" t="s">
        <v>144</v>
      </c>
      <c r="B49" s="7" t="s">
        <v>143</v>
      </c>
      <c r="C49" s="7" t="n">
        <f aca="true">RAND()</f>
        <v>0.766950836637989</v>
      </c>
      <c r="D49" s="7"/>
      <c r="E49" s="7"/>
      <c r="F49" s="7"/>
      <c r="G49" s="7" t="s">
        <v>144</v>
      </c>
      <c r="H49" s="7" t="s">
        <v>141</v>
      </c>
      <c r="I49" s="7" t="n">
        <f aca="true">RAND()</f>
        <v>0.152436490403488</v>
      </c>
      <c r="J49" s="7"/>
      <c r="K49" s="7"/>
      <c r="L49" s="7"/>
      <c r="M49" s="7" t="s">
        <v>144</v>
      </c>
      <c r="N49" s="7" t="s">
        <v>142</v>
      </c>
      <c r="O49" s="7" t="n">
        <f aca="true">RAND()</f>
        <v>0.5607203184627</v>
      </c>
    </row>
    <row r="50" customFormat="false" ht="20.25" hidden="false" customHeight="true" outlineLevel="0" collapsed="false">
      <c r="A50" s="7" t="s">
        <v>146</v>
      </c>
      <c r="B50" s="7" t="s">
        <v>145</v>
      </c>
      <c r="C50" s="7" t="n">
        <f aca="true">RAND()</f>
        <v>0.265704221557826</v>
      </c>
      <c r="D50" s="7"/>
      <c r="E50" s="7"/>
      <c r="F50" s="7"/>
      <c r="G50" s="7" t="s">
        <v>146</v>
      </c>
      <c r="H50" s="7" t="s">
        <v>141</v>
      </c>
      <c r="I50" s="7" t="n">
        <f aca="true">RAND()</f>
        <v>0.629311264259741</v>
      </c>
      <c r="J50" s="7"/>
      <c r="K50" s="7"/>
      <c r="L50" s="7"/>
      <c r="M50" s="7" t="s">
        <v>146</v>
      </c>
      <c r="N50" s="7" t="s">
        <v>142</v>
      </c>
      <c r="O50" s="7" t="n">
        <f aca="true">RAND()</f>
        <v>0.288208210142329</v>
      </c>
    </row>
    <row r="51" customFormat="false" ht="20.25" hidden="false" customHeight="true" outlineLevel="0" collapsed="false">
      <c r="A51" s="7" t="s">
        <v>148</v>
      </c>
      <c r="B51" s="7" t="s">
        <v>147</v>
      </c>
      <c r="C51" s="7" t="n">
        <f aca="true">RAND()</f>
        <v>0.592937576584518</v>
      </c>
      <c r="D51" s="7"/>
      <c r="E51" s="7"/>
      <c r="F51" s="7"/>
      <c r="G51" s="7" t="s">
        <v>148</v>
      </c>
      <c r="H51" s="7" t="s">
        <v>141</v>
      </c>
      <c r="I51" s="7" t="n">
        <f aca="true">RAND()</f>
        <v>0.519548589363694</v>
      </c>
      <c r="J51" s="7"/>
      <c r="K51" s="7"/>
      <c r="L51" s="7"/>
      <c r="M51" s="7" t="s">
        <v>148</v>
      </c>
      <c r="N51" s="7" t="s">
        <v>142</v>
      </c>
      <c r="O51" s="7" t="n">
        <f aca="true">RAND()</f>
        <v>0.0984505491796881</v>
      </c>
    </row>
    <row r="52" customFormat="false" ht="20.25" hidden="false" customHeight="true" outlineLevel="0" collapsed="false">
      <c r="A52" s="7" t="s">
        <v>150</v>
      </c>
      <c r="B52" s="7" t="s">
        <v>149</v>
      </c>
      <c r="C52" s="7" t="n">
        <f aca="true">RAND()</f>
        <v>0.190836747642607</v>
      </c>
      <c r="D52" s="7"/>
      <c r="E52" s="7"/>
      <c r="F52" s="7"/>
      <c r="G52" s="7" t="s">
        <v>150</v>
      </c>
      <c r="H52" s="7" t="s">
        <v>141</v>
      </c>
      <c r="I52" s="7" t="n">
        <f aca="true">RAND()</f>
        <v>0.287063527386636</v>
      </c>
      <c r="J52" s="7"/>
      <c r="K52" s="7"/>
      <c r="L52" s="7"/>
      <c r="M52" s="7" t="s">
        <v>150</v>
      </c>
      <c r="N52" s="7" t="s">
        <v>142</v>
      </c>
      <c r="O52" s="7" t="n">
        <f aca="true">RAND()</f>
        <v>0.974282044451684</v>
      </c>
    </row>
    <row r="53" customFormat="false" ht="20.25" hidden="false" customHeight="true" outlineLevel="0" collapsed="false">
      <c r="A53" s="7" t="s">
        <v>152</v>
      </c>
      <c r="B53" s="7" t="s">
        <v>151</v>
      </c>
      <c r="C53" s="7" t="n">
        <f aca="true">RAND()</f>
        <v>0.213966306997463</v>
      </c>
      <c r="D53" s="7"/>
      <c r="E53" s="7"/>
      <c r="F53" s="7"/>
      <c r="G53" s="7" t="s">
        <v>152</v>
      </c>
      <c r="H53" s="7" t="s">
        <v>141</v>
      </c>
      <c r="I53" s="7" t="n">
        <f aca="true">RAND()</f>
        <v>0.196998708881438</v>
      </c>
      <c r="J53" s="7"/>
      <c r="K53" s="7"/>
      <c r="L53" s="7"/>
      <c r="M53" s="7" t="s">
        <v>152</v>
      </c>
      <c r="N53" s="7" t="s">
        <v>142</v>
      </c>
      <c r="O53" s="7" t="n">
        <f aca="true">RAND()</f>
        <v>0.557086513144895</v>
      </c>
    </row>
    <row r="54" customFormat="false" ht="20.25" hidden="false" customHeight="true" outlineLevel="0" collapsed="false">
      <c r="A54" s="7" t="s">
        <v>154</v>
      </c>
      <c r="B54" s="7" t="s">
        <v>153</v>
      </c>
      <c r="C54" s="7" t="n">
        <f aca="true">RAND()</f>
        <v>0.464728001737967</v>
      </c>
      <c r="D54" s="7"/>
      <c r="E54" s="7"/>
      <c r="F54" s="7"/>
      <c r="G54" s="7" t="s">
        <v>154</v>
      </c>
      <c r="H54" s="7" t="s">
        <v>155</v>
      </c>
      <c r="I54" s="7" t="n">
        <f aca="true">RAND()</f>
        <v>0.40124950511381</v>
      </c>
      <c r="J54" s="7"/>
      <c r="K54" s="7"/>
      <c r="L54" s="7"/>
      <c r="M54" s="7" t="s">
        <v>154</v>
      </c>
      <c r="N54" s="7" t="s">
        <v>19</v>
      </c>
      <c r="O54" s="7" t="n">
        <f aca="true">RAND()</f>
        <v>0.0630825234111398</v>
      </c>
    </row>
    <row r="55" customFormat="false" ht="20.25" hidden="false" customHeight="true" outlineLevel="0" collapsed="false">
      <c r="A55" s="7" t="s">
        <v>157</v>
      </c>
      <c r="B55" s="7" t="s">
        <v>156</v>
      </c>
      <c r="C55" s="7" t="n">
        <f aca="true">RAND()</f>
        <v>0.273967459332198</v>
      </c>
      <c r="D55" s="7"/>
      <c r="E55" s="7"/>
      <c r="F55" s="7"/>
      <c r="G55" s="7" t="s">
        <v>157</v>
      </c>
      <c r="H55" s="7" t="s">
        <v>155</v>
      </c>
      <c r="I55" s="7" t="n">
        <f aca="true">RAND()</f>
        <v>0.497781488578767</v>
      </c>
      <c r="J55" s="7"/>
      <c r="K55" s="7"/>
      <c r="L55" s="7"/>
      <c r="M55" s="7" t="s">
        <v>157</v>
      </c>
      <c r="N55" s="7" t="s">
        <v>19</v>
      </c>
      <c r="O55" s="7" t="n">
        <f aca="true">RAND()</f>
        <v>0.601706613088027</v>
      </c>
    </row>
    <row r="56" customFormat="false" ht="20.25" hidden="false" customHeight="true" outlineLevel="0" collapsed="false">
      <c r="A56" s="7" t="s">
        <v>159</v>
      </c>
      <c r="B56" s="7" t="s">
        <v>158</v>
      </c>
      <c r="C56" s="7" t="n">
        <f aca="true">RAND()</f>
        <v>0.0751909192185849</v>
      </c>
      <c r="D56" s="7"/>
      <c r="E56" s="7"/>
      <c r="F56" s="7"/>
      <c r="G56" s="7" t="s">
        <v>159</v>
      </c>
      <c r="H56" s="7" t="s">
        <v>155</v>
      </c>
      <c r="I56" s="7" t="n">
        <f aca="true">RAND()</f>
        <v>0.638624247629195</v>
      </c>
      <c r="J56" s="7"/>
      <c r="K56" s="7"/>
      <c r="L56" s="7"/>
      <c r="M56" s="7" t="s">
        <v>159</v>
      </c>
      <c r="N56" s="7" t="s">
        <v>19</v>
      </c>
      <c r="O56" s="7" t="n">
        <f aca="true">RAND()</f>
        <v>0.0962461554445326</v>
      </c>
    </row>
    <row r="57" customFormat="false" ht="20.25" hidden="false" customHeight="true" outlineLevel="0" collapsed="false">
      <c r="A57" s="7" t="s">
        <v>161</v>
      </c>
      <c r="B57" s="7" t="s">
        <v>160</v>
      </c>
      <c r="C57" s="7" t="n">
        <f aca="true">RAND()</f>
        <v>0.316723070573062</v>
      </c>
      <c r="D57" s="7"/>
      <c r="E57" s="7"/>
      <c r="F57" s="7"/>
      <c r="G57" s="7" t="s">
        <v>161</v>
      </c>
      <c r="H57" s="7" t="s">
        <v>155</v>
      </c>
      <c r="I57" s="7" t="n">
        <f aca="true">RAND()</f>
        <v>0.275652044685557</v>
      </c>
      <c r="J57" s="7"/>
      <c r="K57" s="7"/>
      <c r="L57" s="7"/>
      <c r="M57" s="7" t="s">
        <v>161</v>
      </c>
      <c r="N57" s="7" t="s">
        <v>19</v>
      </c>
      <c r="O57" s="7" t="n">
        <f aca="true">RAND()</f>
        <v>0.712846119888127</v>
      </c>
    </row>
    <row r="58" customFormat="false" ht="20.25" hidden="false" customHeight="true" outlineLevel="0" collapsed="false">
      <c r="A58" s="7" t="s">
        <v>163</v>
      </c>
      <c r="B58" s="7" t="s">
        <v>162</v>
      </c>
      <c r="C58" s="7" t="n">
        <f aca="true">RAND()</f>
        <v>0.81503660720773</v>
      </c>
      <c r="D58" s="7"/>
      <c r="E58" s="7"/>
      <c r="F58" s="7"/>
      <c r="G58" s="7" t="s">
        <v>163</v>
      </c>
      <c r="H58" s="7" t="s">
        <v>155</v>
      </c>
      <c r="I58" s="7" t="n">
        <f aca="true">RAND()</f>
        <v>0.45019245124422</v>
      </c>
      <c r="J58" s="7"/>
      <c r="K58" s="7"/>
      <c r="L58" s="7"/>
      <c r="M58" s="7" t="s">
        <v>163</v>
      </c>
      <c r="N58" s="7" t="s">
        <v>19</v>
      </c>
      <c r="O58" s="7" t="n">
        <f aca="true">RAND()</f>
        <v>0.220252545317635</v>
      </c>
    </row>
    <row r="59" customFormat="false" ht="20.25" hidden="false" customHeight="true" outlineLevel="0" collapsed="false">
      <c r="A59" s="7" t="s">
        <v>165</v>
      </c>
      <c r="B59" s="7" t="s">
        <v>164</v>
      </c>
      <c r="C59" s="7" t="n">
        <f aca="true">RAND()</f>
        <v>0.674478064291179</v>
      </c>
      <c r="D59" s="7"/>
      <c r="E59" s="7"/>
      <c r="F59" s="7"/>
      <c r="G59" s="7" t="s">
        <v>165</v>
      </c>
      <c r="H59" s="7" t="s">
        <v>155</v>
      </c>
      <c r="I59" s="7" t="n">
        <f aca="true">RAND()</f>
        <v>0.143762729596347</v>
      </c>
      <c r="J59" s="7"/>
      <c r="K59" s="7"/>
      <c r="L59" s="7"/>
      <c r="M59" s="7" t="s">
        <v>165</v>
      </c>
      <c r="N59" s="7" t="s">
        <v>19</v>
      </c>
      <c r="O59" s="7" t="n">
        <f aca="true">RAND()</f>
        <v>0.591830488061532</v>
      </c>
    </row>
    <row r="60" customFormat="false" ht="20.25" hidden="false" customHeight="true" outlineLevel="0" collapsed="false">
      <c r="A60" s="7" t="s">
        <v>167</v>
      </c>
      <c r="B60" s="7" t="s">
        <v>166</v>
      </c>
      <c r="C60" s="7" t="n">
        <f aca="true">RAND()</f>
        <v>0.701446552760899</v>
      </c>
      <c r="D60" s="7"/>
      <c r="E60" s="7"/>
      <c r="F60" s="7"/>
      <c r="G60" s="7" t="s">
        <v>167</v>
      </c>
      <c r="H60" s="7" t="s">
        <v>155</v>
      </c>
      <c r="I60" s="7" t="n">
        <f aca="true">RAND()</f>
        <v>0.118453559232876</v>
      </c>
      <c r="J60" s="7"/>
      <c r="K60" s="7"/>
      <c r="L60" s="7"/>
      <c r="M60" s="7" t="s">
        <v>167</v>
      </c>
      <c r="N60" s="7" t="s">
        <v>19</v>
      </c>
      <c r="O60" s="7" t="n">
        <f aca="true">RAND()</f>
        <v>0.072300971718505</v>
      </c>
    </row>
    <row r="61" customFormat="false" ht="20.25" hidden="false" customHeight="true" outlineLevel="0" collapsed="false">
      <c r="A61" s="7" t="s">
        <v>169</v>
      </c>
      <c r="B61" s="7" t="s">
        <v>168</v>
      </c>
      <c r="C61" s="7" t="n">
        <f aca="true">RAND()</f>
        <v>0.623676095623523</v>
      </c>
      <c r="D61" s="7"/>
      <c r="E61" s="7"/>
      <c r="F61" s="7"/>
      <c r="G61" s="7" t="s">
        <v>169</v>
      </c>
      <c r="H61" s="7" t="s">
        <v>155</v>
      </c>
      <c r="I61" s="7" t="n">
        <f aca="true">RAND()</f>
        <v>0.195644054096192</v>
      </c>
      <c r="J61" s="7"/>
      <c r="K61" s="7"/>
      <c r="L61" s="7"/>
      <c r="M61" s="7" t="s">
        <v>169</v>
      </c>
      <c r="N61" s="7" t="s">
        <v>19</v>
      </c>
      <c r="O61" s="7" t="n">
        <f aca="true">RAND()</f>
        <v>0.95056405570358</v>
      </c>
    </row>
    <row r="62" customFormat="false" ht="20.25" hidden="false" customHeight="true" outlineLevel="0" collapsed="false">
      <c r="A62" s="7" t="s">
        <v>171</v>
      </c>
      <c r="B62" s="7" t="s">
        <v>170</v>
      </c>
      <c r="C62" s="7" t="n">
        <f aca="true">RAND()</f>
        <v>0.413892199285328</v>
      </c>
      <c r="D62" s="7"/>
      <c r="E62" s="7"/>
      <c r="F62" s="7"/>
      <c r="G62" s="7" t="s">
        <v>171</v>
      </c>
      <c r="H62" s="7" t="s">
        <v>155</v>
      </c>
      <c r="I62" s="7" t="n">
        <f aca="true">RAND()</f>
        <v>0.280832324177027</v>
      </c>
      <c r="J62" s="7"/>
      <c r="K62" s="7"/>
      <c r="L62" s="7"/>
      <c r="M62" s="7" t="s">
        <v>171</v>
      </c>
      <c r="N62" s="7" t="s">
        <v>19</v>
      </c>
      <c r="O62" s="7" t="n">
        <f aca="true">RAND()</f>
        <v>0.739054522709921</v>
      </c>
    </row>
    <row r="63" customFormat="false" ht="20.25" hidden="false" customHeight="true" outlineLevel="0" collapsed="false">
      <c r="A63" s="7" t="s">
        <v>173</v>
      </c>
      <c r="B63" s="7" t="s">
        <v>172</v>
      </c>
      <c r="C63" s="7" t="n">
        <f aca="true">RAND()</f>
        <v>0.525114627322182</v>
      </c>
      <c r="D63" s="7"/>
      <c r="E63" s="7"/>
      <c r="F63" s="7"/>
      <c r="G63" s="7" t="s">
        <v>173</v>
      </c>
      <c r="H63" s="7" t="s">
        <v>155</v>
      </c>
      <c r="I63" s="7" t="n">
        <f aca="true">RAND()</f>
        <v>0.813280730275437</v>
      </c>
      <c r="J63" s="7"/>
      <c r="K63" s="7"/>
      <c r="L63" s="7"/>
      <c r="M63" s="7" t="s">
        <v>173</v>
      </c>
      <c r="N63" s="7" t="s">
        <v>19</v>
      </c>
      <c r="O63" s="7" t="n">
        <f aca="true">RAND()</f>
        <v>0.746921388898045</v>
      </c>
    </row>
    <row r="64" customFormat="false" ht="20.25" hidden="false" customHeight="true" outlineLevel="0" collapsed="false">
      <c r="A64" s="7" t="s">
        <v>175</v>
      </c>
      <c r="B64" s="7" t="s">
        <v>174</v>
      </c>
      <c r="C64" s="7" t="n">
        <f aca="true">RAND()</f>
        <v>0.712134059052914</v>
      </c>
      <c r="D64" s="7"/>
      <c r="E64" s="7"/>
      <c r="F64" s="7"/>
      <c r="G64" s="7" t="s">
        <v>175</v>
      </c>
      <c r="H64" s="7" t="s">
        <v>155</v>
      </c>
      <c r="I64" s="7" t="n">
        <f aca="true">RAND()</f>
        <v>0.73335615824908</v>
      </c>
      <c r="J64" s="7"/>
      <c r="K64" s="7"/>
      <c r="L64" s="7"/>
      <c r="M64" s="7" t="s">
        <v>175</v>
      </c>
      <c r="N64" s="7" t="s">
        <v>19</v>
      </c>
      <c r="O64" s="7" t="n">
        <f aca="true">RAND()</f>
        <v>0.499566742917523</v>
      </c>
    </row>
    <row r="65" customFormat="false" ht="20.25" hidden="false" customHeight="true" outlineLevel="0" collapsed="false">
      <c r="A65" s="7" t="s">
        <v>177</v>
      </c>
      <c r="B65" s="7" t="s">
        <v>176</v>
      </c>
      <c r="C65" s="7" t="n">
        <f aca="true">RAND()</f>
        <v>0.254768772283569</v>
      </c>
      <c r="D65" s="7"/>
      <c r="E65" s="7"/>
      <c r="F65" s="7"/>
      <c r="G65" s="7" t="s">
        <v>177</v>
      </c>
      <c r="H65" s="7" t="s">
        <v>155</v>
      </c>
      <c r="I65" s="7" t="n">
        <f aca="true">RAND()</f>
        <v>0.420341157587245</v>
      </c>
      <c r="J65" s="7"/>
      <c r="K65" s="7"/>
      <c r="L65" s="7"/>
      <c r="M65" s="7" t="s">
        <v>177</v>
      </c>
      <c r="N65" s="7" t="s">
        <v>19</v>
      </c>
      <c r="O65" s="7" t="n">
        <f aca="true">RAND()</f>
        <v>0.170519363833591</v>
      </c>
    </row>
    <row r="66" customFormat="false" ht="20.25" hidden="false" customHeight="true" outlineLevel="0" collapsed="false">
      <c r="A66" s="7" t="s">
        <v>179</v>
      </c>
      <c r="B66" s="7" t="s">
        <v>178</v>
      </c>
      <c r="C66" s="7" t="n">
        <f aca="true">RAND()</f>
        <v>0.329788814065978</v>
      </c>
      <c r="D66" s="7"/>
      <c r="E66" s="7"/>
      <c r="F66" s="7"/>
      <c r="G66" s="7" t="s">
        <v>179</v>
      </c>
      <c r="H66" s="7" t="s">
        <v>155</v>
      </c>
      <c r="I66" s="7" t="n">
        <f aca="true">RAND()</f>
        <v>0.655880113132298</v>
      </c>
      <c r="J66" s="7"/>
      <c r="K66" s="7"/>
      <c r="L66" s="7"/>
      <c r="M66" s="7" t="s">
        <v>179</v>
      </c>
      <c r="N66" s="7" t="s">
        <v>19</v>
      </c>
      <c r="O66" s="7" t="n">
        <f aca="true">RAND()</f>
        <v>0.895404636627063</v>
      </c>
    </row>
    <row r="67" customFormat="false" ht="20.25" hidden="false" customHeight="true" outlineLevel="0" collapsed="false">
      <c r="A67" s="7" t="s">
        <v>181</v>
      </c>
      <c r="B67" s="7" t="s">
        <v>180</v>
      </c>
      <c r="C67" s="7" t="n">
        <f aca="true">RAND()</f>
        <v>0.977856946410611</v>
      </c>
      <c r="D67" s="7"/>
      <c r="E67" s="7"/>
      <c r="F67" s="7"/>
      <c r="G67" s="7" t="s">
        <v>181</v>
      </c>
      <c r="H67" s="7" t="s">
        <v>155</v>
      </c>
      <c r="I67" s="7" t="n">
        <f aca="true">RAND()</f>
        <v>0.0574085505213589</v>
      </c>
      <c r="J67" s="7"/>
      <c r="K67" s="7"/>
      <c r="L67" s="7"/>
      <c r="M67" s="7" t="s">
        <v>181</v>
      </c>
      <c r="N67" s="7" t="s">
        <v>19</v>
      </c>
      <c r="O67" s="7" t="n">
        <f aca="true">RAND()</f>
        <v>0.966340091312304</v>
      </c>
    </row>
    <row r="68" customFormat="false" ht="20.25" hidden="false" customHeight="true" outlineLevel="0" collapsed="false">
      <c r="A68" s="7" t="s">
        <v>183</v>
      </c>
      <c r="B68" s="7" t="s">
        <v>182</v>
      </c>
      <c r="C68" s="7" t="n">
        <f aca="true">RAND()</f>
        <v>0.802617159439251</v>
      </c>
      <c r="D68" s="7"/>
      <c r="E68" s="7"/>
      <c r="F68" s="7"/>
      <c r="G68" s="7" t="s">
        <v>183</v>
      </c>
      <c r="H68" s="7" t="s">
        <v>155</v>
      </c>
      <c r="I68" s="7" t="n">
        <f aca="true">RAND()</f>
        <v>0.899064937373623</v>
      </c>
      <c r="J68" s="7"/>
      <c r="K68" s="7"/>
      <c r="L68" s="7"/>
      <c r="M68" s="7" t="s">
        <v>183</v>
      </c>
      <c r="N68" s="7" t="s">
        <v>19</v>
      </c>
      <c r="O68" s="7" t="n">
        <f aca="true">RAND()</f>
        <v>0.90386962890625</v>
      </c>
    </row>
    <row r="69" customFormat="false" ht="20.25" hidden="false" customHeight="true" outlineLevel="0" collapsed="false">
      <c r="A69" s="7" t="s">
        <v>185</v>
      </c>
      <c r="B69" s="7" t="s">
        <v>184</v>
      </c>
      <c r="C69" s="7" t="n">
        <f aca="true">RAND()</f>
        <v>0.986437829677016</v>
      </c>
      <c r="D69" s="7"/>
      <c r="E69" s="7"/>
      <c r="F69" s="7"/>
      <c r="G69" s="7" t="s">
        <v>185</v>
      </c>
      <c r="H69" s="7" t="s">
        <v>155</v>
      </c>
      <c r="I69" s="7" t="n">
        <f aca="true">RAND()</f>
        <v>0.779929810669273</v>
      </c>
      <c r="J69" s="7"/>
      <c r="K69" s="7"/>
      <c r="L69" s="7"/>
      <c r="M69" s="7" t="s">
        <v>185</v>
      </c>
      <c r="N69" s="7" t="s">
        <v>19</v>
      </c>
      <c r="O69" s="7" t="n">
        <f aca="true">RAND()</f>
        <v>0.217870885971934</v>
      </c>
    </row>
    <row r="70" customFormat="false" ht="20.25" hidden="false" customHeight="true" outlineLevel="0" collapsed="false">
      <c r="A70" s="7" t="s">
        <v>187</v>
      </c>
      <c r="B70" s="7" t="s">
        <v>186</v>
      </c>
      <c r="C70" s="7" t="n">
        <f aca="true">RAND()</f>
        <v>0.831865379586816</v>
      </c>
      <c r="D70" s="7"/>
      <c r="E70" s="7"/>
      <c r="F70" s="7"/>
      <c r="G70" s="7" t="s">
        <v>187</v>
      </c>
      <c r="H70" s="7" t="s">
        <v>155</v>
      </c>
      <c r="I70" s="7" t="n">
        <f aca="true">RAND()</f>
        <v>0.0445720497518778</v>
      </c>
      <c r="J70" s="7"/>
      <c r="K70" s="7"/>
      <c r="L70" s="7"/>
      <c r="M70" s="7" t="s">
        <v>187</v>
      </c>
      <c r="N70" s="7" t="s">
        <v>19</v>
      </c>
      <c r="O70" s="7" t="n">
        <f aca="true">RAND()</f>
        <v>0.633850505575538</v>
      </c>
    </row>
    <row r="71" customFormat="false" ht="20.25" hidden="false" customHeight="true" outlineLevel="0" collapsed="false">
      <c r="A71" s="7" t="s">
        <v>189</v>
      </c>
      <c r="B71" s="7" t="s">
        <v>188</v>
      </c>
      <c r="C71" s="7" t="n">
        <f aca="true">RAND()</f>
        <v>0.210271978052333</v>
      </c>
      <c r="D71" s="7"/>
      <c r="E71" s="7"/>
      <c r="F71" s="7"/>
      <c r="G71" s="7" t="s">
        <v>189</v>
      </c>
      <c r="H71" s="7" t="s">
        <v>155</v>
      </c>
      <c r="I71" s="7" t="n">
        <f aca="true">RAND()</f>
        <v>0.460737901972607</v>
      </c>
      <c r="J71" s="7"/>
      <c r="K71" s="7"/>
      <c r="L71" s="7"/>
      <c r="M71" s="7" t="s">
        <v>189</v>
      </c>
      <c r="N71" s="7" t="s">
        <v>19</v>
      </c>
      <c r="O71" s="7" t="n">
        <f aca="true">RAND()</f>
        <v>0.891889878781512</v>
      </c>
    </row>
    <row r="72" customFormat="false" ht="20.25" hidden="false" customHeight="true" outlineLevel="0" collapsed="false">
      <c r="A72" s="7" t="s">
        <v>191</v>
      </c>
      <c r="B72" s="7" t="s">
        <v>190</v>
      </c>
      <c r="C72" s="7" t="n">
        <f aca="true">RAND()</f>
        <v>0.896598521620035</v>
      </c>
      <c r="D72" s="7"/>
      <c r="E72" s="7"/>
      <c r="F72" s="7"/>
      <c r="G72" s="7" t="s">
        <v>191</v>
      </c>
      <c r="H72" s="7" t="s">
        <v>155</v>
      </c>
      <c r="I72" s="7" t="n">
        <f aca="true">RAND()</f>
        <v>0.153877329546958</v>
      </c>
      <c r="J72" s="7"/>
      <c r="K72" s="7"/>
      <c r="L72" s="7"/>
      <c r="M72" s="7" t="s">
        <v>191</v>
      </c>
      <c r="N72" s="7" t="s">
        <v>19</v>
      </c>
      <c r="O72" s="7" t="n">
        <f aca="true">RAND()</f>
        <v>0.151860434329137</v>
      </c>
    </row>
    <row r="73" customFormat="false" ht="20.25" hidden="false" customHeight="true" outlineLevel="0" collapsed="false">
      <c r="A73" s="7" t="s">
        <v>193</v>
      </c>
      <c r="B73" s="7" t="s">
        <v>192</v>
      </c>
      <c r="C73" s="7" t="n">
        <f aca="true">RAND()</f>
        <v>0.500146204372868</v>
      </c>
      <c r="D73" s="7"/>
      <c r="E73" s="7"/>
      <c r="F73" s="7"/>
      <c r="G73" s="7" t="s">
        <v>193</v>
      </c>
      <c r="H73" s="7" t="s">
        <v>155</v>
      </c>
      <c r="I73" s="7" t="n">
        <f aca="true">RAND()</f>
        <v>0.637141082203016</v>
      </c>
      <c r="J73" s="7"/>
      <c r="K73" s="7"/>
      <c r="L73" s="7"/>
      <c r="M73" s="7" t="s">
        <v>193</v>
      </c>
      <c r="N73" s="7" t="s">
        <v>19</v>
      </c>
      <c r="O73" s="7" t="n">
        <f aca="true">RAND()</f>
        <v>0.613813473610207</v>
      </c>
    </row>
    <row r="74" customFormat="false" ht="20.25" hidden="false" customHeight="true" outlineLevel="0" collapsed="false">
      <c r="A74" s="7" t="s">
        <v>195</v>
      </c>
      <c r="B74" s="7" t="s">
        <v>194</v>
      </c>
      <c r="C74" s="7" t="n">
        <f aca="true">RAND()</f>
        <v>0.499962787609547</v>
      </c>
      <c r="D74" s="7"/>
      <c r="E74" s="7"/>
      <c r="F74" s="7"/>
      <c r="G74" s="7" t="s">
        <v>195</v>
      </c>
      <c r="H74" s="7" t="s">
        <v>155</v>
      </c>
      <c r="I74" s="7" t="n">
        <f aca="true">RAND()</f>
        <v>0.318082419224083</v>
      </c>
      <c r="J74" s="7"/>
      <c r="K74" s="7"/>
      <c r="L74" s="7"/>
      <c r="M74" s="7" t="s">
        <v>195</v>
      </c>
      <c r="N74" s="7" t="s">
        <v>19</v>
      </c>
      <c r="O74" s="7" t="n">
        <f aca="true">RAND()</f>
        <v>0.697524133138359</v>
      </c>
    </row>
    <row r="75" customFormat="false" ht="20.25" hidden="false" customHeight="true" outlineLevel="0" collapsed="false">
      <c r="A75" s="7" t="s">
        <v>198</v>
      </c>
      <c r="B75" s="7" t="s">
        <v>197</v>
      </c>
      <c r="C75" s="7" t="n">
        <f aca="true">RAND()</f>
        <v>0.468687879154459</v>
      </c>
      <c r="D75" s="7"/>
      <c r="E75" s="7"/>
      <c r="F75" s="7"/>
      <c r="G75" s="7" t="s">
        <v>198</v>
      </c>
      <c r="H75" s="7" t="s">
        <v>155</v>
      </c>
      <c r="I75" s="7" t="n">
        <f aca="true">RAND()</f>
        <v>0.059358011931181</v>
      </c>
      <c r="J75" s="7"/>
      <c r="K75" s="7"/>
      <c r="L75" s="7"/>
      <c r="M75" s="7" t="s">
        <v>198</v>
      </c>
      <c r="N75" s="7" t="s">
        <v>19</v>
      </c>
      <c r="O75" s="7" t="n">
        <f aca="true">RAND()</f>
        <v>0.408781470730901</v>
      </c>
    </row>
    <row r="76" customFormat="false" ht="20.25" hidden="false" customHeight="true" outlineLevel="0" collapsed="false">
      <c r="A76" s="7" t="s">
        <v>200</v>
      </c>
      <c r="B76" s="7" t="s">
        <v>199</v>
      </c>
      <c r="C76" s="7" t="n">
        <f aca="true">RAND()</f>
        <v>0.945103866513819</v>
      </c>
      <c r="D76" s="7"/>
      <c r="E76" s="7"/>
      <c r="F76" s="7"/>
      <c r="G76" s="7" t="s">
        <v>200</v>
      </c>
      <c r="H76" s="7" t="s">
        <v>155</v>
      </c>
      <c r="I76" s="7" t="n">
        <f aca="true">RAND()</f>
        <v>0.928082976257429</v>
      </c>
      <c r="J76" s="7"/>
      <c r="K76" s="7"/>
      <c r="L76" s="7"/>
      <c r="M76" s="7" t="s">
        <v>200</v>
      </c>
      <c r="N76" s="7" t="s">
        <v>19</v>
      </c>
      <c r="O76" s="7" t="n">
        <f aca="true">RAND()</f>
        <v>0.214570915792137</v>
      </c>
    </row>
    <row r="77" customFormat="false" ht="20.25" hidden="false" customHeight="true" outlineLevel="0" collapsed="false">
      <c r="A77" s="7" t="s">
        <v>202</v>
      </c>
      <c r="B77" s="7" t="s">
        <v>201</v>
      </c>
      <c r="C77" s="7" t="n">
        <f aca="true">RAND()</f>
        <v>0.42480219504796</v>
      </c>
      <c r="D77" s="7"/>
      <c r="E77" s="7"/>
      <c r="F77" s="7"/>
      <c r="G77" s="7" t="s">
        <v>202</v>
      </c>
      <c r="H77" s="7" t="s">
        <v>155</v>
      </c>
      <c r="I77" s="7" t="n">
        <f aca="true">RAND()</f>
        <v>0.598323917714879</v>
      </c>
      <c r="J77" s="7"/>
      <c r="K77" s="7"/>
      <c r="L77" s="7"/>
      <c r="M77" s="7" t="s">
        <v>202</v>
      </c>
      <c r="N77" s="7" t="s">
        <v>19</v>
      </c>
      <c r="O77" s="7" t="n">
        <f aca="true">RAND()</f>
        <v>0.480873930966482</v>
      </c>
    </row>
    <row r="78" customFormat="false" ht="20.25" hidden="false" customHeight="true" outlineLevel="0" collapsed="false">
      <c r="A78" s="7" t="s">
        <v>204</v>
      </c>
      <c r="B78" s="7" t="s">
        <v>203</v>
      </c>
      <c r="C78" s="7" t="n">
        <f aca="true">RAND()</f>
        <v>0.261470360914245</v>
      </c>
      <c r="D78" s="7"/>
      <c r="E78" s="7"/>
      <c r="F78" s="7"/>
      <c r="G78" s="7" t="s">
        <v>204</v>
      </c>
      <c r="H78" s="7" t="s">
        <v>155</v>
      </c>
      <c r="I78" s="7" t="n">
        <f aca="true">RAND()</f>
        <v>0.774590917862952</v>
      </c>
      <c r="J78" s="7"/>
      <c r="K78" s="7"/>
      <c r="L78" s="7"/>
      <c r="M78" s="7" t="s">
        <v>204</v>
      </c>
      <c r="N78" s="7" t="s">
        <v>19</v>
      </c>
      <c r="O78" s="7" t="n">
        <f aca="true">RAND()</f>
        <v>0.32833590824157</v>
      </c>
    </row>
    <row r="79" customFormat="false" ht="20.25" hidden="false" customHeight="true" outlineLevel="0" collapsed="false">
      <c r="A79" s="7" t="s">
        <v>206</v>
      </c>
      <c r="B79" s="7" t="s">
        <v>205</v>
      </c>
      <c r="C79" s="7" t="n">
        <f aca="true">RAND()</f>
        <v>0.838357876054943</v>
      </c>
      <c r="D79" s="7"/>
      <c r="E79" s="7"/>
      <c r="F79" s="7"/>
      <c r="G79" s="7" t="s">
        <v>206</v>
      </c>
      <c r="H79" s="7" t="s">
        <v>155</v>
      </c>
      <c r="I79" s="7" t="n">
        <f aca="true">RAND()</f>
        <v>0.283681705128402</v>
      </c>
      <c r="J79" s="7"/>
      <c r="K79" s="7"/>
      <c r="L79" s="7"/>
      <c r="M79" s="7" t="s">
        <v>206</v>
      </c>
      <c r="N79" s="7" t="s">
        <v>19</v>
      </c>
      <c r="O79" s="7" t="n">
        <f aca="true">RAND()</f>
        <v>0.917211292078719</v>
      </c>
    </row>
    <row r="80" customFormat="false" ht="20.25" hidden="false" customHeight="true" outlineLevel="0" collapsed="false">
      <c r="A80" s="7" t="s">
        <v>208</v>
      </c>
      <c r="B80" s="7" t="s">
        <v>207</v>
      </c>
      <c r="C80" s="7" t="n">
        <f aca="true">RAND()</f>
        <v>0.831722521688789</v>
      </c>
      <c r="D80" s="7"/>
      <c r="E80" s="7"/>
      <c r="F80" s="7"/>
      <c r="G80" s="7" t="s">
        <v>208</v>
      </c>
      <c r="H80" s="7" t="s">
        <v>155</v>
      </c>
      <c r="I80" s="7" t="n">
        <f aca="true">RAND()</f>
        <v>0.116629926254973</v>
      </c>
      <c r="J80" s="7"/>
      <c r="K80" s="7"/>
      <c r="L80" s="7"/>
      <c r="M80" s="7" t="s">
        <v>208</v>
      </c>
      <c r="N80" s="7" t="s">
        <v>19</v>
      </c>
      <c r="O80" s="7" t="n">
        <f aca="true">RAND()</f>
        <v>0.815526412101463</v>
      </c>
    </row>
    <row r="81" customFormat="false" ht="20.25" hidden="false" customHeight="true" outlineLevel="0" collapsed="false">
      <c r="A81" s="7" t="s">
        <v>210</v>
      </c>
      <c r="B81" s="7" t="s">
        <v>209</v>
      </c>
      <c r="C81" s="7" t="n">
        <f aca="true">RAND()</f>
        <v>0.537523188861087</v>
      </c>
      <c r="D81" s="7"/>
      <c r="E81" s="7"/>
      <c r="F81" s="7"/>
      <c r="G81" s="7" t="s">
        <v>210</v>
      </c>
      <c r="H81" s="7" t="s">
        <v>155</v>
      </c>
      <c r="I81" s="7" t="n">
        <f aca="true">RAND()</f>
        <v>0.636306614847854</v>
      </c>
      <c r="J81" s="7"/>
      <c r="K81" s="7"/>
      <c r="L81" s="7"/>
      <c r="M81" s="7" t="s">
        <v>210</v>
      </c>
      <c r="N81" s="7" t="s">
        <v>19</v>
      </c>
      <c r="O81" s="7" t="n">
        <f aca="true">RAND()</f>
        <v>0.767340280581266</v>
      </c>
    </row>
    <row r="82" customFormat="false" ht="20.25" hidden="false" customHeight="true" outlineLevel="0" collapsed="false">
      <c r="A82" s="7" t="s">
        <v>212</v>
      </c>
      <c r="B82" s="7" t="s">
        <v>211</v>
      </c>
      <c r="C82" s="7" t="n">
        <f aca="true">RAND()</f>
        <v>0.830316456966102</v>
      </c>
      <c r="D82" s="7"/>
      <c r="E82" s="7"/>
      <c r="F82" s="7"/>
      <c r="G82" s="7" t="s">
        <v>212</v>
      </c>
      <c r="H82" s="7" t="s">
        <v>155</v>
      </c>
      <c r="I82" s="7" t="n">
        <f aca="true">RAND()</f>
        <v>0.888890378642827</v>
      </c>
      <c r="J82" s="7"/>
      <c r="K82" s="7"/>
      <c r="L82" s="7"/>
      <c r="M82" s="7" t="s">
        <v>212</v>
      </c>
      <c r="N82" s="7" t="s">
        <v>19</v>
      </c>
      <c r="O82" s="7" t="n">
        <f aca="true">RAND()</f>
        <v>0.878423713613302</v>
      </c>
    </row>
    <row r="83" customFormat="false" ht="20.25" hidden="false" customHeight="true" outlineLevel="0" collapsed="false">
      <c r="A83" s="7" t="s">
        <v>214</v>
      </c>
      <c r="B83" s="7" t="s">
        <v>213</v>
      </c>
      <c r="C83" s="7" t="n">
        <f aca="true">RAND()</f>
        <v>0.981591704301536</v>
      </c>
      <c r="D83" s="7"/>
      <c r="E83" s="7"/>
      <c r="F83" s="7"/>
      <c r="G83" s="7" t="s">
        <v>214</v>
      </c>
      <c r="H83" s="7" t="s">
        <v>155</v>
      </c>
      <c r="I83" s="7" t="n">
        <f aca="true">RAND()</f>
        <v>0.889321924885735</v>
      </c>
      <c r="J83" s="7"/>
      <c r="K83" s="7"/>
      <c r="L83" s="7"/>
      <c r="M83" s="7" t="s">
        <v>214</v>
      </c>
      <c r="N83" s="7" t="s">
        <v>19</v>
      </c>
      <c r="O83" s="7" t="n">
        <f aca="true">RAND()</f>
        <v>0.283898529130965</v>
      </c>
    </row>
    <row r="84" customFormat="false" ht="20.25" hidden="false" customHeight="true" outlineLevel="0" collapsed="false">
      <c r="A84" s="7" t="s">
        <v>216</v>
      </c>
      <c r="B84" s="7" t="s">
        <v>215</v>
      </c>
      <c r="C84" s="7" t="n">
        <f aca="true">RAND()</f>
        <v>0.236579641932622</v>
      </c>
      <c r="D84" s="7"/>
      <c r="E84" s="7"/>
      <c r="F84" s="7"/>
      <c r="G84" s="7" t="s">
        <v>216</v>
      </c>
      <c r="H84" s="7" t="s">
        <v>155</v>
      </c>
      <c r="I84" s="7" t="n">
        <f aca="true">RAND()</f>
        <v>0.176015357021242</v>
      </c>
      <c r="J84" s="7"/>
      <c r="K84" s="7"/>
      <c r="L84" s="7"/>
      <c r="M84" s="7" t="s">
        <v>216</v>
      </c>
      <c r="N84" s="7" t="s">
        <v>19</v>
      </c>
      <c r="O84" s="7" t="n">
        <f aca="true">RAND()</f>
        <v>0.104804383823648</v>
      </c>
    </row>
    <row r="85" customFormat="false" ht="20.25" hidden="false" customHeight="true" outlineLevel="0" collapsed="false">
      <c r="A85" s="7" t="s">
        <v>218</v>
      </c>
      <c r="B85" s="7" t="s">
        <v>217</v>
      </c>
      <c r="C85" s="7" t="n">
        <f aca="true">RAND()</f>
        <v>0.70689366501756</v>
      </c>
      <c r="D85" s="7"/>
      <c r="E85" s="7"/>
      <c r="F85" s="7"/>
      <c r="G85" s="7" t="s">
        <v>218</v>
      </c>
      <c r="H85" s="7" t="s">
        <v>155</v>
      </c>
      <c r="I85" s="7" t="n">
        <f aca="true">RAND()</f>
        <v>0.225480712717399</v>
      </c>
      <c r="J85" s="7"/>
      <c r="K85" s="7"/>
      <c r="L85" s="7"/>
      <c r="M85" s="7" t="s">
        <v>218</v>
      </c>
      <c r="N85" s="7" t="s">
        <v>19</v>
      </c>
      <c r="O85" s="7" t="n">
        <f aca="true">RAND()</f>
        <v>0.0430771198589355</v>
      </c>
    </row>
    <row r="86" customFormat="false" ht="20.25" hidden="false" customHeight="true" outlineLevel="0" collapsed="false">
      <c r="A86" s="7" t="s">
        <v>220</v>
      </c>
      <c r="B86" s="7" t="s">
        <v>219</v>
      </c>
      <c r="C86" s="7" t="n">
        <f aca="true">RAND()</f>
        <v>0.651987614575774</v>
      </c>
      <c r="D86" s="7"/>
      <c r="E86" s="7"/>
      <c r="F86" s="7"/>
      <c r="G86" s="7" t="s">
        <v>220</v>
      </c>
      <c r="H86" s="7" t="s">
        <v>155</v>
      </c>
      <c r="I86" s="7" t="n">
        <f aca="true">RAND()</f>
        <v>0.707989924587309</v>
      </c>
      <c r="J86" s="7"/>
      <c r="K86" s="7"/>
      <c r="L86" s="7"/>
      <c r="M86" s="7" t="s">
        <v>220</v>
      </c>
      <c r="N86" s="7" t="s">
        <v>19</v>
      </c>
      <c r="O86" s="7" t="n">
        <f aca="true">RAND()</f>
        <v>0.847422868013382</v>
      </c>
    </row>
    <row r="87" customFormat="false" ht="20.25" hidden="false" customHeight="true" outlineLevel="0" collapsed="false">
      <c r="A87" s="7" t="s">
        <v>222</v>
      </c>
      <c r="B87" s="7" t="s">
        <v>221</v>
      </c>
      <c r="C87" s="7" t="n">
        <f aca="true">RAND()</f>
        <v>0.895498685771599</v>
      </c>
      <c r="D87" s="7"/>
      <c r="E87" s="7"/>
      <c r="F87" s="7"/>
      <c r="G87" s="7" t="s">
        <v>222</v>
      </c>
      <c r="H87" s="7" t="s">
        <v>155</v>
      </c>
      <c r="I87" s="7" t="n">
        <f aca="true">RAND()</f>
        <v>0.21469904249534</v>
      </c>
      <c r="J87" s="7"/>
      <c r="K87" s="7"/>
      <c r="L87" s="7"/>
      <c r="M87" s="7" t="s">
        <v>222</v>
      </c>
      <c r="N87" s="7" t="s">
        <v>19</v>
      </c>
      <c r="O87" s="7" t="n">
        <f aca="true">RAND()</f>
        <v>0.0430930554866791</v>
      </c>
    </row>
    <row r="88" customFormat="false" ht="20.25" hidden="false" customHeight="true" outlineLevel="0" collapsed="false">
      <c r="A88" s="7" t="s">
        <v>224</v>
      </c>
      <c r="B88" s="7" t="s">
        <v>223</v>
      </c>
      <c r="C88" s="7" t="n">
        <f aca="true">RAND()</f>
        <v>0.794897699728608</v>
      </c>
      <c r="D88" s="7"/>
      <c r="E88" s="7"/>
      <c r="F88" s="7"/>
      <c r="G88" s="7" t="s">
        <v>224</v>
      </c>
      <c r="H88" s="7" t="s">
        <v>155</v>
      </c>
      <c r="I88" s="7" t="n">
        <f aca="true">RAND()</f>
        <v>0.851763747166842</v>
      </c>
      <c r="J88" s="7"/>
      <c r="K88" s="7"/>
      <c r="L88" s="7"/>
      <c r="M88" s="7" t="s">
        <v>224</v>
      </c>
      <c r="N88" s="7" t="s">
        <v>19</v>
      </c>
      <c r="O88" s="7" t="n">
        <f aca="true">RAND()</f>
        <v>0.523538843495771</v>
      </c>
    </row>
    <row r="89" customFormat="false" ht="20.25" hidden="false" customHeight="true" outlineLevel="0" collapsed="false">
      <c r="A89" s="7" t="s">
        <v>226</v>
      </c>
      <c r="B89" s="7" t="s">
        <v>225</v>
      </c>
      <c r="C89" s="7" t="n">
        <f aca="true">RAND()</f>
        <v>0.525871079415083</v>
      </c>
      <c r="D89" s="7"/>
      <c r="E89" s="7"/>
      <c r="F89" s="7"/>
      <c r="G89" s="7" t="s">
        <v>226</v>
      </c>
      <c r="H89" s="7" t="s">
        <v>155</v>
      </c>
      <c r="I89" s="7" t="n">
        <f aca="true">RAND()</f>
        <v>0.385602624621242</v>
      </c>
      <c r="J89" s="7"/>
      <c r="K89" s="7"/>
      <c r="L89" s="7"/>
      <c r="M89" s="7" t="s">
        <v>226</v>
      </c>
      <c r="N89" s="7" t="s">
        <v>19</v>
      </c>
      <c r="O89" s="7" t="n">
        <f aca="true">RAND()</f>
        <v>0.778085575671867</v>
      </c>
    </row>
    <row r="90" customFormat="false" ht="20.25" hidden="false" customHeight="true" outlineLevel="0" collapsed="false">
      <c r="A90" s="7" t="s">
        <v>228</v>
      </c>
      <c r="B90" s="7" t="s">
        <v>227</v>
      </c>
      <c r="C90" s="7" t="n">
        <f aca="true">RAND()</f>
        <v>0.319600702496245</v>
      </c>
      <c r="D90" s="7"/>
      <c r="E90" s="7"/>
      <c r="F90" s="7"/>
      <c r="G90" s="7" t="s">
        <v>228</v>
      </c>
      <c r="H90" s="7" t="s">
        <v>155</v>
      </c>
      <c r="I90" s="7" t="n">
        <f aca="true">RAND()</f>
        <v>0.966637147124857</v>
      </c>
      <c r="J90" s="7"/>
      <c r="K90" s="7"/>
      <c r="L90" s="7"/>
      <c r="M90" s="7" t="s">
        <v>228</v>
      </c>
      <c r="N90" s="7" t="s">
        <v>19</v>
      </c>
      <c r="O90" s="7" t="n">
        <f aca="true">RAND()</f>
        <v>0.452536873519421</v>
      </c>
    </row>
    <row r="91" customFormat="false" ht="20.25" hidden="false" customHeight="true" outlineLevel="0" collapsed="false">
      <c r="A91" s="7" t="s">
        <v>230</v>
      </c>
      <c r="B91" s="7" t="s">
        <v>229</v>
      </c>
      <c r="C91" s="7" t="n">
        <f aca="true">RAND()</f>
        <v>0.999912455445156</v>
      </c>
      <c r="D91" s="7"/>
      <c r="E91" s="7"/>
      <c r="F91" s="7"/>
      <c r="G91" s="7" t="s">
        <v>230</v>
      </c>
      <c r="H91" s="7" t="s">
        <v>155</v>
      </c>
      <c r="I91" s="7" t="n">
        <f aca="true">RAND()</f>
        <v>0.0425265009980649</v>
      </c>
      <c r="J91" s="7"/>
      <c r="K91" s="7"/>
      <c r="L91" s="7"/>
      <c r="M91" s="7" t="s">
        <v>230</v>
      </c>
      <c r="N91" s="7" t="s">
        <v>19</v>
      </c>
      <c r="O91" s="7" t="n">
        <f aca="true">RAND()</f>
        <v>0.591564363799989</v>
      </c>
    </row>
    <row r="92" customFormat="false" ht="20.25" hidden="false" customHeight="true" outlineLevel="0" collapsed="false">
      <c r="A92" s="7" t="s">
        <v>232</v>
      </c>
      <c r="B92" s="7" t="s">
        <v>231</v>
      </c>
      <c r="C92" s="7" t="n">
        <f aca="true">RAND()</f>
        <v>0.871552179800347</v>
      </c>
      <c r="D92" s="7"/>
      <c r="E92" s="7"/>
      <c r="F92" s="7"/>
      <c r="G92" s="7" t="s">
        <v>232</v>
      </c>
      <c r="H92" s="7" t="s">
        <v>155</v>
      </c>
      <c r="I92" s="7" t="n">
        <f aca="true">RAND()</f>
        <v>0.271681066369638</v>
      </c>
      <c r="J92" s="7"/>
      <c r="K92" s="7"/>
      <c r="L92" s="7"/>
      <c r="M92" s="7" t="s">
        <v>232</v>
      </c>
      <c r="N92" s="7" t="s">
        <v>19</v>
      </c>
      <c r="O92" s="7" t="n">
        <f aca="true">RAND()</f>
        <v>0.510385354980826</v>
      </c>
    </row>
    <row r="93" customFormat="false" ht="20.25" hidden="false" customHeight="true" outlineLevel="0" collapsed="false">
      <c r="A93" s="7" t="s">
        <v>234</v>
      </c>
      <c r="B93" s="7" t="s">
        <v>233</v>
      </c>
      <c r="C93" s="7" t="n">
        <f aca="true">RAND()</f>
        <v>0.501185561763123</v>
      </c>
      <c r="D93" s="7"/>
      <c r="E93" s="7"/>
      <c r="F93" s="7"/>
      <c r="G93" s="7" t="s">
        <v>234</v>
      </c>
      <c r="H93" s="7" t="s">
        <v>124</v>
      </c>
      <c r="I93" s="7" t="n">
        <f aca="true">RAND()</f>
        <v>0.491098027443513</v>
      </c>
      <c r="J93" s="7"/>
      <c r="K93" s="7"/>
      <c r="L93" s="7"/>
      <c r="M93" s="7" t="s">
        <v>234</v>
      </c>
      <c r="N93" s="7" t="s">
        <v>19</v>
      </c>
      <c r="O93" s="7" t="n">
        <f aca="true">RAND()</f>
        <v>0.0677453326061368</v>
      </c>
    </row>
    <row r="94" customFormat="false" ht="20.25" hidden="false" customHeight="true" outlineLevel="0" collapsed="false">
      <c r="A94" s="7" t="s">
        <v>236</v>
      </c>
      <c r="B94" s="7" t="s">
        <v>235</v>
      </c>
      <c r="C94" s="7" t="n">
        <f aca="true">RAND()</f>
        <v>0.622807650128379</v>
      </c>
      <c r="D94" s="7"/>
      <c r="E94" s="7"/>
      <c r="F94" s="7"/>
      <c r="G94" s="7" t="s">
        <v>236</v>
      </c>
      <c r="H94" s="7" t="s">
        <v>124</v>
      </c>
      <c r="I94" s="7" t="n">
        <f aca="true">RAND()</f>
        <v>0.760456945048645</v>
      </c>
      <c r="J94" s="7"/>
      <c r="K94" s="7"/>
      <c r="L94" s="7"/>
      <c r="M94" s="7" t="s">
        <v>236</v>
      </c>
      <c r="N94" s="7" t="s">
        <v>19</v>
      </c>
      <c r="O94" s="7" t="n">
        <f aca="true">RAND()</f>
        <v>0.317715619690716</v>
      </c>
    </row>
    <row r="95" customFormat="false" ht="20.25" hidden="false" customHeight="true" outlineLevel="0" collapsed="false">
      <c r="A95" s="7" t="s">
        <v>238</v>
      </c>
      <c r="B95" s="7" t="s">
        <v>237</v>
      </c>
      <c r="C95" s="7" t="n">
        <f aca="true">RAND()</f>
        <v>0.654175769770518</v>
      </c>
      <c r="D95" s="7"/>
      <c r="E95" s="7"/>
      <c r="F95" s="7"/>
      <c r="G95" s="7" t="s">
        <v>238</v>
      </c>
      <c r="H95" s="7" t="s">
        <v>124</v>
      </c>
      <c r="I95" s="7" t="n">
        <f aca="true">RAND()</f>
        <v>0.237045592162758</v>
      </c>
      <c r="J95" s="7"/>
      <c r="K95" s="7"/>
      <c r="L95" s="7"/>
      <c r="M95" s="7" t="s">
        <v>238</v>
      </c>
      <c r="N95" s="7" t="s">
        <v>19</v>
      </c>
      <c r="O95" s="7" t="n">
        <f aca="true">RAND()</f>
        <v>0.68695501354523</v>
      </c>
    </row>
    <row r="96" customFormat="false" ht="20.25" hidden="false" customHeight="true" outlineLevel="0" collapsed="false">
      <c r="A96" s="7" t="s">
        <v>240</v>
      </c>
      <c r="B96" s="7" t="s">
        <v>239</v>
      </c>
      <c r="C96" s="7" t="n">
        <f aca="true">RAND()</f>
        <v>0.152675234014168</v>
      </c>
      <c r="D96" s="7"/>
      <c r="E96" s="7"/>
      <c r="F96" s="7"/>
      <c r="G96" s="7" t="s">
        <v>240</v>
      </c>
      <c r="H96" s="7" t="s">
        <v>124</v>
      </c>
      <c r="I96" s="7" t="n">
        <f aca="true">RAND()</f>
        <v>0.530949808657169</v>
      </c>
      <c r="J96" s="7"/>
      <c r="K96" s="7"/>
      <c r="L96" s="7"/>
      <c r="M96" s="7" t="s">
        <v>240</v>
      </c>
      <c r="N96" s="7" t="s">
        <v>19</v>
      </c>
      <c r="O96" s="7" t="n">
        <f aca="true">RAND()</f>
        <v>0.612329719820991</v>
      </c>
    </row>
    <row r="97" customFormat="false" ht="20.25" hidden="false" customHeight="true" outlineLevel="0" collapsed="false">
      <c r="A97" s="7" t="s">
        <v>242</v>
      </c>
      <c r="B97" s="7" t="s">
        <v>241</v>
      </c>
      <c r="C97" s="7" t="n">
        <f aca="true">RAND()</f>
        <v>0.00264630652964115</v>
      </c>
      <c r="D97" s="7"/>
      <c r="E97" s="7"/>
      <c r="F97" s="7"/>
      <c r="G97" s="7" t="s">
        <v>242</v>
      </c>
      <c r="H97" s="7" t="s">
        <v>124</v>
      </c>
      <c r="I97" s="7" t="n">
        <f aca="true">RAND()</f>
        <v>0.600490834098309</v>
      </c>
      <c r="J97" s="7"/>
      <c r="K97" s="7"/>
      <c r="L97" s="7"/>
      <c r="M97" s="7" t="s">
        <v>242</v>
      </c>
      <c r="N97" s="7" t="s">
        <v>19</v>
      </c>
      <c r="O97" s="7" t="n">
        <f aca="true">RAND()</f>
        <v>0.249841660261154</v>
      </c>
    </row>
    <row r="98" customFormat="false" ht="20.25" hidden="false" customHeight="true" outlineLevel="0" collapsed="false">
      <c r="A98" s="7" t="s">
        <v>244</v>
      </c>
      <c r="B98" s="7" t="s">
        <v>243</v>
      </c>
      <c r="C98" s="7" t="n">
        <f aca="true">RAND()</f>
        <v>0.0762877459637821</v>
      </c>
      <c r="D98" s="7"/>
      <c r="E98" s="7"/>
      <c r="F98" s="7"/>
      <c r="G98" s="7" t="s">
        <v>244</v>
      </c>
      <c r="H98" s="7" t="s">
        <v>124</v>
      </c>
      <c r="I98" s="7" t="n">
        <f aca="true">RAND()</f>
        <v>0.269889386137947</v>
      </c>
      <c r="J98" s="7"/>
      <c r="K98" s="7"/>
      <c r="L98" s="7"/>
      <c r="M98" s="7" t="s">
        <v>244</v>
      </c>
      <c r="N98" s="7" t="s">
        <v>19</v>
      </c>
      <c r="O98" s="7" t="n">
        <f aca="true">RAND()</f>
        <v>0.743295209249482</v>
      </c>
    </row>
    <row r="99" customFormat="false" ht="20.25" hidden="false" customHeight="true" outlineLevel="0" collapsed="false">
      <c r="A99" s="7" t="s">
        <v>246</v>
      </c>
      <c r="B99" s="7" t="s">
        <v>245</v>
      </c>
      <c r="C99" s="7" t="n">
        <f aca="true">RAND()</f>
        <v>0.852266604546458</v>
      </c>
      <c r="D99" s="7"/>
      <c r="E99" s="7"/>
      <c r="F99" s="7"/>
      <c r="G99" s="7" t="s">
        <v>246</v>
      </c>
      <c r="H99" s="7" t="s">
        <v>124</v>
      </c>
      <c r="I99" s="7" t="n">
        <f aca="true">RAND()</f>
        <v>0.975266593741253</v>
      </c>
      <c r="J99" s="7"/>
      <c r="K99" s="7"/>
      <c r="L99" s="7"/>
      <c r="M99" s="7" t="s">
        <v>246</v>
      </c>
      <c r="N99" s="7" t="s">
        <v>19</v>
      </c>
      <c r="O99" s="7" t="n">
        <f aca="true">RAND()</f>
        <v>0.78796837781556</v>
      </c>
    </row>
    <row r="100" customFormat="false" ht="20.25" hidden="false" customHeight="true" outlineLevel="0" collapsed="false">
      <c r="A100" s="7" t="s">
        <v>248</v>
      </c>
      <c r="B100" s="7" t="s">
        <v>247</v>
      </c>
      <c r="C100" s="7" t="n">
        <f aca="true">RAND()</f>
        <v>0.943264334928244</v>
      </c>
      <c r="D100" s="7"/>
      <c r="E100" s="7"/>
      <c r="F100" s="7"/>
      <c r="G100" s="7" t="s">
        <v>248</v>
      </c>
      <c r="H100" s="7" t="s">
        <v>124</v>
      </c>
      <c r="I100" s="7" t="n">
        <f aca="true">RAND()</f>
        <v>0.632692515850067</v>
      </c>
      <c r="J100" s="7"/>
      <c r="K100" s="7"/>
      <c r="L100" s="7"/>
      <c r="M100" s="7" t="s">
        <v>248</v>
      </c>
      <c r="N100" s="7" t="s">
        <v>19</v>
      </c>
      <c r="O100" s="7" t="n">
        <f aca="true">RAND()</f>
        <v>0.998275785008445</v>
      </c>
    </row>
    <row r="101" customFormat="false" ht="20.25" hidden="false" customHeight="true" outlineLevel="0" collapsed="false">
      <c r="A101" s="7" t="s">
        <v>250</v>
      </c>
      <c r="B101" s="7" t="s">
        <v>249</v>
      </c>
      <c r="C101" s="7" t="n">
        <f aca="true">RAND()</f>
        <v>0.672578326426446</v>
      </c>
      <c r="D101" s="7"/>
      <c r="E101" s="7"/>
      <c r="F101" s="7"/>
      <c r="G101" s="7" t="s">
        <v>250</v>
      </c>
      <c r="H101" s="7" t="s">
        <v>124</v>
      </c>
      <c r="I101" s="7" t="n">
        <f aca="true">RAND()</f>
        <v>0.547714331187308</v>
      </c>
      <c r="J101" s="7"/>
      <c r="K101" s="7"/>
      <c r="L101" s="7"/>
      <c r="M101" s="7" t="s">
        <v>250</v>
      </c>
      <c r="N101" s="7" t="s">
        <v>19</v>
      </c>
      <c r="O101" s="7" t="n">
        <f aca="true">RAND()</f>
        <v>0.826783526688814</v>
      </c>
    </row>
    <row r="102" customFormat="false" ht="20.25" hidden="false" customHeight="true" outlineLevel="0" collapsed="false">
      <c r="A102" s="7" t="s">
        <v>252</v>
      </c>
      <c r="B102" s="7" t="s">
        <v>251</v>
      </c>
      <c r="C102" s="7" t="n">
        <f aca="true">RAND()</f>
        <v>0.874635291984305</v>
      </c>
      <c r="D102" s="7"/>
      <c r="E102" s="7"/>
      <c r="F102" s="7"/>
      <c r="G102" s="7" t="s">
        <v>252</v>
      </c>
      <c r="H102" s="7" t="s">
        <v>124</v>
      </c>
      <c r="I102" s="7" t="n">
        <f aca="true">RAND()</f>
        <v>0.611140307271853</v>
      </c>
      <c r="J102" s="7"/>
      <c r="K102" s="7"/>
      <c r="L102" s="7"/>
      <c r="M102" s="7" t="s">
        <v>252</v>
      </c>
      <c r="N102" s="7" t="s">
        <v>19</v>
      </c>
      <c r="O102" s="7" t="n">
        <f aca="true">RAND()</f>
        <v>0.0838882294483483</v>
      </c>
    </row>
    <row r="103" customFormat="false" ht="20.25" hidden="false" customHeight="true" outlineLevel="0" collapsed="false">
      <c r="A103" s="7" t="s">
        <v>254</v>
      </c>
      <c r="B103" s="7" t="s">
        <v>253</v>
      </c>
      <c r="C103" s="7" t="n">
        <f aca="true">RAND()</f>
        <v>0.810586450621486</v>
      </c>
      <c r="D103" s="7"/>
      <c r="E103" s="7"/>
      <c r="F103" s="7"/>
      <c r="G103" s="7" t="s">
        <v>254</v>
      </c>
      <c r="H103" s="7" t="s">
        <v>141</v>
      </c>
      <c r="I103" s="7" t="n">
        <f aca="true">RAND()</f>
        <v>0.954894745722413</v>
      </c>
      <c r="J103" s="7"/>
      <c r="K103" s="7"/>
      <c r="L103" s="7"/>
      <c r="M103" s="7" t="s">
        <v>254</v>
      </c>
      <c r="N103" s="7" t="s">
        <v>142</v>
      </c>
      <c r="O103" s="7" t="n">
        <f aca="true">RAND()</f>
        <v>0.0117126661352813</v>
      </c>
    </row>
    <row r="104" customFormat="false" ht="20.25" hidden="false" customHeight="true" outlineLevel="0" collapsed="false">
      <c r="A104" s="7" t="s">
        <v>256</v>
      </c>
      <c r="B104" s="7" t="s">
        <v>255</v>
      </c>
      <c r="C104" s="7" t="n">
        <f aca="true">RAND()</f>
        <v>0.74007860198617</v>
      </c>
      <c r="D104" s="7"/>
      <c r="E104" s="7"/>
      <c r="F104" s="7"/>
      <c r="G104" s="7" t="s">
        <v>256</v>
      </c>
      <c r="H104" s="7" t="s">
        <v>141</v>
      </c>
      <c r="I104" s="7" t="n">
        <f aca="true">RAND()</f>
        <v>0.885629917494953</v>
      </c>
      <c r="J104" s="7"/>
      <c r="K104" s="7"/>
      <c r="L104" s="7"/>
      <c r="M104" s="7" t="s">
        <v>256</v>
      </c>
      <c r="N104" s="7" t="s">
        <v>142</v>
      </c>
      <c r="O104" s="7" t="n">
        <f aca="true">RAND()</f>
        <v>0.0764815001748502</v>
      </c>
    </row>
    <row r="105" customFormat="false" ht="20.25" hidden="false" customHeight="true" outlineLevel="0" collapsed="false">
      <c r="A105" s="7" t="s">
        <v>258</v>
      </c>
      <c r="B105" s="7" t="s">
        <v>257</v>
      </c>
      <c r="C105" s="7" t="n">
        <f aca="true">RAND()</f>
        <v>0.337645401014015</v>
      </c>
      <c r="D105" s="7"/>
      <c r="E105" s="7"/>
      <c r="F105" s="7"/>
      <c r="G105" s="7" t="s">
        <v>258</v>
      </c>
      <c r="H105" s="7" t="s">
        <v>141</v>
      </c>
      <c r="I105" s="7" t="n">
        <f aca="true">RAND()</f>
        <v>0.890895661665127</v>
      </c>
      <c r="J105" s="7"/>
      <c r="K105" s="7"/>
      <c r="L105" s="7"/>
      <c r="M105" s="7" t="s">
        <v>258</v>
      </c>
      <c r="N105" s="7" t="s">
        <v>142</v>
      </c>
      <c r="O105" s="7" t="n">
        <f aca="true">RAND()</f>
        <v>0.100058385403827</v>
      </c>
    </row>
    <row r="106" customFormat="false" ht="20.25" hidden="false" customHeight="true" outlineLevel="0" collapsed="false">
      <c r="A106" s="7" t="s">
        <v>260</v>
      </c>
      <c r="B106" s="7" t="s">
        <v>259</v>
      </c>
      <c r="C106" s="7" t="n">
        <f aca="true">RAND()</f>
        <v>0.78064969391562</v>
      </c>
      <c r="D106" s="7"/>
      <c r="E106" s="7"/>
      <c r="F106" s="7"/>
      <c r="G106" s="7" t="s">
        <v>260</v>
      </c>
      <c r="H106" s="7" t="s">
        <v>141</v>
      </c>
      <c r="I106" s="7" t="n">
        <f aca="true">RAND()</f>
        <v>0.195841346634552</v>
      </c>
      <c r="J106" s="7"/>
      <c r="K106" s="7"/>
      <c r="L106" s="7"/>
      <c r="M106" s="7" t="s">
        <v>260</v>
      </c>
      <c r="N106" s="7" t="s">
        <v>142</v>
      </c>
      <c r="O106" s="7" t="n">
        <f aca="true">RAND()</f>
        <v>0.370674010599032</v>
      </c>
    </row>
    <row r="107" customFormat="false" ht="20.25" hidden="false" customHeight="true" outlineLevel="0" collapsed="false">
      <c r="A107" s="7" t="s">
        <v>262</v>
      </c>
      <c r="B107" s="7" t="s">
        <v>261</v>
      </c>
      <c r="C107" s="7" t="n">
        <f aca="true">RAND()</f>
        <v>0.617619003867731</v>
      </c>
      <c r="D107" s="7"/>
      <c r="E107" s="7"/>
      <c r="F107" s="7"/>
      <c r="G107" s="7" t="s">
        <v>262</v>
      </c>
      <c r="H107" s="7" t="s">
        <v>141</v>
      </c>
      <c r="I107" s="7" t="n">
        <f aca="true">RAND()</f>
        <v>0.673908639000729</v>
      </c>
      <c r="J107" s="7"/>
      <c r="K107" s="7"/>
      <c r="L107" s="7"/>
      <c r="M107" s="7" t="s">
        <v>262</v>
      </c>
      <c r="N107" s="7" t="s">
        <v>142</v>
      </c>
      <c r="O107" s="7" t="n">
        <f aca="true">RAND()</f>
        <v>0.939407114870846</v>
      </c>
    </row>
    <row r="108" customFormat="false" ht="20.25" hidden="false" customHeight="true" outlineLevel="0" collapsed="false">
      <c r="A108" s="7" t="s">
        <v>264</v>
      </c>
      <c r="B108" s="7" t="s">
        <v>263</v>
      </c>
      <c r="C108" s="7" t="n">
        <f aca="true">RAND()</f>
        <v>0.101138576632366</v>
      </c>
      <c r="D108" s="7"/>
      <c r="E108" s="7"/>
      <c r="F108" s="7"/>
      <c r="G108" s="7" t="s">
        <v>264</v>
      </c>
      <c r="H108" s="7" t="s">
        <v>141</v>
      </c>
      <c r="I108" s="7" t="n">
        <f aca="true">RAND()</f>
        <v>0.332938220119104</v>
      </c>
      <c r="J108" s="7"/>
      <c r="K108" s="7"/>
      <c r="L108" s="7"/>
      <c r="M108" s="7" t="s">
        <v>264</v>
      </c>
      <c r="N108" s="7" t="s">
        <v>142</v>
      </c>
      <c r="O108" s="7" t="n">
        <f aca="true">RAND()</f>
        <v>0.94629035028629</v>
      </c>
    </row>
    <row r="109" customFormat="false" ht="20.25" hidden="false" customHeight="true" outlineLevel="0" collapsed="false">
      <c r="A109" s="7" t="s">
        <v>266</v>
      </c>
      <c r="B109" s="7" t="s">
        <v>265</v>
      </c>
      <c r="C109" s="7" t="n">
        <f aca="true">RAND()</f>
        <v>0.338828672887757</v>
      </c>
      <c r="D109" s="7"/>
      <c r="E109" s="7"/>
      <c r="F109" s="7"/>
      <c r="G109" s="7" t="s">
        <v>266</v>
      </c>
      <c r="H109" s="7" t="s">
        <v>141</v>
      </c>
      <c r="I109" s="7" t="n">
        <f aca="true">RAND()</f>
        <v>0.861126550473273</v>
      </c>
      <c r="J109" s="7"/>
      <c r="K109" s="7"/>
      <c r="L109" s="7"/>
      <c r="M109" s="7" t="s">
        <v>266</v>
      </c>
      <c r="N109" s="7" t="s">
        <v>142</v>
      </c>
      <c r="O109" s="7" t="n">
        <f aca="true">RAND()</f>
        <v>0.269306541420519</v>
      </c>
    </row>
    <row r="110" customFormat="false" ht="20.25" hidden="false" customHeight="true" outlineLevel="0" collapsed="false">
      <c r="A110" s="7" t="s">
        <v>268</v>
      </c>
      <c r="B110" s="7" t="s">
        <v>267</v>
      </c>
      <c r="C110" s="7" t="n">
        <f aca="true">RAND()</f>
        <v>0.681079047964886</v>
      </c>
      <c r="D110" s="7"/>
      <c r="E110" s="7"/>
      <c r="F110" s="7"/>
      <c r="G110" s="7" t="s">
        <v>268</v>
      </c>
      <c r="H110" s="7" t="s">
        <v>141</v>
      </c>
      <c r="I110" s="7" t="n">
        <f aca="true">RAND()</f>
        <v>0.509360083611682</v>
      </c>
      <c r="J110" s="7"/>
      <c r="K110" s="7"/>
      <c r="L110" s="7"/>
      <c r="M110" s="7" t="s">
        <v>268</v>
      </c>
      <c r="N110" s="7" t="s">
        <v>142</v>
      </c>
      <c r="O110" s="7" t="n">
        <f aca="true">RAND()</f>
        <v>0.945019638631493</v>
      </c>
    </row>
    <row r="111" customFormat="false" ht="20.25" hidden="false" customHeight="true" outlineLevel="0" collapsed="false">
      <c r="A111" s="7" t="s">
        <v>270</v>
      </c>
      <c r="B111" s="7" t="s">
        <v>269</v>
      </c>
      <c r="C111" s="7" t="n">
        <f aca="true">RAND()</f>
        <v>0.328836855711415</v>
      </c>
      <c r="D111" s="7"/>
      <c r="E111" s="7"/>
      <c r="F111" s="7"/>
      <c r="G111" s="7" t="s">
        <v>270</v>
      </c>
      <c r="H111" s="7" t="s">
        <v>141</v>
      </c>
      <c r="I111" s="7" t="n">
        <f aca="true">RAND()</f>
        <v>0.584762637969106</v>
      </c>
      <c r="J111" s="7"/>
      <c r="K111" s="7"/>
      <c r="L111" s="7"/>
      <c r="M111" s="7" t="s">
        <v>270</v>
      </c>
      <c r="N111" s="7" t="s">
        <v>142</v>
      </c>
      <c r="O111" s="7" t="n">
        <f aca="true">RAND()</f>
        <v>0.528453774750233</v>
      </c>
    </row>
    <row r="112" customFormat="false" ht="20.25" hidden="false" customHeight="true" outlineLevel="0" collapsed="false">
      <c r="A112" s="7" t="s">
        <v>272</v>
      </c>
      <c r="B112" s="7" t="s">
        <v>271</v>
      </c>
      <c r="C112" s="7" t="n">
        <f aca="true">RAND()</f>
        <v>0.596538910176605</v>
      </c>
      <c r="D112" s="7"/>
      <c r="E112" s="7"/>
      <c r="F112" s="7"/>
      <c r="G112" s="7" t="s">
        <v>272</v>
      </c>
      <c r="H112" s="7" t="s">
        <v>141</v>
      </c>
      <c r="I112" s="7" t="n">
        <f aca="true">RAND()</f>
        <v>0.255076854024082</v>
      </c>
      <c r="J112" s="7"/>
      <c r="K112" s="7"/>
      <c r="L112" s="7"/>
      <c r="M112" s="7" t="s">
        <v>272</v>
      </c>
      <c r="N112" s="7" t="s">
        <v>142</v>
      </c>
      <c r="O112" s="7" t="n">
        <f aca="true">RAND()</f>
        <v>0.870636963518336</v>
      </c>
    </row>
    <row r="113" customFormat="false" ht="20.25" hidden="false" customHeight="true" outlineLevel="0" collapsed="false">
      <c r="A113" s="7" t="s">
        <v>274</v>
      </c>
      <c r="B113" s="7" t="s">
        <v>273</v>
      </c>
      <c r="C113" s="7" t="n">
        <f aca="true">RAND()</f>
        <v>0.604194933315739</v>
      </c>
      <c r="D113" s="7"/>
      <c r="E113" s="7"/>
      <c r="F113" s="7"/>
      <c r="G113" s="7" t="s">
        <v>274</v>
      </c>
      <c r="H113" s="7" t="s">
        <v>141</v>
      </c>
      <c r="I113" s="7" t="n">
        <f aca="true">RAND()</f>
        <v>0.390618382953107</v>
      </c>
      <c r="J113" s="7"/>
      <c r="K113" s="7"/>
      <c r="L113" s="7"/>
      <c r="M113" s="7" t="s">
        <v>274</v>
      </c>
      <c r="N113" s="7" t="s">
        <v>142</v>
      </c>
      <c r="O113" s="7" t="n">
        <f aca="true">RAND()</f>
        <v>0.849767195759341</v>
      </c>
    </row>
    <row r="114" customFormat="false" ht="20.25" hidden="false" customHeight="true" outlineLevel="0" collapsed="false">
      <c r="A114" s="7" t="s">
        <v>276</v>
      </c>
      <c r="B114" s="7" t="s">
        <v>275</v>
      </c>
      <c r="C114" s="7" t="n">
        <f aca="true">RAND()</f>
        <v>0.858987780753523</v>
      </c>
      <c r="D114" s="7"/>
      <c r="E114" s="7"/>
      <c r="F114" s="7"/>
      <c r="G114" s="7" t="s">
        <v>276</v>
      </c>
      <c r="H114" s="7" t="s">
        <v>141</v>
      </c>
      <c r="I114" s="7" t="n">
        <f aca="true">RAND()</f>
        <v>0.834935142891482</v>
      </c>
      <c r="J114" s="7"/>
      <c r="K114" s="7"/>
      <c r="L114" s="7"/>
      <c r="M114" s="7" t="s">
        <v>276</v>
      </c>
      <c r="N114" s="7" t="s">
        <v>142</v>
      </c>
      <c r="O114" s="7" t="n">
        <f aca="true">RAND()</f>
        <v>0.0861335564404726</v>
      </c>
    </row>
    <row r="115" customFormat="false" ht="20.25" hidden="false" customHeight="true" outlineLevel="0" collapsed="false">
      <c r="A115" s="7" t="s">
        <v>278</v>
      </c>
      <c r="B115" s="7" t="s">
        <v>277</v>
      </c>
      <c r="C115" s="7" t="n">
        <f aca="true">RAND()</f>
        <v>0.298119571991265</v>
      </c>
      <c r="D115" s="7"/>
      <c r="E115" s="7"/>
      <c r="F115" s="7"/>
      <c r="G115" s="7" t="s">
        <v>278</v>
      </c>
      <c r="H115" s="7" t="s">
        <v>141</v>
      </c>
      <c r="I115" s="7" t="n">
        <f aca="true">RAND()</f>
        <v>0.657544939080253</v>
      </c>
      <c r="J115" s="7"/>
      <c r="K115" s="7"/>
      <c r="L115" s="7"/>
      <c r="M115" s="7" t="s">
        <v>278</v>
      </c>
      <c r="N115" s="7" t="s">
        <v>142</v>
      </c>
      <c r="O115" s="7" t="n">
        <f aca="true">RAND()</f>
        <v>0.332450258778408</v>
      </c>
    </row>
    <row r="116" customFormat="false" ht="20.25" hidden="false" customHeight="true" outlineLevel="0" collapsed="false">
      <c r="A116" s="7" t="s">
        <v>280</v>
      </c>
      <c r="B116" s="7" t="s">
        <v>279</v>
      </c>
      <c r="C116" s="7" t="n">
        <f aca="true">RAND()</f>
        <v>0.797712846659124</v>
      </c>
      <c r="D116" s="7"/>
      <c r="E116" s="7"/>
      <c r="F116" s="7"/>
      <c r="G116" s="7" t="s">
        <v>280</v>
      </c>
      <c r="H116" s="7" t="s">
        <v>141</v>
      </c>
      <c r="I116" s="7" t="n">
        <f aca="true">RAND()</f>
        <v>0.65588086983189</v>
      </c>
      <c r="J116" s="7"/>
      <c r="K116" s="7"/>
      <c r="L116" s="7"/>
      <c r="M116" s="7" t="s">
        <v>280</v>
      </c>
      <c r="N116" s="7" t="s">
        <v>142</v>
      </c>
      <c r="O116" s="7" t="n">
        <f aca="true">RAND()</f>
        <v>0.127565456787124</v>
      </c>
    </row>
    <row r="117" customFormat="false" ht="20.25" hidden="false" customHeight="true" outlineLevel="0" collapsed="false">
      <c r="A117" s="7" t="s">
        <v>282</v>
      </c>
      <c r="B117" s="7" t="s">
        <v>281</v>
      </c>
      <c r="C117" s="7" t="n">
        <f aca="true">RAND()</f>
        <v>0.0292168203741312</v>
      </c>
      <c r="D117" s="7"/>
      <c r="E117" s="7"/>
      <c r="F117" s="7"/>
      <c r="G117" s="7" t="s">
        <v>282</v>
      </c>
      <c r="H117" s="7" t="s">
        <v>141</v>
      </c>
      <c r="I117" s="7" t="n">
        <f aca="true">RAND()</f>
        <v>0.425509643973783</v>
      </c>
      <c r="J117" s="7"/>
      <c r="K117" s="7"/>
      <c r="L117" s="7"/>
      <c r="M117" s="7" t="s">
        <v>282</v>
      </c>
      <c r="N117" s="7" t="s">
        <v>142</v>
      </c>
      <c r="O117" s="7" t="n">
        <f aca="true">RAND()</f>
        <v>0.650673593394458</v>
      </c>
    </row>
    <row r="118" customFormat="false" ht="20.25" hidden="false" customHeight="true" outlineLevel="0" collapsed="false">
      <c r="A118" s="7" t="s">
        <v>284</v>
      </c>
      <c r="B118" s="7" t="s">
        <v>283</v>
      </c>
      <c r="C118" s="7" t="n">
        <f aca="true">RAND()</f>
        <v>0.932594963349402</v>
      </c>
      <c r="D118" s="7"/>
      <c r="E118" s="7"/>
      <c r="F118" s="7"/>
      <c r="G118" s="7" t="s">
        <v>284</v>
      </c>
      <c r="H118" s="7" t="s">
        <v>141</v>
      </c>
      <c r="I118" s="7" t="n">
        <f aca="true">RAND()</f>
        <v>0.07164570200257</v>
      </c>
      <c r="J118" s="7"/>
      <c r="K118" s="7"/>
      <c r="L118" s="7"/>
      <c r="M118" s="7" t="s">
        <v>284</v>
      </c>
      <c r="N118" s="7" t="s">
        <v>142</v>
      </c>
      <c r="O118" s="7" t="n">
        <f aca="true">RAND()</f>
        <v>0.367895046481863</v>
      </c>
    </row>
    <row r="119" customFormat="false" ht="20.25" hidden="false" customHeight="true" outlineLevel="0" collapsed="false">
      <c r="A119" s="7" t="s">
        <v>286</v>
      </c>
      <c r="B119" s="7" t="s">
        <v>285</v>
      </c>
      <c r="C119" s="7" t="n">
        <f aca="true">RAND()</f>
        <v>0.504104858264327</v>
      </c>
      <c r="D119" s="7"/>
      <c r="E119" s="7"/>
      <c r="F119" s="7"/>
      <c r="G119" s="7" t="s">
        <v>286</v>
      </c>
      <c r="H119" s="7" t="s">
        <v>287</v>
      </c>
      <c r="I119" s="7" t="n">
        <f aca="true">RAND()</f>
        <v>0.616764049278572</v>
      </c>
      <c r="J119" s="7"/>
      <c r="K119" s="7"/>
      <c r="L119" s="7"/>
      <c r="M119" s="7" t="s">
        <v>286</v>
      </c>
      <c r="N119" s="7" t="s">
        <v>19</v>
      </c>
      <c r="O119" s="7" t="n">
        <f aca="true">RAND()</f>
        <v>0.854468176607043</v>
      </c>
    </row>
    <row r="120" customFormat="false" ht="20.25" hidden="false" customHeight="true" outlineLevel="0" collapsed="false">
      <c r="A120" s="7" t="s">
        <v>289</v>
      </c>
      <c r="B120" s="7" t="s">
        <v>288</v>
      </c>
      <c r="C120" s="7" t="n">
        <f aca="true">RAND()</f>
        <v>0.719835950760171</v>
      </c>
      <c r="D120" s="7"/>
      <c r="E120" s="7"/>
      <c r="F120" s="7"/>
      <c r="G120" s="7" t="s">
        <v>289</v>
      </c>
      <c r="H120" s="7" t="s">
        <v>287</v>
      </c>
      <c r="I120" s="7" t="n">
        <f aca="true">RAND()</f>
        <v>0.53627910814248</v>
      </c>
      <c r="J120" s="7"/>
      <c r="K120" s="7"/>
      <c r="L120" s="7"/>
      <c r="M120" s="7" t="s">
        <v>289</v>
      </c>
      <c r="N120" s="7" t="s">
        <v>19</v>
      </c>
      <c r="O120" s="7" t="n">
        <f aca="true">RAND()</f>
        <v>0.480796152492985</v>
      </c>
    </row>
    <row r="121" customFormat="false" ht="20.25" hidden="false" customHeight="true" outlineLevel="0" collapsed="false">
      <c r="A121" s="7" t="s">
        <v>291</v>
      </c>
      <c r="B121" s="7" t="s">
        <v>290</v>
      </c>
      <c r="C121" s="7" t="n">
        <f aca="true">RAND()</f>
        <v>0.252115813549608</v>
      </c>
      <c r="D121" s="7"/>
      <c r="E121" s="7"/>
      <c r="F121" s="7"/>
      <c r="G121" s="7" t="s">
        <v>291</v>
      </c>
      <c r="H121" s="7" t="s">
        <v>287</v>
      </c>
      <c r="I121" s="7" t="n">
        <f aca="true">RAND()</f>
        <v>0.453153746668249</v>
      </c>
      <c r="J121" s="7"/>
      <c r="K121" s="7"/>
      <c r="L121" s="7"/>
      <c r="M121" s="7" t="s">
        <v>291</v>
      </c>
      <c r="N121" s="7" t="s">
        <v>19</v>
      </c>
      <c r="O121" s="7" t="n">
        <f aca="true">RAND()</f>
        <v>0.181894276756793</v>
      </c>
    </row>
    <row r="122" customFormat="false" ht="20.25" hidden="false" customHeight="true" outlineLevel="0" collapsed="false">
      <c r="A122" s="7" t="s">
        <v>293</v>
      </c>
      <c r="B122" s="7" t="s">
        <v>292</v>
      </c>
      <c r="C122" s="7" t="n">
        <f aca="true">RAND()</f>
        <v>0.660100096603856</v>
      </c>
      <c r="D122" s="7"/>
      <c r="E122" s="7"/>
      <c r="F122" s="7"/>
      <c r="G122" s="7" t="s">
        <v>293</v>
      </c>
      <c r="H122" s="7" t="s">
        <v>287</v>
      </c>
      <c r="I122" s="7" t="n">
        <f aca="true">RAND()</f>
        <v>0.359521702863276</v>
      </c>
      <c r="J122" s="7"/>
      <c r="K122" s="7"/>
      <c r="L122" s="7"/>
      <c r="M122" s="7" t="s">
        <v>293</v>
      </c>
      <c r="N122" s="7" t="s">
        <v>19</v>
      </c>
      <c r="O122" s="7" t="n">
        <f aca="true">RAND()</f>
        <v>0.615544495871291</v>
      </c>
    </row>
    <row r="123" customFormat="false" ht="20.25" hidden="false" customHeight="true" outlineLevel="0" collapsed="false">
      <c r="A123" s="7" t="s">
        <v>295</v>
      </c>
      <c r="B123" s="7" t="s">
        <v>294</v>
      </c>
      <c r="C123" s="7" t="n">
        <f aca="true">RAND()</f>
        <v>0.765903555555269</v>
      </c>
      <c r="D123" s="7"/>
      <c r="E123" s="7"/>
      <c r="F123" s="7"/>
      <c r="G123" s="7" t="s">
        <v>295</v>
      </c>
      <c r="H123" s="7" t="s">
        <v>287</v>
      </c>
      <c r="I123" s="7" t="n">
        <f aca="true">RAND()</f>
        <v>0.497032502898946</v>
      </c>
      <c r="J123" s="7"/>
      <c r="K123" s="7"/>
      <c r="L123" s="7"/>
      <c r="M123" s="7" t="s">
        <v>295</v>
      </c>
      <c r="N123" s="7" t="s">
        <v>19</v>
      </c>
      <c r="O123" s="7" t="n">
        <f aca="true">RAND()</f>
        <v>0.13914224668406</v>
      </c>
    </row>
    <row r="124" customFormat="false" ht="20.25" hidden="false" customHeight="true" outlineLevel="0" collapsed="false">
      <c r="A124" s="7" t="s">
        <v>297</v>
      </c>
      <c r="B124" s="7" t="s">
        <v>296</v>
      </c>
      <c r="C124" s="7" t="n">
        <f aca="true">RAND()</f>
        <v>0.220503089250997</v>
      </c>
      <c r="D124" s="7"/>
      <c r="E124" s="7"/>
      <c r="F124" s="7"/>
      <c r="G124" s="7" t="s">
        <v>297</v>
      </c>
      <c r="H124" s="7" t="s">
        <v>287</v>
      </c>
      <c r="I124" s="7" t="n">
        <f aca="true">RAND()</f>
        <v>0.394142370903865</v>
      </c>
      <c r="J124" s="7"/>
      <c r="K124" s="7"/>
      <c r="L124" s="7"/>
      <c r="M124" s="7" t="s">
        <v>297</v>
      </c>
      <c r="N124" s="7" t="s">
        <v>19</v>
      </c>
      <c r="O124" s="7" t="n">
        <f aca="true">RAND()</f>
        <v>0.562883623875678</v>
      </c>
    </row>
    <row r="125" customFormat="false" ht="20.25" hidden="false" customHeight="true" outlineLevel="0" collapsed="false">
      <c r="A125" s="7" t="s">
        <v>299</v>
      </c>
      <c r="B125" s="7" t="s">
        <v>298</v>
      </c>
      <c r="C125" s="7" t="n">
        <f aca="true">RAND()</f>
        <v>0.269771953811869</v>
      </c>
      <c r="D125" s="7"/>
      <c r="E125" s="7"/>
      <c r="F125" s="7"/>
      <c r="G125" s="7" t="s">
        <v>299</v>
      </c>
      <c r="H125" s="7" t="s">
        <v>287</v>
      </c>
      <c r="I125" s="7" t="n">
        <f aca="true">RAND()</f>
        <v>0.963284160010517</v>
      </c>
      <c r="J125" s="7"/>
      <c r="K125" s="7"/>
      <c r="L125" s="7"/>
      <c r="M125" s="7" t="s">
        <v>299</v>
      </c>
      <c r="N125" s="7" t="s">
        <v>19</v>
      </c>
      <c r="O125" s="7" t="n">
        <f aca="true">RAND()</f>
        <v>0.289085055002943</v>
      </c>
    </row>
    <row r="126" customFormat="false" ht="20.25" hidden="false" customHeight="true" outlineLevel="0" collapsed="false">
      <c r="A126" s="7" t="s">
        <v>301</v>
      </c>
      <c r="B126" s="7" t="s">
        <v>300</v>
      </c>
      <c r="C126" s="7" t="n">
        <f aca="true">RAND()</f>
        <v>0.893141687614843</v>
      </c>
      <c r="D126" s="7"/>
      <c r="E126" s="7"/>
      <c r="F126" s="7"/>
      <c r="G126" s="7" t="s">
        <v>301</v>
      </c>
      <c r="H126" s="7" t="s">
        <v>287</v>
      </c>
      <c r="I126" s="7" t="n">
        <f aca="true">RAND()</f>
        <v>0.288507487392053</v>
      </c>
      <c r="J126" s="7"/>
      <c r="K126" s="7"/>
      <c r="L126" s="7"/>
      <c r="M126" s="7" t="s">
        <v>301</v>
      </c>
      <c r="N126" s="7" t="s">
        <v>19</v>
      </c>
      <c r="O126" s="7" t="n">
        <f aca="true">RAND()</f>
        <v>0.270624269964173</v>
      </c>
    </row>
    <row r="127" customFormat="false" ht="20.25" hidden="false" customHeight="true" outlineLevel="0" collapsed="false">
      <c r="A127" s="7" t="s">
        <v>303</v>
      </c>
      <c r="B127" s="7" t="s">
        <v>302</v>
      </c>
      <c r="C127" s="7" t="n">
        <f aca="true">RAND()</f>
        <v>0.48150682495907</v>
      </c>
      <c r="D127" s="7"/>
      <c r="E127" s="7"/>
      <c r="F127" s="7"/>
      <c r="G127" s="7" t="s">
        <v>303</v>
      </c>
      <c r="H127" s="7" t="s">
        <v>287</v>
      </c>
      <c r="I127" s="7" t="n">
        <f aca="true">RAND()</f>
        <v>0.110565898474306</v>
      </c>
      <c r="J127" s="7"/>
      <c r="K127" s="7"/>
      <c r="L127" s="7"/>
      <c r="M127" s="7" t="s">
        <v>303</v>
      </c>
      <c r="N127" s="7" t="s">
        <v>19</v>
      </c>
      <c r="O127" s="7" t="n">
        <f aca="true">RAND()</f>
        <v>0.0795877806376666</v>
      </c>
    </row>
    <row r="128" customFormat="false" ht="20.25" hidden="false" customHeight="true" outlineLevel="0" collapsed="false">
      <c r="A128" s="7" t="s">
        <v>305</v>
      </c>
      <c r="B128" s="7" t="s">
        <v>304</v>
      </c>
      <c r="C128" s="7" t="n">
        <f aca="true">RAND()</f>
        <v>0.838760692160577</v>
      </c>
      <c r="D128" s="7"/>
      <c r="E128" s="7"/>
      <c r="F128" s="7"/>
      <c r="G128" s="7" t="s">
        <v>305</v>
      </c>
      <c r="H128" s="7" t="s">
        <v>141</v>
      </c>
      <c r="I128" s="7" t="n">
        <f aca="true">RAND()</f>
        <v>0.834357354789972</v>
      </c>
      <c r="J128" s="7"/>
      <c r="K128" s="7"/>
      <c r="L128" s="7"/>
      <c r="M128" s="7" t="s">
        <v>305</v>
      </c>
      <c r="N128" s="7" t="s">
        <v>142</v>
      </c>
      <c r="O128" s="7" t="n">
        <f aca="true">RAND()</f>
        <v>0.39187638903968</v>
      </c>
    </row>
    <row r="129" customFormat="false" ht="20.25" hidden="false" customHeight="true" outlineLevel="0" collapsed="false">
      <c r="A129" s="7" t="s">
        <v>307</v>
      </c>
      <c r="B129" s="7" t="s">
        <v>306</v>
      </c>
      <c r="C129" s="7" t="n">
        <f aca="true">RAND()</f>
        <v>0.216353399446234</v>
      </c>
      <c r="D129" s="7"/>
      <c r="E129" s="7"/>
      <c r="F129" s="7"/>
      <c r="G129" s="7" t="s">
        <v>307</v>
      </c>
      <c r="H129" s="7" t="s">
        <v>141</v>
      </c>
      <c r="I129" s="7" t="n">
        <f aca="true">RAND()</f>
        <v>0.386346197687089</v>
      </c>
      <c r="J129" s="7"/>
      <c r="K129" s="7"/>
      <c r="L129" s="7"/>
      <c r="M129" s="7" t="s">
        <v>307</v>
      </c>
      <c r="N129" s="7" t="s">
        <v>142</v>
      </c>
      <c r="O129" s="7" t="n">
        <f aca="true">RAND()</f>
        <v>0.753812183625996</v>
      </c>
    </row>
    <row r="130" customFormat="false" ht="20.25" hidden="false" customHeight="true" outlineLevel="0" collapsed="false">
      <c r="A130" s="7" t="s">
        <v>310</v>
      </c>
      <c r="B130" s="7" t="s">
        <v>309</v>
      </c>
      <c r="C130" s="7" t="n">
        <f aca="true">RAND()</f>
        <v>0.695237837033346</v>
      </c>
      <c r="D130" s="7"/>
      <c r="E130" s="7"/>
      <c r="F130" s="7"/>
      <c r="G130" s="7" t="s">
        <v>310</v>
      </c>
      <c r="H130" s="7" t="s">
        <v>141</v>
      </c>
      <c r="I130" s="7" t="n">
        <f aca="true">RAND()</f>
        <v>0.906063120812178</v>
      </c>
      <c r="J130" s="7"/>
      <c r="K130" s="7"/>
      <c r="L130" s="7"/>
      <c r="M130" s="7" t="s">
        <v>310</v>
      </c>
      <c r="N130" s="7" t="s">
        <v>142</v>
      </c>
      <c r="O130" s="7" t="n">
        <f aca="true">RAND()</f>
        <v>0.2822158660274</v>
      </c>
    </row>
    <row r="131" customFormat="false" ht="20.25" hidden="false" customHeight="true" outlineLevel="0" collapsed="false">
      <c r="A131" s="7" t="s">
        <v>312</v>
      </c>
      <c r="B131" s="7" t="s">
        <v>311</v>
      </c>
      <c r="C131" s="7" t="n">
        <f aca="true">RAND()</f>
        <v>0.280743205919862</v>
      </c>
      <c r="D131" s="7"/>
      <c r="E131" s="7"/>
      <c r="F131" s="7"/>
      <c r="G131" s="7" t="s">
        <v>312</v>
      </c>
      <c r="H131" s="7" t="s">
        <v>141</v>
      </c>
      <c r="I131" s="7" t="n">
        <f aca="true">RAND()</f>
        <v>0.39511819020845</v>
      </c>
      <c r="J131" s="7"/>
      <c r="K131" s="7"/>
      <c r="L131" s="7"/>
      <c r="M131" s="7" t="s">
        <v>312</v>
      </c>
      <c r="N131" s="7" t="s">
        <v>142</v>
      </c>
      <c r="O131" s="7" t="n">
        <f aca="true">RAND()</f>
        <v>0.00990586751140654</v>
      </c>
    </row>
    <row r="132" customFormat="false" ht="20.25" hidden="false" customHeight="true" outlineLevel="0" collapsed="false">
      <c r="A132" s="7" t="s">
        <v>314</v>
      </c>
      <c r="B132" s="7" t="s">
        <v>313</v>
      </c>
      <c r="C132" s="7" t="n">
        <f aca="true">RAND()</f>
        <v>0.902120102662593</v>
      </c>
      <c r="D132" s="7"/>
      <c r="E132" s="7"/>
      <c r="F132" s="7"/>
      <c r="G132" s="7" t="s">
        <v>314</v>
      </c>
      <c r="H132" s="7" t="s">
        <v>141</v>
      </c>
      <c r="I132" s="7" t="n">
        <f aca="true">RAND()</f>
        <v>0.841373850591481</v>
      </c>
      <c r="J132" s="7"/>
      <c r="K132" s="7"/>
      <c r="L132" s="7"/>
      <c r="M132" s="7" t="s">
        <v>314</v>
      </c>
      <c r="N132" s="7" t="s">
        <v>142</v>
      </c>
      <c r="O132" s="7" t="n">
        <f aca="true">RAND()</f>
        <v>0.203622267115861</v>
      </c>
    </row>
    <row r="133" customFormat="false" ht="20.25" hidden="false" customHeight="true" outlineLevel="0" collapsed="false">
      <c r="A133" s="7" t="s">
        <v>317</v>
      </c>
      <c r="B133" s="7" t="s">
        <v>316</v>
      </c>
      <c r="C133" s="7" t="n">
        <f aca="true">RAND()</f>
        <v>0.864083340624347</v>
      </c>
      <c r="D133" s="7"/>
      <c r="E133" s="7"/>
      <c r="F133" s="7"/>
      <c r="G133" s="7" t="s">
        <v>317</v>
      </c>
      <c r="H133" s="7" t="s">
        <v>287</v>
      </c>
      <c r="I133" s="7" t="n">
        <f aca="true">RAND()</f>
        <v>0.0218263359274715</v>
      </c>
      <c r="J133" s="7"/>
      <c r="K133" s="7"/>
      <c r="L133" s="7"/>
      <c r="M133" s="7" t="s">
        <v>317</v>
      </c>
      <c r="N133" s="7" t="s">
        <v>19</v>
      </c>
      <c r="O133" s="7" t="n">
        <f aca="true">RAND()</f>
        <v>0.961116560269147</v>
      </c>
    </row>
    <row r="134" customFormat="false" ht="20.25" hidden="false" customHeight="true" outlineLevel="0" collapsed="false">
      <c r="A134" s="7" t="s">
        <v>319</v>
      </c>
      <c r="B134" s="7" t="s">
        <v>318</v>
      </c>
      <c r="C134" s="7" t="n">
        <f aca="true">RAND()</f>
        <v>0.655034760246053</v>
      </c>
      <c r="D134" s="7"/>
      <c r="E134" s="7"/>
      <c r="F134" s="7"/>
      <c r="G134" s="7" t="s">
        <v>319</v>
      </c>
      <c r="H134" s="7" t="s">
        <v>287</v>
      </c>
      <c r="I134" s="7" t="n">
        <f aca="true">RAND()</f>
        <v>0.155374713707715</v>
      </c>
      <c r="J134" s="7"/>
      <c r="K134" s="7"/>
      <c r="L134" s="7"/>
      <c r="M134" s="7" t="s">
        <v>319</v>
      </c>
      <c r="N134" s="7" t="s">
        <v>19</v>
      </c>
      <c r="O134" s="7" t="n">
        <f aca="true">RAND()</f>
        <v>0.195231635821983</v>
      </c>
    </row>
    <row r="135" customFormat="false" ht="20.25" hidden="false" customHeight="true" outlineLevel="0" collapsed="false">
      <c r="A135" s="7" t="s">
        <v>321</v>
      </c>
      <c r="B135" s="7" t="s">
        <v>320</v>
      </c>
      <c r="C135" s="7" t="n">
        <f aca="true">RAND()</f>
        <v>0.872698954073712</v>
      </c>
      <c r="D135" s="7"/>
      <c r="E135" s="7"/>
      <c r="F135" s="7"/>
      <c r="G135" s="7" t="s">
        <v>321</v>
      </c>
      <c r="H135" s="7" t="s">
        <v>287</v>
      </c>
      <c r="I135" s="7" t="n">
        <f aca="true">RAND()</f>
        <v>0.0725194371771067</v>
      </c>
      <c r="J135" s="7"/>
      <c r="K135" s="7"/>
      <c r="L135" s="7"/>
      <c r="M135" s="7" t="s">
        <v>321</v>
      </c>
      <c r="N135" s="7" t="s">
        <v>19</v>
      </c>
      <c r="O135" s="7" t="n">
        <f aca="true">RAND()</f>
        <v>0.788944116793573</v>
      </c>
    </row>
    <row r="136" customFormat="false" ht="20.25" hidden="false" customHeight="true" outlineLevel="0" collapsed="false">
      <c r="A136" s="7" t="s">
        <v>323</v>
      </c>
      <c r="B136" s="7" t="s">
        <v>322</v>
      </c>
      <c r="C136" s="7" t="n">
        <f aca="true">RAND()</f>
        <v>0.721159880748019</v>
      </c>
      <c r="D136" s="7"/>
      <c r="E136" s="7"/>
      <c r="F136" s="7"/>
      <c r="G136" s="7" t="s">
        <v>323</v>
      </c>
      <c r="H136" s="7" t="s">
        <v>287</v>
      </c>
      <c r="I136" s="7" t="n">
        <f aca="true">RAND()</f>
        <v>0.468582137720659</v>
      </c>
      <c r="J136" s="7"/>
      <c r="K136" s="7"/>
      <c r="L136" s="7"/>
      <c r="M136" s="7" t="s">
        <v>323</v>
      </c>
      <c r="N136" s="7" t="s">
        <v>19</v>
      </c>
      <c r="O136" s="7" t="n">
        <f aca="true">RAND()</f>
        <v>0.58691127714701</v>
      </c>
    </row>
    <row r="137" customFormat="false" ht="20.25" hidden="false" customHeight="true" outlineLevel="0" collapsed="false">
      <c r="A137" s="7" t="s">
        <v>325</v>
      </c>
      <c r="B137" s="7" t="s">
        <v>324</v>
      </c>
      <c r="C137" s="7" t="n">
        <f aca="true">RAND()</f>
        <v>0.901091923937202</v>
      </c>
      <c r="D137" s="7"/>
      <c r="E137" s="7"/>
      <c r="F137" s="7"/>
      <c r="G137" s="7" t="s">
        <v>325</v>
      </c>
      <c r="H137" s="7" t="s">
        <v>287</v>
      </c>
      <c r="I137" s="7" t="n">
        <f aca="true">RAND()</f>
        <v>0.207260731840506</v>
      </c>
      <c r="J137" s="7"/>
      <c r="K137" s="7"/>
      <c r="L137" s="7"/>
      <c r="M137" s="7" t="s">
        <v>325</v>
      </c>
      <c r="N137" s="7" t="s">
        <v>19</v>
      </c>
      <c r="O137" s="7" t="n">
        <f aca="true">RAND()</f>
        <v>0.143014208646491</v>
      </c>
    </row>
    <row r="138" customFormat="false" ht="20.25" hidden="false" customHeight="true" outlineLevel="0" collapsed="false">
      <c r="A138" s="7" t="s">
        <v>327</v>
      </c>
      <c r="B138" s="7" t="s">
        <v>326</v>
      </c>
      <c r="C138" s="7" t="n">
        <f aca="true">RAND()</f>
        <v>0.304025946883485</v>
      </c>
      <c r="D138" s="7"/>
      <c r="E138" s="7"/>
      <c r="F138" s="7"/>
      <c r="G138" s="7" t="s">
        <v>327</v>
      </c>
      <c r="H138" s="7" t="s">
        <v>287</v>
      </c>
      <c r="I138" s="7" t="n">
        <f aca="true">RAND()</f>
        <v>0.374339044559747</v>
      </c>
      <c r="J138" s="7"/>
      <c r="K138" s="7"/>
      <c r="L138" s="7"/>
      <c r="M138" s="7" t="s">
        <v>327</v>
      </c>
      <c r="N138" s="7" t="s">
        <v>19</v>
      </c>
      <c r="O138" s="7" t="n">
        <f aca="true">RAND()</f>
        <v>0.289845118066296</v>
      </c>
    </row>
    <row r="139" customFormat="false" ht="20.25" hidden="false" customHeight="true" outlineLevel="0" collapsed="false">
      <c r="A139" s="7" t="s">
        <v>329</v>
      </c>
      <c r="B139" s="7" t="s">
        <v>328</v>
      </c>
      <c r="C139" s="7" t="n">
        <f aca="true">RAND()</f>
        <v>0.826023277593777</v>
      </c>
      <c r="D139" s="7"/>
      <c r="E139" s="7"/>
      <c r="F139" s="7"/>
      <c r="G139" s="7" t="s">
        <v>329</v>
      </c>
      <c r="H139" s="7" t="s">
        <v>287</v>
      </c>
      <c r="I139" s="7" t="n">
        <f aca="true">RAND()</f>
        <v>0.346234170487151</v>
      </c>
      <c r="J139" s="7"/>
      <c r="K139" s="7"/>
      <c r="L139" s="7"/>
      <c r="M139" s="7" t="s">
        <v>329</v>
      </c>
      <c r="N139" s="7" t="s">
        <v>19</v>
      </c>
      <c r="O139" s="7" t="n">
        <f aca="true">RAND()</f>
        <v>0.133347681025043</v>
      </c>
    </row>
    <row r="140" customFormat="false" ht="20.25" hidden="false" customHeight="true" outlineLevel="0" collapsed="false">
      <c r="A140" s="7" t="s">
        <v>331</v>
      </c>
      <c r="B140" s="7" t="s">
        <v>330</v>
      </c>
      <c r="C140" s="7" t="n">
        <f aca="true">RAND()</f>
        <v>0.212241154396906</v>
      </c>
      <c r="D140" s="7"/>
      <c r="E140" s="7"/>
      <c r="F140" s="7"/>
      <c r="G140" s="7" t="s">
        <v>331</v>
      </c>
      <c r="H140" s="7" t="s">
        <v>287</v>
      </c>
      <c r="I140" s="7" t="n">
        <f aca="true">RAND()</f>
        <v>0.785201711114496</v>
      </c>
      <c r="J140" s="7"/>
      <c r="K140" s="7"/>
      <c r="L140" s="7"/>
      <c r="M140" s="7" t="s">
        <v>331</v>
      </c>
      <c r="N140" s="7" t="s">
        <v>19</v>
      </c>
      <c r="O140" s="7" t="n">
        <f aca="true">RAND()</f>
        <v>0.0953886788338423</v>
      </c>
    </row>
    <row r="141" customFormat="false" ht="20.25" hidden="false" customHeight="true" outlineLevel="0" collapsed="false">
      <c r="A141" s="7" t="s">
        <v>333</v>
      </c>
      <c r="B141" s="7" t="s">
        <v>332</v>
      </c>
      <c r="C141" s="7" t="n">
        <f aca="true">RAND()</f>
        <v>0.835112348664552</v>
      </c>
      <c r="D141" s="7"/>
      <c r="E141" s="7"/>
      <c r="F141" s="7"/>
      <c r="G141" s="7" t="s">
        <v>333</v>
      </c>
      <c r="H141" s="7" t="s">
        <v>141</v>
      </c>
      <c r="I141" s="7" t="n">
        <f aca="true">RAND()</f>
        <v>0.102779458742589</v>
      </c>
      <c r="J141" s="7"/>
      <c r="K141" s="7"/>
      <c r="L141" s="7"/>
      <c r="M141" s="7" t="s">
        <v>333</v>
      </c>
      <c r="N141" s="7" t="s">
        <v>142</v>
      </c>
      <c r="O141" s="7" t="n">
        <f aca="true">RAND()</f>
        <v>0.0942871861625463</v>
      </c>
    </row>
    <row r="142" customFormat="false" ht="20.25" hidden="false" customHeight="true" outlineLevel="0" collapsed="false">
      <c r="A142" s="7" t="s">
        <v>335</v>
      </c>
      <c r="B142" s="7" t="s">
        <v>334</v>
      </c>
      <c r="C142" s="7" t="n">
        <f aca="true">RAND()</f>
        <v>0.101355652092025</v>
      </c>
      <c r="D142" s="7"/>
      <c r="E142" s="7"/>
      <c r="F142" s="7"/>
      <c r="G142" s="7" t="s">
        <v>335</v>
      </c>
      <c r="H142" s="7" t="s">
        <v>141</v>
      </c>
      <c r="I142" s="7" t="n">
        <f aca="true">RAND()</f>
        <v>0.636004625121132</v>
      </c>
      <c r="J142" s="7"/>
      <c r="K142" s="7"/>
      <c r="L142" s="7"/>
      <c r="M142" s="7" t="s">
        <v>335</v>
      </c>
      <c r="N142" s="7" t="s">
        <v>142</v>
      </c>
      <c r="O142" s="7" t="n">
        <f aca="true">RAND()</f>
        <v>0.60098195890896</v>
      </c>
    </row>
    <row r="143" customFormat="false" ht="20.25" hidden="false" customHeight="true" outlineLevel="0" collapsed="false">
      <c r="A143" s="7" t="s">
        <v>337</v>
      </c>
      <c r="B143" s="7" t="s">
        <v>336</v>
      </c>
      <c r="C143" s="7" t="n">
        <f aca="true">RAND()</f>
        <v>0.971916472772136</v>
      </c>
      <c r="D143" s="7"/>
      <c r="E143" s="7"/>
      <c r="F143" s="7"/>
      <c r="G143" s="7" t="s">
        <v>337</v>
      </c>
      <c r="H143" s="7" t="s">
        <v>141</v>
      </c>
      <c r="I143" s="7" t="n">
        <f aca="true">RAND()</f>
        <v>0.874211940914393</v>
      </c>
      <c r="J143" s="7"/>
      <c r="K143" s="7"/>
      <c r="L143" s="7"/>
      <c r="M143" s="7" t="s">
        <v>337</v>
      </c>
      <c r="N143" s="7" t="s">
        <v>142</v>
      </c>
      <c r="O143" s="7" t="n">
        <f aca="true">RAND()</f>
        <v>0.524136681342498</v>
      </c>
    </row>
    <row r="144" customFormat="false" ht="20.25" hidden="false" customHeight="true" outlineLevel="0" collapsed="false">
      <c r="A144" s="7" t="s">
        <v>339</v>
      </c>
      <c r="B144" s="7" t="s">
        <v>338</v>
      </c>
      <c r="C144" s="7" t="n">
        <f aca="true">RAND()</f>
        <v>0.277407241752371</v>
      </c>
      <c r="D144" s="7"/>
      <c r="E144" s="7"/>
      <c r="F144" s="7"/>
      <c r="G144" s="7" t="s">
        <v>339</v>
      </c>
      <c r="H144" s="7" t="s">
        <v>141</v>
      </c>
      <c r="I144" s="7" t="n">
        <f aca="true">RAND()</f>
        <v>0.332607886753976</v>
      </c>
      <c r="J144" s="7"/>
      <c r="K144" s="7"/>
      <c r="L144" s="7"/>
      <c r="M144" s="7" t="s">
        <v>339</v>
      </c>
      <c r="N144" s="7" t="s">
        <v>142</v>
      </c>
      <c r="O144" s="7" t="n">
        <f aca="true">RAND()</f>
        <v>0.1211577297654</v>
      </c>
    </row>
    <row r="145" customFormat="false" ht="20.25" hidden="false" customHeight="true" outlineLevel="0" collapsed="false">
      <c r="A145" s="7" t="s">
        <v>341</v>
      </c>
      <c r="B145" s="7" t="s">
        <v>340</v>
      </c>
      <c r="C145" s="7" t="n">
        <f aca="true">RAND()</f>
        <v>0.40570007218048</v>
      </c>
      <c r="D145" s="7"/>
      <c r="E145" s="7"/>
      <c r="F145" s="7"/>
      <c r="G145" s="7" t="s">
        <v>341</v>
      </c>
      <c r="H145" s="7" t="s">
        <v>141</v>
      </c>
      <c r="I145" s="7" t="n">
        <f aca="true">RAND()</f>
        <v>0.714333473006263</v>
      </c>
      <c r="J145" s="7"/>
      <c r="K145" s="7"/>
      <c r="L145" s="7"/>
      <c r="M145" s="7" t="s">
        <v>341</v>
      </c>
      <c r="N145" s="7" t="s">
        <v>142</v>
      </c>
      <c r="O145" s="7" t="n">
        <f aca="true">RAND()</f>
        <v>0.329285343177617</v>
      </c>
    </row>
    <row r="146" customFormat="false" ht="20.25" hidden="false" customHeight="true" outlineLevel="0" collapsed="false">
      <c r="A146" s="7" t="s">
        <v>343</v>
      </c>
      <c r="B146" s="7" t="s">
        <v>342</v>
      </c>
      <c r="C146" s="7" t="n">
        <f aca="true">RAND()</f>
        <v>0.200588819570839</v>
      </c>
      <c r="D146" s="7"/>
      <c r="E146" s="7"/>
      <c r="F146" s="7"/>
      <c r="G146" s="7" t="s">
        <v>343</v>
      </c>
      <c r="H146" s="7" t="s">
        <v>141</v>
      </c>
      <c r="I146" s="7" t="n">
        <f aca="true">RAND()</f>
        <v>0.336082304362208</v>
      </c>
      <c r="J146" s="7"/>
      <c r="K146" s="7"/>
      <c r="L146" s="7"/>
      <c r="M146" s="7" t="s">
        <v>343</v>
      </c>
      <c r="N146" s="7" t="s">
        <v>142</v>
      </c>
      <c r="O146" s="7" t="n">
        <f aca="true">RAND()</f>
        <v>0.350283938925713</v>
      </c>
    </row>
    <row r="147" customFormat="false" ht="20.25" hidden="false" customHeight="true" outlineLevel="0" collapsed="false">
      <c r="A147" s="7" t="s">
        <v>345</v>
      </c>
      <c r="B147" s="7" t="s">
        <v>344</v>
      </c>
      <c r="C147" s="7" t="n">
        <f aca="true">RAND()</f>
        <v>0.833566399291158</v>
      </c>
      <c r="D147" s="7"/>
      <c r="E147" s="7"/>
      <c r="F147" s="7"/>
      <c r="G147" s="7" t="s">
        <v>345</v>
      </c>
      <c r="H147" s="7" t="s">
        <v>141</v>
      </c>
      <c r="I147" s="7" t="n">
        <f aca="true">RAND()</f>
        <v>0.860573724843562</v>
      </c>
      <c r="J147" s="7"/>
      <c r="K147" s="7"/>
      <c r="L147" s="7"/>
      <c r="M147" s="7" t="s">
        <v>345</v>
      </c>
      <c r="N147" s="7" t="s">
        <v>142</v>
      </c>
      <c r="O147" s="7" t="n">
        <f aca="true">RAND()</f>
        <v>0.126761027378961</v>
      </c>
    </row>
    <row r="148" customFormat="false" ht="20.25" hidden="false" customHeight="true" outlineLevel="0" collapsed="false">
      <c r="A148" s="7" t="s">
        <v>347</v>
      </c>
      <c r="B148" s="7" t="s">
        <v>346</v>
      </c>
      <c r="C148" s="7" t="n">
        <f aca="true">RAND()</f>
        <v>0.515173034509644</v>
      </c>
      <c r="D148" s="7"/>
      <c r="E148" s="7"/>
      <c r="F148" s="7"/>
      <c r="G148" s="7" t="s">
        <v>347</v>
      </c>
      <c r="H148" s="7" t="s">
        <v>141</v>
      </c>
      <c r="I148" s="7" t="n">
        <f aca="true">RAND()</f>
        <v>0.333502178546041</v>
      </c>
      <c r="J148" s="7"/>
      <c r="K148" s="7"/>
      <c r="L148" s="7"/>
      <c r="M148" s="7" t="s">
        <v>347</v>
      </c>
      <c r="N148" s="7" t="s">
        <v>142</v>
      </c>
      <c r="O148" s="7" t="n">
        <f aca="true">RAND()</f>
        <v>0.293714080005884</v>
      </c>
    </row>
    <row r="149" customFormat="false" ht="20.25" hidden="false" customHeight="true" outlineLevel="0" collapsed="false">
      <c r="A149" s="7" t="s">
        <v>349</v>
      </c>
      <c r="B149" s="7" t="s">
        <v>348</v>
      </c>
      <c r="C149" s="7" t="n">
        <f aca="true">RAND()</f>
        <v>0.731985502643511</v>
      </c>
      <c r="D149" s="7"/>
      <c r="E149" s="7"/>
      <c r="F149" s="7"/>
      <c r="G149" s="7" t="s">
        <v>349</v>
      </c>
      <c r="H149" s="7" t="s">
        <v>141</v>
      </c>
      <c r="I149" s="7" t="n">
        <f aca="true">RAND()</f>
        <v>0.441166157368571</v>
      </c>
      <c r="J149" s="7"/>
      <c r="K149" s="7"/>
      <c r="L149" s="7"/>
      <c r="M149" s="7" t="s">
        <v>349</v>
      </c>
      <c r="N149" s="7" t="s">
        <v>142</v>
      </c>
      <c r="O149" s="7" t="n">
        <f aca="true">RAND()</f>
        <v>0.791410733712837</v>
      </c>
    </row>
    <row r="150" customFormat="false" ht="20.25" hidden="false" customHeight="true" outlineLevel="0" collapsed="false">
      <c r="A150" s="7" t="s">
        <v>351</v>
      </c>
      <c r="B150" s="7" t="s">
        <v>350</v>
      </c>
      <c r="C150" s="7" t="n">
        <f aca="true">RAND()</f>
        <v>0.937380756484345</v>
      </c>
      <c r="D150" s="7"/>
      <c r="E150" s="7"/>
      <c r="F150" s="7"/>
      <c r="G150" s="7" t="s">
        <v>351</v>
      </c>
      <c r="H150" s="7" t="s">
        <v>141</v>
      </c>
      <c r="I150" s="7" t="n">
        <f aca="true">RAND()</f>
        <v>0.330154262017459</v>
      </c>
      <c r="J150" s="7"/>
      <c r="K150" s="7"/>
      <c r="L150" s="7"/>
      <c r="M150" s="7" t="s">
        <v>351</v>
      </c>
      <c r="N150" s="7" t="s">
        <v>142</v>
      </c>
      <c r="O150" s="7" t="n">
        <f aca="true">RAND()</f>
        <v>0.681123818503693</v>
      </c>
    </row>
    <row r="151" customFormat="false" ht="20.25" hidden="false" customHeight="true" outlineLevel="0" collapsed="false">
      <c r="A151" s="7" t="s">
        <v>353</v>
      </c>
      <c r="B151" s="7" t="s">
        <v>352</v>
      </c>
      <c r="C151" s="7" t="n">
        <f aca="true">RAND()</f>
        <v>0.152725688181818</v>
      </c>
      <c r="D151" s="7"/>
      <c r="E151" s="7"/>
      <c r="F151" s="7"/>
      <c r="G151" s="7" t="s">
        <v>353</v>
      </c>
      <c r="H151" s="7" t="s">
        <v>141</v>
      </c>
      <c r="I151" s="7" t="n">
        <f aca="true">RAND()</f>
        <v>0.731433767126873</v>
      </c>
      <c r="J151" s="7"/>
      <c r="K151" s="7"/>
      <c r="L151" s="7"/>
      <c r="M151" s="7" t="s">
        <v>353</v>
      </c>
      <c r="N151" s="7" t="s">
        <v>142</v>
      </c>
      <c r="O151" s="7" t="n">
        <f aca="true">RAND()</f>
        <v>0.884922231314704</v>
      </c>
    </row>
    <row r="152" customFormat="false" ht="20.25" hidden="false" customHeight="true" outlineLevel="0" collapsed="false">
      <c r="A152" s="7" t="s">
        <v>355</v>
      </c>
      <c r="B152" s="7" t="s">
        <v>354</v>
      </c>
      <c r="C152" s="7" t="n">
        <f aca="true">RAND()</f>
        <v>0.10332118626684</v>
      </c>
      <c r="D152" s="7"/>
      <c r="E152" s="7"/>
      <c r="F152" s="7"/>
      <c r="G152" s="7" t="s">
        <v>355</v>
      </c>
      <c r="H152" s="7" t="s">
        <v>141</v>
      </c>
      <c r="I152" s="7" t="n">
        <f aca="true">RAND()</f>
        <v>0.302278524963185</v>
      </c>
      <c r="J152" s="7"/>
      <c r="K152" s="7"/>
      <c r="L152" s="7"/>
      <c r="M152" s="7" t="s">
        <v>355</v>
      </c>
      <c r="N152" s="7" t="s">
        <v>142</v>
      </c>
      <c r="O152" s="7" t="n">
        <f aca="true">RAND()</f>
        <v>0.598038461292163</v>
      </c>
    </row>
    <row r="153" customFormat="false" ht="20.25" hidden="false" customHeight="true" outlineLevel="0" collapsed="false">
      <c r="A153" s="7" t="s">
        <v>357</v>
      </c>
      <c r="B153" s="7" t="s">
        <v>356</v>
      </c>
      <c r="C153" s="7" t="n">
        <f aca="true">RAND()</f>
        <v>0.875448268605396</v>
      </c>
      <c r="D153" s="7"/>
      <c r="E153" s="7"/>
      <c r="F153" s="7"/>
      <c r="G153" s="7" t="s">
        <v>357</v>
      </c>
      <c r="H153" s="7" t="s">
        <v>141</v>
      </c>
      <c r="I153" s="7" t="n">
        <f aca="true">RAND()</f>
        <v>0.817075101193041</v>
      </c>
      <c r="J153" s="7"/>
      <c r="K153" s="7"/>
      <c r="L153" s="7"/>
      <c r="M153" s="7" t="s">
        <v>357</v>
      </c>
      <c r="N153" s="7" t="s">
        <v>142</v>
      </c>
      <c r="O153" s="7" t="n">
        <f aca="true">RAND()</f>
        <v>0.754747023107484</v>
      </c>
    </row>
    <row r="154" customFormat="false" ht="20.25" hidden="false" customHeight="true" outlineLevel="0" collapsed="false">
      <c r="A154" s="7" t="s">
        <v>359</v>
      </c>
      <c r="B154" s="7" t="s">
        <v>358</v>
      </c>
      <c r="C154" s="7" t="n">
        <f aca="true">RAND()</f>
        <v>0.642261506058276</v>
      </c>
      <c r="D154" s="7"/>
      <c r="E154" s="7"/>
      <c r="F154" s="7"/>
      <c r="G154" s="7" t="s">
        <v>359</v>
      </c>
      <c r="H154" s="7" t="s">
        <v>141</v>
      </c>
      <c r="I154" s="7" t="n">
        <f aca="true">RAND()</f>
        <v>0.302387587958947</v>
      </c>
      <c r="J154" s="7"/>
      <c r="K154" s="7"/>
      <c r="L154" s="7"/>
      <c r="M154" s="7" t="s">
        <v>359</v>
      </c>
      <c r="N154" s="7" t="s">
        <v>142</v>
      </c>
      <c r="O154" s="7" t="n">
        <f aca="true">RAND()</f>
        <v>0.955808185506612</v>
      </c>
    </row>
    <row r="155" customFormat="false" ht="20.25" hidden="false" customHeight="true" outlineLevel="0" collapsed="false">
      <c r="A155" s="7" t="s">
        <v>361</v>
      </c>
      <c r="B155" s="7" t="s">
        <v>360</v>
      </c>
      <c r="C155" s="7" t="n">
        <f aca="true">RAND()</f>
        <v>0.6991510046646</v>
      </c>
      <c r="D155" s="7"/>
      <c r="E155" s="7"/>
      <c r="F155" s="7"/>
      <c r="G155" s="7" t="s">
        <v>361</v>
      </c>
      <c r="H155" s="7" t="s">
        <v>141</v>
      </c>
      <c r="I155" s="7" t="n">
        <f aca="true">RAND()</f>
        <v>0.720138320000842</v>
      </c>
      <c r="J155" s="7"/>
      <c r="K155" s="7"/>
      <c r="L155" s="7"/>
      <c r="M155" s="7" t="s">
        <v>361</v>
      </c>
      <c r="N155" s="7" t="s">
        <v>142</v>
      </c>
      <c r="O155" s="7" t="n">
        <f aca="true">RAND()</f>
        <v>0.743146799970418</v>
      </c>
    </row>
    <row r="156" customFormat="false" ht="20.25" hidden="false" customHeight="true" outlineLevel="0" collapsed="false">
      <c r="A156" s="7" t="s">
        <v>363</v>
      </c>
      <c r="B156" s="7" t="s">
        <v>362</v>
      </c>
      <c r="C156" s="7" t="n">
        <f aca="true">RAND()</f>
        <v>0.737863057292998</v>
      </c>
      <c r="D156" s="7"/>
      <c r="E156" s="7"/>
      <c r="F156" s="7"/>
      <c r="G156" s="7" t="s">
        <v>363</v>
      </c>
      <c r="H156" s="7" t="s">
        <v>141</v>
      </c>
      <c r="I156" s="7" t="n">
        <f aca="true">RAND()</f>
        <v>0.274697158951312</v>
      </c>
      <c r="J156" s="7"/>
      <c r="K156" s="7"/>
      <c r="L156" s="7"/>
      <c r="M156" s="7" t="s">
        <v>363</v>
      </c>
      <c r="N156" s="7" t="s">
        <v>142</v>
      </c>
      <c r="O156" s="7" t="n">
        <f aca="true">RAND()</f>
        <v>0.0546618872322142</v>
      </c>
    </row>
    <row r="157" customFormat="false" ht="20.25" hidden="false" customHeight="true" outlineLevel="0" collapsed="false">
      <c r="A157" s="7" t="s">
        <v>365</v>
      </c>
      <c r="B157" s="7" t="s">
        <v>364</v>
      </c>
      <c r="C157" s="7" t="n">
        <f aca="true">RAND()</f>
        <v>0.0289357835426927</v>
      </c>
      <c r="D157" s="7"/>
      <c r="E157" s="7"/>
      <c r="F157" s="7"/>
      <c r="G157" s="7" t="s">
        <v>365</v>
      </c>
      <c r="H157" s="7" t="s">
        <v>141</v>
      </c>
      <c r="I157" s="7" t="n">
        <f aca="true">RAND()</f>
        <v>0.125427376013249</v>
      </c>
      <c r="J157" s="7"/>
      <c r="K157" s="7"/>
      <c r="L157" s="7"/>
      <c r="M157" s="7" t="s">
        <v>365</v>
      </c>
      <c r="N157" s="7" t="s">
        <v>142</v>
      </c>
      <c r="O157" s="7" t="n">
        <f aca="true">RAND()</f>
        <v>0.455334848491475</v>
      </c>
    </row>
    <row r="158" customFormat="false" ht="20.25" hidden="false" customHeight="true" outlineLevel="0" collapsed="false">
      <c r="A158" s="7" t="s">
        <v>367</v>
      </c>
      <c r="B158" s="7" t="s">
        <v>366</v>
      </c>
      <c r="C158" s="7" t="n">
        <f aca="true">RAND()</f>
        <v>0.640065956162289</v>
      </c>
      <c r="D158" s="7"/>
      <c r="E158" s="7"/>
      <c r="F158" s="7"/>
      <c r="G158" s="7" t="s">
        <v>367</v>
      </c>
      <c r="H158" s="7" t="s">
        <v>141</v>
      </c>
      <c r="I158" s="7" t="n">
        <f aca="true">RAND()</f>
        <v>0.923782779835165</v>
      </c>
      <c r="J158" s="7"/>
      <c r="K158" s="7"/>
      <c r="L158" s="7"/>
      <c r="M158" s="7" t="s">
        <v>367</v>
      </c>
      <c r="N158" s="7" t="s">
        <v>142</v>
      </c>
      <c r="O158" s="7" t="n">
        <f aca="true">RAND()</f>
        <v>0.246024267747998</v>
      </c>
    </row>
    <row r="159" customFormat="false" ht="20.25" hidden="false" customHeight="true" outlineLevel="0" collapsed="false">
      <c r="A159" s="7" t="s">
        <v>369</v>
      </c>
      <c r="B159" s="7" t="s">
        <v>368</v>
      </c>
      <c r="C159" s="7" t="n">
        <f aca="true">RAND()</f>
        <v>0.303635951364413</v>
      </c>
      <c r="D159" s="7"/>
      <c r="E159" s="7"/>
      <c r="F159" s="7"/>
      <c r="G159" s="7" t="s">
        <v>369</v>
      </c>
      <c r="H159" s="7" t="s">
        <v>141</v>
      </c>
      <c r="I159" s="7" t="n">
        <f aca="true">RAND()</f>
        <v>0.0748142553493381</v>
      </c>
      <c r="J159" s="7"/>
      <c r="K159" s="7"/>
      <c r="L159" s="7"/>
      <c r="M159" s="7" t="s">
        <v>369</v>
      </c>
      <c r="N159" s="7" t="s">
        <v>142</v>
      </c>
      <c r="O159" s="7" t="n">
        <f aca="true">RAND()</f>
        <v>0.743995091877878</v>
      </c>
    </row>
    <row r="160" customFormat="false" ht="20.25" hidden="false" customHeight="true" outlineLevel="0" collapsed="false">
      <c r="A160" s="7" t="s">
        <v>371</v>
      </c>
      <c r="B160" s="7" t="s">
        <v>370</v>
      </c>
      <c r="C160" s="7" t="n">
        <f aca="true">RAND()</f>
        <v>0.469596722396091</v>
      </c>
      <c r="D160" s="7"/>
      <c r="E160" s="7"/>
      <c r="F160" s="7"/>
      <c r="G160" s="7" t="s">
        <v>371</v>
      </c>
      <c r="H160" s="7" t="s">
        <v>141</v>
      </c>
      <c r="I160" s="7" t="n">
        <f aca="true">RAND()</f>
        <v>0.316169059369713</v>
      </c>
      <c r="J160" s="7"/>
      <c r="K160" s="7"/>
      <c r="L160" s="7"/>
      <c r="M160" s="7" t="s">
        <v>371</v>
      </c>
      <c r="N160" s="7" t="s">
        <v>142</v>
      </c>
      <c r="O160" s="7" t="n">
        <f aca="true">RAND()</f>
        <v>0.229998148744926</v>
      </c>
    </row>
    <row r="161" customFormat="false" ht="20.25" hidden="false" customHeight="true" outlineLevel="0" collapsed="false">
      <c r="A161" s="7" t="s">
        <v>373</v>
      </c>
      <c r="B161" s="7" t="s">
        <v>372</v>
      </c>
      <c r="C161" s="7" t="n">
        <f aca="true">RAND()</f>
        <v>0.445382371079177</v>
      </c>
      <c r="D161" s="7"/>
      <c r="E161" s="7"/>
      <c r="F161" s="7"/>
      <c r="G161" s="7" t="s">
        <v>373</v>
      </c>
      <c r="H161" s="7" t="s">
        <v>141</v>
      </c>
      <c r="I161" s="7" t="n">
        <f aca="true">RAND()</f>
        <v>0.971799730788916</v>
      </c>
      <c r="J161" s="7"/>
      <c r="K161" s="7"/>
      <c r="L161" s="7"/>
      <c r="M161" s="7" t="s">
        <v>373</v>
      </c>
      <c r="N161" s="7" t="s">
        <v>142</v>
      </c>
      <c r="O161" s="7" t="n">
        <f aca="true">RAND()</f>
        <v>0.639334173873067</v>
      </c>
    </row>
    <row r="162" customFormat="false" ht="20.25" hidden="false" customHeight="true" outlineLevel="0" collapsed="false">
      <c r="A162" s="7" t="s">
        <v>375</v>
      </c>
      <c r="B162" s="7" t="s">
        <v>374</v>
      </c>
      <c r="C162" s="7" t="n">
        <f aca="true">RAND()</f>
        <v>0.828990058973432</v>
      </c>
      <c r="D162" s="7"/>
      <c r="E162" s="7"/>
      <c r="F162" s="7"/>
      <c r="G162" s="7" t="s">
        <v>375</v>
      </c>
      <c r="H162" s="7" t="s">
        <v>141</v>
      </c>
      <c r="I162" s="7" t="n">
        <f aca="true">RAND()</f>
        <v>0.286415910581127</v>
      </c>
      <c r="J162" s="7"/>
      <c r="K162" s="7"/>
      <c r="L162" s="7"/>
      <c r="M162" s="7" t="s">
        <v>375</v>
      </c>
      <c r="N162" s="7" t="s">
        <v>142</v>
      </c>
      <c r="O162" s="7" t="n">
        <f aca="true">RAND()</f>
        <v>0.621168833691627</v>
      </c>
    </row>
    <row r="163" customFormat="false" ht="20.25" hidden="false" customHeight="true" outlineLevel="0" collapsed="false">
      <c r="A163" s="7" t="s">
        <v>377</v>
      </c>
      <c r="B163" s="7" t="s">
        <v>376</v>
      </c>
      <c r="C163" s="7" t="n">
        <f aca="true">RAND()</f>
        <v>0.13272450864315</v>
      </c>
      <c r="D163" s="7"/>
      <c r="E163" s="7"/>
      <c r="F163" s="7"/>
      <c r="G163" s="7" t="s">
        <v>377</v>
      </c>
      <c r="H163" s="7" t="s">
        <v>141</v>
      </c>
      <c r="I163" s="7" t="n">
        <f aca="true">RAND()</f>
        <v>0.799892588052899</v>
      </c>
      <c r="J163" s="7"/>
      <c r="K163" s="7"/>
      <c r="L163" s="7"/>
      <c r="M163" s="7" t="s">
        <v>377</v>
      </c>
      <c r="N163" s="7" t="s">
        <v>142</v>
      </c>
      <c r="O163" s="7" t="n">
        <f aca="true">RAND()</f>
        <v>0.0750360367819667</v>
      </c>
    </row>
    <row r="164" customFormat="false" ht="20.25" hidden="false" customHeight="true" outlineLevel="0" collapsed="false">
      <c r="A164" s="7" t="s">
        <v>379</v>
      </c>
      <c r="B164" s="7" t="s">
        <v>378</v>
      </c>
      <c r="C164" s="7" t="n">
        <f aca="true">RAND()</f>
        <v>0.907953992486</v>
      </c>
      <c r="D164" s="7"/>
      <c r="E164" s="7"/>
      <c r="F164" s="7"/>
      <c r="G164" s="7" t="s">
        <v>379</v>
      </c>
      <c r="H164" s="7" t="s">
        <v>141</v>
      </c>
      <c r="I164" s="7" t="n">
        <f aca="true">RAND()</f>
        <v>0.317699580918998</v>
      </c>
      <c r="J164" s="7"/>
      <c r="K164" s="7"/>
      <c r="L164" s="7"/>
      <c r="M164" s="7" t="s">
        <v>379</v>
      </c>
      <c r="N164" s="7" t="s">
        <v>142</v>
      </c>
      <c r="O164" s="7" t="n">
        <f aca="true">RAND()</f>
        <v>0.45211292617023</v>
      </c>
    </row>
    <row r="165" customFormat="false" ht="20.25" hidden="false" customHeight="true" outlineLevel="0" collapsed="false">
      <c r="A165" s="7" t="s">
        <v>381</v>
      </c>
      <c r="B165" s="7" t="s">
        <v>380</v>
      </c>
      <c r="C165" s="7" t="n">
        <f aca="true">RAND()</f>
        <v>0.977099551586434</v>
      </c>
      <c r="D165" s="7"/>
      <c r="E165" s="7"/>
      <c r="F165" s="7"/>
      <c r="G165" s="7" t="s">
        <v>381</v>
      </c>
      <c r="H165" s="7" t="s">
        <v>141</v>
      </c>
      <c r="I165" s="7" t="n">
        <f aca="true">RAND()</f>
        <v>0.935296520125121</v>
      </c>
      <c r="J165" s="7"/>
      <c r="K165" s="7"/>
      <c r="L165" s="7"/>
      <c r="M165" s="7" t="s">
        <v>381</v>
      </c>
      <c r="N165" s="7" t="s">
        <v>142</v>
      </c>
      <c r="O165" s="7" t="n">
        <f aca="true">RAND()</f>
        <v>0.512904445640743</v>
      </c>
    </row>
    <row r="166" customFormat="false" ht="20.25" hidden="false" customHeight="true" outlineLevel="0" collapsed="false">
      <c r="A166" s="7" t="s">
        <v>383</v>
      </c>
      <c r="B166" s="7" t="s">
        <v>382</v>
      </c>
      <c r="C166" s="7" t="n">
        <f aca="true">RAND()</f>
        <v>0.719093748135492</v>
      </c>
      <c r="D166" s="7"/>
      <c r="E166" s="7"/>
      <c r="F166" s="7"/>
      <c r="G166" s="7" t="s">
        <v>383</v>
      </c>
      <c r="H166" s="7" t="s">
        <v>124</v>
      </c>
      <c r="I166" s="7" t="n">
        <f aca="true">RAND()</f>
        <v>0.818298188969493</v>
      </c>
      <c r="J166" s="7"/>
      <c r="K166" s="7"/>
      <c r="L166" s="7"/>
      <c r="M166" s="7" t="s">
        <v>383</v>
      </c>
      <c r="N166" s="7" t="s">
        <v>19</v>
      </c>
      <c r="O166" s="7" t="n">
        <f aca="true">RAND()</f>
        <v>0.971540114376694</v>
      </c>
    </row>
    <row r="167" customFormat="false" ht="20.25" hidden="false" customHeight="true" outlineLevel="0" collapsed="false">
      <c r="A167" s="7" t="s">
        <v>385</v>
      </c>
      <c r="B167" s="7" t="s">
        <v>384</v>
      </c>
      <c r="C167" s="7" t="n">
        <f aca="true">RAND()</f>
        <v>0.469402945833281</v>
      </c>
      <c r="D167" s="7"/>
      <c r="E167" s="7"/>
      <c r="F167" s="7"/>
      <c r="G167" s="7" t="s">
        <v>385</v>
      </c>
      <c r="H167" s="7" t="s">
        <v>124</v>
      </c>
      <c r="I167" s="7" t="n">
        <f aca="true">RAND()</f>
        <v>0.59009682526812</v>
      </c>
      <c r="J167" s="7"/>
      <c r="K167" s="7"/>
      <c r="L167" s="7"/>
      <c r="M167" s="7" t="s">
        <v>385</v>
      </c>
      <c r="N167" s="7" t="s">
        <v>19</v>
      </c>
      <c r="O167" s="7" t="n">
        <f aca="true">RAND()</f>
        <v>0.843763726064935</v>
      </c>
    </row>
    <row r="168" customFormat="false" ht="20.25" hidden="false" customHeight="true" outlineLevel="0" collapsed="false">
      <c r="A168" s="7" t="s">
        <v>387</v>
      </c>
      <c r="B168" s="7" t="s">
        <v>386</v>
      </c>
      <c r="C168" s="7" t="n">
        <f aca="true">RAND()</f>
        <v>0.461912698345259</v>
      </c>
      <c r="D168" s="7"/>
      <c r="E168" s="7"/>
      <c r="F168" s="7"/>
      <c r="G168" s="7" t="s">
        <v>387</v>
      </c>
      <c r="H168" s="7" t="s">
        <v>124</v>
      </c>
      <c r="I168" s="7" t="n">
        <f aca="true">RAND()</f>
        <v>0.26362904952839</v>
      </c>
      <c r="J168" s="7"/>
      <c r="K168" s="7"/>
      <c r="L168" s="7"/>
      <c r="M168" s="7" t="s">
        <v>387</v>
      </c>
      <c r="N168" s="7" t="s">
        <v>19</v>
      </c>
      <c r="O168" s="7" t="n">
        <f aca="true">RAND()</f>
        <v>0.952055401634425</v>
      </c>
    </row>
    <row r="169" customFormat="false" ht="20.25" hidden="false" customHeight="true" outlineLevel="0" collapsed="false">
      <c r="A169" s="7" t="s">
        <v>389</v>
      </c>
      <c r="B169" s="7" t="s">
        <v>388</v>
      </c>
      <c r="C169" s="7" t="n">
        <f aca="true">RAND()</f>
        <v>0.257692152867094</v>
      </c>
      <c r="D169" s="7"/>
      <c r="E169" s="7"/>
      <c r="F169" s="7"/>
      <c r="G169" s="7" t="s">
        <v>389</v>
      </c>
      <c r="H169" s="7" t="s">
        <v>124</v>
      </c>
      <c r="I169" s="7" t="n">
        <f aca="true">RAND()</f>
        <v>0.0636875762138516</v>
      </c>
      <c r="J169" s="7"/>
      <c r="K169" s="7"/>
      <c r="L169" s="7"/>
      <c r="M169" s="7" t="s">
        <v>389</v>
      </c>
      <c r="N169" s="7" t="s">
        <v>19</v>
      </c>
      <c r="O169" s="7" t="n">
        <f aca="true">RAND()</f>
        <v>0.603808893123642</v>
      </c>
    </row>
    <row r="170" customFormat="false" ht="20.25" hidden="false" customHeight="true" outlineLevel="0" collapsed="false">
      <c r="A170" s="7" t="s">
        <v>391</v>
      </c>
      <c r="B170" s="7" t="s">
        <v>390</v>
      </c>
      <c r="C170" s="7" t="n">
        <f aca="true">RAND()</f>
        <v>0.461549873929471</v>
      </c>
      <c r="D170" s="7"/>
      <c r="E170" s="7"/>
      <c r="F170" s="7"/>
      <c r="G170" s="7" t="s">
        <v>391</v>
      </c>
      <c r="H170" s="7" t="s">
        <v>124</v>
      </c>
      <c r="I170" s="7" t="n">
        <f aca="true">RAND()</f>
        <v>0.830449585570022</v>
      </c>
      <c r="J170" s="7"/>
      <c r="K170" s="7"/>
      <c r="L170" s="7"/>
      <c r="M170" s="7" t="s">
        <v>391</v>
      </c>
      <c r="N170" s="7" t="s">
        <v>19</v>
      </c>
      <c r="O170" s="7" t="n">
        <f aca="true">RAND()</f>
        <v>0.0369388605467975</v>
      </c>
    </row>
    <row r="171" customFormat="false" ht="20.25" hidden="false" customHeight="true" outlineLevel="0" collapsed="false">
      <c r="A171" s="7" t="s">
        <v>393</v>
      </c>
      <c r="B171" s="7" t="s">
        <v>392</v>
      </c>
      <c r="C171" s="7" t="n">
        <f aca="true">RAND()</f>
        <v>0.242783861700445</v>
      </c>
      <c r="D171" s="7"/>
      <c r="E171" s="7"/>
      <c r="F171" s="7"/>
      <c r="G171" s="7" t="s">
        <v>393</v>
      </c>
      <c r="H171" s="7" t="s">
        <v>124</v>
      </c>
      <c r="I171" s="7" t="n">
        <f aca="true">RAND()</f>
        <v>0.532313851173967</v>
      </c>
      <c r="J171" s="7"/>
      <c r="K171" s="7"/>
      <c r="L171" s="7"/>
      <c r="M171" s="7" t="s">
        <v>393</v>
      </c>
      <c r="N171" s="7" t="s">
        <v>19</v>
      </c>
      <c r="O171" s="7" t="n">
        <f aca="true">RAND()</f>
        <v>0.636888314737007</v>
      </c>
    </row>
    <row r="172" customFormat="false" ht="20.25" hidden="false" customHeight="true" outlineLevel="0" collapsed="false">
      <c r="A172" s="7" t="s">
        <v>395</v>
      </c>
      <c r="B172" s="7" t="s">
        <v>394</v>
      </c>
      <c r="C172" s="7" t="n">
        <f aca="true">RAND()</f>
        <v>0.0546404670458287</v>
      </c>
      <c r="D172" s="7"/>
      <c r="E172" s="7"/>
      <c r="F172" s="7"/>
      <c r="G172" s="7" t="s">
        <v>395</v>
      </c>
      <c r="H172" s="7" t="s">
        <v>124</v>
      </c>
      <c r="I172" s="7" t="n">
        <f aca="true">RAND()</f>
        <v>0.733478420646861</v>
      </c>
      <c r="J172" s="7"/>
      <c r="K172" s="7"/>
      <c r="L172" s="7"/>
      <c r="M172" s="7" t="s">
        <v>395</v>
      </c>
      <c r="N172" s="7" t="s">
        <v>19</v>
      </c>
      <c r="O172" s="7" t="n">
        <f aca="true">RAND()</f>
        <v>0.8765049057547</v>
      </c>
    </row>
    <row r="173" customFormat="false" ht="20.25" hidden="false" customHeight="true" outlineLevel="0" collapsed="false">
      <c r="A173" s="7" t="s">
        <v>397</v>
      </c>
      <c r="B173" s="7" t="s">
        <v>396</v>
      </c>
      <c r="C173" s="7" t="n">
        <f aca="true">RAND()</f>
        <v>0.789255924522877</v>
      </c>
      <c r="D173" s="7"/>
      <c r="E173" s="7"/>
      <c r="F173" s="7"/>
      <c r="G173" s="7" t="s">
        <v>397</v>
      </c>
      <c r="H173" s="7" t="s">
        <v>398</v>
      </c>
      <c r="I173" s="7" t="n">
        <f aca="true">RAND()</f>
        <v>0.342470378382131</v>
      </c>
      <c r="J173" s="7"/>
      <c r="K173" s="7"/>
      <c r="L173" s="7"/>
      <c r="M173" s="7" t="s">
        <v>397</v>
      </c>
      <c r="N173" s="7" t="s">
        <v>19</v>
      </c>
      <c r="O173" s="7" t="n">
        <f aca="true">RAND()</f>
        <v>0.655397802358493</v>
      </c>
    </row>
    <row r="174" customFormat="false" ht="20.25" hidden="false" customHeight="true" outlineLevel="0" collapsed="false">
      <c r="A174" s="7" t="s">
        <v>400</v>
      </c>
      <c r="B174" s="7" t="s">
        <v>399</v>
      </c>
      <c r="C174" s="7" t="n">
        <f aca="true">RAND()</f>
        <v>0.704828855348751</v>
      </c>
      <c r="D174" s="7"/>
      <c r="E174" s="7"/>
      <c r="F174" s="7"/>
      <c r="G174" s="7" t="s">
        <v>400</v>
      </c>
      <c r="H174" s="7" t="s">
        <v>398</v>
      </c>
      <c r="I174" s="7" t="n">
        <f aca="true">RAND()</f>
        <v>0.522226344328374</v>
      </c>
      <c r="J174" s="7"/>
      <c r="K174" s="7"/>
      <c r="L174" s="7"/>
      <c r="M174" s="7" t="s">
        <v>400</v>
      </c>
      <c r="N174" s="7" t="s">
        <v>19</v>
      </c>
      <c r="O174" s="7" t="n">
        <f aca="true">RAND()</f>
        <v>0.540597942424938</v>
      </c>
    </row>
    <row r="175" customFormat="false" ht="20.25" hidden="false" customHeight="true" outlineLevel="0" collapsed="false">
      <c r="A175" s="7" t="s">
        <v>402</v>
      </c>
      <c r="B175" s="7" t="s">
        <v>401</v>
      </c>
      <c r="C175" s="7" t="n">
        <f aca="true">RAND()</f>
        <v>0.216410170542076</v>
      </c>
      <c r="D175" s="7"/>
      <c r="E175" s="7"/>
      <c r="F175" s="7"/>
      <c r="G175" s="7" t="s">
        <v>402</v>
      </c>
      <c r="H175" s="7" t="s">
        <v>398</v>
      </c>
      <c r="I175" s="7" t="n">
        <f aca="true">RAND()</f>
        <v>0.963504438521341</v>
      </c>
      <c r="J175" s="7"/>
      <c r="K175" s="7"/>
      <c r="L175" s="7"/>
      <c r="M175" s="7" t="s">
        <v>402</v>
      </c>
      <c r="N175" s="7" t="s">
        <v>19</v>
      </c>
      <c r="O175" s="7" t="n">
        <f aca="true">RAND()</f>
        <v>0.307596756145358</v>
      </c>
    </row>
    <row r="176" customFormat="false" ht="20.25" hidden="false" customHeight="true" outlineLevel="0" collapsed="false">
      <c r="A176" s="7" t="s">
        <v>404</v>
      </c>
      <c r="B176" s="7" t="s">
        <v>403</v>
      </c>
      <c r="C176" s="7" t="n">
        <f aca="true">RAND()</f>
        <v>0.249345305608585</v>
      </c>
      <c r="D176" s="7"/>
      <c r="E176" s="7"/>
      <c r="F176" s="7"/>
      <c r="G176" s="7" t="s">
        <v>404</v>
      </c>
      <c r="H176" s="7" t="s">
        <v>398</v>
      </c>
      <c r="I176" s="7" t="n">
        <f aca="true">RAND()</f>
        <v>0.293356142705306</v>
      </c>
      <c r="J176" s="7"/>
      <c r="K176" s="7"/>
      <c r="L176" s="7"/>
      <c r="M176" s="7" t="s">
        <v>404</v>
      </c>
      <c r="N176" s="7" t="s">
        <v>19</v>
      </c>
      <c r="O176" s="7" t="n">
        <f aca="true">RAND()</f>
        <v>0.610786491306499</v>
      </c>
    </row>
    <row r="177" customFormat="false" ht="20.25" hidden="false" customHeight="true" outlineLevel="0" collapsed="false">
      <c r="A177" s="7" t="s">
        <v>406</v>
      </c>
      <c r="B177" s="7" t="s">
        <v>405</v>
      </c>
      <c r="C177" s="7" t="n">
        <f aca="true">RAND()</f>
        <v>0.305190162966028</v>
      </c>
      <c r="D177" s="7"/>
      <c r="E177" s="7"/>
      <c r="F177" s="7"/>
      <c r="G177" s="7" t="s">
        <v>406</v>
      </c>
      <c r="H177" s="7" t="s">
        <v>398</v>
      </c>
      <c r="I177" s="7" t="n">
        <f aca="true">RAND()</f>
        <v>0.857911967439577</v>
      </c>
      <c r="J177" s="7"/>
      <c r="K177" s="7"/>
      <c r="L177" s="7"/>
      <c r="M177" s="7" t="s">
        <v>406</v>
      </c>
      <c r="N177" s="7" t="s">
        <v>19</v>
      </c>
      <c r="O177" s="7" t="n">
        <f aca="true">RAND()</f>
        <v>0.328877261606976</v>
      </c>
    </row>
    <row r="178" customFormat="false" ht="20.25" hidden="false" customHeight="true" outlineLevel="0" collapsed="false">
      <c r="A178" s="7" t="s">
        <v>408</v>
      </c>
      <c r="B178" s="7" t="s">
        <v>407</v>
      </c>
      <c r="C178" s="7" t="n">
        <f aca="true">RAND()</f>
        <v>0.50556517066434</v>
      </c>
      <c r="D178" s="7"/>
      <c r="E178" s="7"/>
      <c r="F178" s="7"/>
      <c r="G178" s="7" t="s">
        <v>408</v>
      </c>
      <c r="H178" s="7" t="s">
        <v>398</v>
      </c>
      <c r="I178" s="7" t="n">
        <f aca="true">RAND()</f>
        <v>0.302731660427526</v>
      </c>
      <c r="J178" s="7"/>
      <c r="K178" s="7"/>
      <c r="L178" s="7"/>
      <c r="M178" s="7" t="s">
        <v>408</v>
      </c>
      <c r="N178" s="7" t="s">
        <v>19</v>
      </c>
      <c r="O178" s="7" t="n">
        <f aca="true">RAND()</f>
        <v>0.0818889322690666</v>
      </c>
    </row>
    <row r="179" customFormat="false" ht="20.25" hidden="false" customHeight="true" outlineLevel="0" collapsed="false">
      <c r="A179" s="7" t="s">
        <v>411</v>
      </c>
      <c r="B179" s="7" t="s">
        <v>410</v>
      </c>
      <c r="C179" s="7" t="n">
        <f aca="true">RAND()</f>
        <v>0.301239108666778</v>
      </c>
      <c r="D179" s="7"/>
      <c r="E179" s="7"/>
      <c r="F179" s="7"/>
      <c r="G179" s="7" t="s">
        <v>411</v>
      </c>
      <c r="H179" s="7" t="s">
        <v>398</v>
      </c>
      <c r="I179" s="7" t="n">
        <f aca="true">RAND()</f>
        <v>0.325333016458899</v>
      </c>
      <c r="J179" s="7"/>
      <c r="K179" s="7"/>
      <c r="L179" s="7"/>
      <c r="M179" s="7" t="s">
        <v>411</v>
      </c>
      <c r="N179" s="7" t="s">
        <v>19</v>
      </c>
      <c r="O179" s="7" t="n">
        <f aca="true">RAND()</f>
        <v>0.837077814387158</v>
      </c>
    </row>
    <row r="180" customFormat="false" ht="20.25" hidden="false" customHeight="true" outlineLevel="0" collapsed="false">
      <c r="A180" s="7" t="s">
        <v>413</v>
      </c>
      <c r="B180" s="7" t="s">
        <v>412</v>
      </c>
      <c r="C180" s="7" t="n">
        <f aca="true">RAND()</f>
        <v>0.755080954404548</v>
      </c>
      <c r="D180" s="7"/>
      <c r="E180" s="7"/>
      <c r="F180" s="7"/>
      <c r="G180" s="7" t="s">
        <v>413</v>
      </c>
      <c r="H180" s="7" t="s">
        <v>398</v>
      </c>
      <c r="I180" s="7" t="n">
        <f aca="true">RAND()</f>
        <v>0.441745843738318</v>
      </c>
      <c r="J180" s="7"/>
      <c r="K180" s="7"/>
      <c r="L180" s="7"/>
      <c r="M180" s="7" t="s">
        <v>413</v>
      </c>
      <c r="N180" s="7" t="s">
        <v>19</v>
      </c>
      <c r="O180" s="7" t="n">
        <f aca="true">RAND()</f>
        <v>0.267391070723534</v>
      </c>
    </row>
    <row r="181" customFormat="false" ht="20.25" hidden="false" customHeight="true" outlineLevel="0" collapsed="false">
      <c r="A181" s="7" t="s">
        <v>415</v>
      </c>
      <c r="B181" s="7" t="s">
        <v>414</v>
      </c>
      <c r="C181" s="7" t="n">
        <f aca="true">RAND()</f>
        <v>0.559943904634565</v>
      </c>
      <c r="D181" s="7"/>
      <c r="E181" s="7"/>
      <c r="F181" s="7"/>
      <c r="G181" s="7" t="s">
        <v>415</v>
      </c>
      <c r="H181" s="7" t="s">
        <v>398</v>
      </c>
      <c r="I181" s="7" t="n">
        <f aca="true">RAND()</f>
        <v>0.531492858426645</v>
      </c>
      <c r="J181" s="7"/>
      <c r="K181" s="7"/>
      <c r="L181" s="7"/>
      <c r="M181" s="7" t="s">
        <v>415</v>
      </c>
      <c r="N181" s="7" t="s">
        <v>19</v>
      </c>
      <c r="O181" s="7" t="n">
        <f aca="true">RAND()</f>
        <v>0.0179884256795049</v>
      </c>
    </row>
    <row r="182" customFormat="false" ht="20.25" hidden="false" customHeight="true" outlineLevel="0" collapsed="false">
      <c r="A182" s="7" t="s">
        <v>417</v>
      </c>
      <c r="B182" s="7" t="s">
        <v>416</v>
      </c>
      <c r="C182" s="7" t="n">
        <f aca="true">RAND()</f>
        <v>0.467949956655502</v>
      </c>
      <c r="D182" s="7"/>
      <c r="E182" s="7"/>
      <c r="F182" s="7"/>
      <c r="G182" s="7" t="s">
        <v>417</v>
      </c>
      <c r="H182" s="7" t="s">
        <v>398</v>
      </c>
      <c r="I182" s="7" t="n">
        <f aca="true">RAND()</f>
        <v>0.221899297321215</v>
      </c>
      <c r="J182" s="7"/>
      <c r="K182" s="7"/>
      <c r="L182" s="7"/>
      <c r="M182" s="7" t="s">
        <v>417</v>
      </c>
      <c r="N182" s="7" t="s">
        <v>19</v>
      </c>
      <c r="O182" s="7" t="n">
        <f aca="true">RAND()</f>
        <v>0.415693230461329</v>
      </c>
    </row>
    <row r="183" customFormat="false" ht="20.25" hidden="false" customHeight="true" outlineLevel="0" collapsed="false">
      <c r="A183" s="7" t="s">
        <v>419</v>
      </c>
      <c r="B183" s="7" t="s">
        <v>418</v>
      </c>
      <c r="C183" s="7" t="n">
        <f aca="true">RAND()</f>
        <v>0.760956616373733</v>
      </c>
      <c r="D183" s="7"/>
      <c r="E183" s="7"/>
      <c r="F183" s="7"/>
      <c r="G183" s="7" t="s">
        <v>419</v>
      </c>
      <c r="H183" s="7" t="s">
        <v>398</v>
      </c>
      <c r="I183" s="7" t="n">
        <f aca="true">RAND()</f>
        <v>0.199539085151628</v>
      </c>
      <c r="J183" s="7"/>
      <c r="K183" s="7"/>
      <c r="L183" s="7"/>
      <c r="M183" s="7" t="s">
        <v>419</v>
      </c>
      <c r="N183" s="7" t="s">
        <v>19</v>
      </c>
      <c r="O183" s="7" t="n">
        <f aca="true">RAND()</f>
        <v>0.491966119036078</v>
      </c>
    </row>
    <row r="184" customFormat="false" ht="20.25" hidden="false" customHeight="true" outlineLevel="0" collapsed="false">
      <c r="A184" s="7" t="s">
        <v>421</v>
      </c>
      <c r="B184" s="7" t="s">
        <v>420</v>
      </c>
      <c r="C184" s="7" t="n">
        <f aca="true">RAND()</f>
        <v>0.879881009692326</v>
      </c>
      <c r="D184" s="7"/>
      <c r="E184" s="7"/>
      <c r="F184" s="7"/>
      <c r="G184" s="7" t="s">
        <v>421</v>
      </c>
      <c r="H184" s="7" t="s">
        <v>398</v>
      </c>
      <c r="I184" s="7" t="n">
        <f aca="true">RAND()</f>
        <v>0.463134416611865</v>
      </c>
      <c r="J184" s="7"/>
      <c r="K184" s="7"/>
      <c r="L184" s="7"/>
      <c r="M184" s="7" t="s">
        <v>421</v>
      </c>
      <c r="N184" s="7" t="s">
        <v>19</v>
      </c>
      <c r="O184" s="7" t="n">
        <f aca="true">RAND()</f>
        <v>0.8213672619313</v>
      </c>
    </row>
    <row r="185" customFormat="false" ht="20.25" hidden="false" customHeight="true" outlineLevel="0" collapsed="false">
      <c r="A185" s="7" t="s">
        <v>423</v>
      </c>
      <c r="B185" s="7" t="s">
        <v>422</v>
      </c>
      <c r="C185" s="7" t="n">
        <f aca="true">RAND()</f>
        <v>0.852372300811112</v>
      </c>
      <c r="D185" s="7"/>
      <c r="E185" s="7"/>
      <c r="F185" s="7"/>
      <c r="G185" s="7" t="s">
        <v>423</v>
      </c>
      <c r="H185" s="7" t="s">
        <v>424</v>
      </c>
      <c r="I185" s="7" t="n">
        <f aca="true">RAND()</f>
        <v>0.690913117025048</v>
      </c>
      <c r="J185" s="7"/>
      <c r="K185" s="7"/>
      <c r="L185" s="7"/>
      <c r="M185" s="7" t="s">
        <v>423</v>
      </c>
      <c r="N185" s="7" t="s">
        <v>142</v>
      </c>
      <c r="O185" s="7" t="n">
        <f aca="true">RAND()</f>
        <v>0.230700225802138</v>
      </c>
    </row>
    <row r="186" customFormat="false" ht="20.25" hidden="false" customHeight="true" outlineLevel="0" collapsed="false">
      <c r="A186" s="7" t="s">
        <v>426</v>
      </c>
      <c r="B186" s="7" t="s">
        <v>425</v>
      </c>
      <c r="C186" s="7" t="n">
        <f aca="true">RAND()</f>
        <v>0.711518744239584</v>
      </c>
      <c r="D186" s="7"/>
      <c r="E186" s="7"/>
      <c r="F186" s="7"/>
      <c r="G186" s="7" t="s">
        <v>426</v>
      </c>
      <c r="H186" s="7" t="s">
        <v>424</v>
      </c>
      <c r="I186" s="7" t="n">
        <f aca="true">RAND()</f>
        <v>0.856904157437384</v>
      </c>
      <c r="J186" s="7"/>
      <c r="K186" s="7"/>
      <c r="L186" s="7"/>
      <c r="M186" s="7" t="s">
        <v>426</v>
      </c>
      <c r="N186" s="7" t="s">
        <v>142</v>
      </c>
      <c r="O186" s="7" t="n">
        <f aca="true">RAND()</f>
        <v>0.00729402713477612</v>
      </c>
    </row>
    <row r="187" customFormat="false" ht="20.25" hidden="false" customHeight="true" outlineLevel="0" collapsed="false">
      <c r="A187" s="7" t="s">
        <v>428</v>
      </c>
      <c r="B187" s="7" t="s">
        <v>427</v>
      </c>
      <c r="C187" s="7" t="n">
        <f aca="true">RAND()</f>
        <v>0.254884917289019</v>
      </c>
      <c r="D187" s="7"/>
      <c r="E187" s="7"/>
      <c r="F187" s="7"/>
      <c r="G187" s="7" t="s">
        <v>428</v>
      </c>
      <c r="H187" s="7" t="s">
        <v>424</v>
      </c>
      <c r="I187" s="7" t="n">
        <f aca="true">RAND()</f>
        <v>0.0679184612818062</v>
      </c>
      <c r="J187" s="7"/>
      <c r="K187" s="7"/>
      <c r="L187" s="7"/>
      <c r="M187" s="7" t="s">
        <v>428</v>
      </c>
      <c r="N187" s="7" t="s">
        <v>142</v>
      </c>
      <c r="O187" s="7" t="n">
        <f aca="true">RAND()</f>
        <v>0.693211727309972</v>
      </c>
    </row>
    <row r="188" customFormat="false" ht="20.25" hidden="false" customHeight="true" outlineLevel="0" collapsed="false">
      <c r="A188" s="7" t="s">
        <v>430</v>
      </c>
      <c r="B188" s="7" t="s">
        <v>429</v>
      </c>
      <c r="C188" s="7" t="n">
        <f aca="true">RAND()</f>
        <v>0.290771290427074</v>
      </c>
      <c r="D188" s="7"/>
      <c r="E188" s="7"/>
      <c r="F188" s="7"/>
      <c r="G188" s="7" t="s">
        <v>430</v>
      </c>
      <c r="H188" s="7" t="s">
        <v>431</v>
      </c>
      <c r="I188" s="7" t="n">
        <f aca="true">RAND()</f>
        <v>0.489814864471555</v>
      </c>
      <c r="J188" s="7"/>
      <c r="K188" s="7"/>
      <c r="L188" s="7"/>
      <c r="M188" s="7" t="s">
        <v>430</v>
      </c>
      <c r="N188" s="7" t="s">
        <v>19</v>
      </c>
      <c r="O188" s="7" t="n">
        <f aca="true">RAND()</f>
        <v>0.657168144593015</v>
      </c>
    </row>
    <row r="189" customFormat="false" ht="20.25" hidden="false" customHeight="true" outlineLevel="0" collapsed="false">
      <c r="A189" s="7" t="s">
        <v>433</v>
      </c>
      <c r="B189" s="7" t="s">
        <v>432</v>
      </c>
      <c r="C189" s="7" t="n">
        <f aca="true">RAND()</f>
        <v>0.0361576161812991</v>
      </c>
      <c r="D189" s="7"/>
      <c r="E189" s="7"/>
      <c r="F189" s="7"/>
      <c r="G189" s="7" t="s">
        <v>433</v>
      </c>
      <c r="H189" s="7" t="s">
        <v>431</v>
      </c>
      <c r="I189" s="7" t="n">
        <f aca="true">RAND()</f>
        <v>0.369073642650619</v>
      </c>
      <c r="J189" s="7"/>
      <c r="K189" s="7"/>
      <c r="L189" s="7"/>
      <c r="M189" s="7" t="s">
        <v>433</v>
      </c>
      <c r="N189" s="7" t="s">
        <v>19</v>
      </c>
      <c r="O189" s="7" t="n">
        <f aca="true">RAND()</f>
        <v>0.0579621191136539</v>
      </c>
    </row>
    <row r="190" customFormat="false" ht="20.25" hidden="false" customHeight="true" outlineLevel="0" collapsed="false">
      <c r="A190" s="7" t="s">
        <v>435</v>
      </c>
      <c r="B190" s="7" t="s">
        <v>434</v>
      </c>
      <c r="C190" s="7" t="n">
        <f aca="true">RAND()</f>
        <v>0.759246329078451</v>
      </c>
      <c r="D190" s="7"/>
      <c r="E190" s="7"/>
      <c r="F190" s="7"/>
      <c r="G190" s="7" t="s">
        <v>435</v>
      </c>
      <c r="H190" s="7" t="s">
        <v>431</v>
      </c>
      <c r="I190" s="7" t="n">
        <f aca="true">RAND()</f>
        <v>0.807899282081053</v>
      </c>
      <c r="J190" s="7"/>
      <c r="K190" s="7"/>
      <c r="L190" s="7"/>
      <c r="M190" s="7" t="s">
        <v>435</v>
      </c>
      <c r="N190" s="7" t="s">
        <v>19</v>
      </c>
      <c r="O190" s="7" t="n">
        <f aca="true">RAND()</f>
        <v>0.282550130505115</v>
      </c>
    </row>
    <row r="191" customFormat="false" ht="20.25" hidden="false" customHeight="true" outlineLevel="0" collapsed="false">
      <c r="A191" s="7" t="s">
        <v>437</v>
      </c>
      <c r="B191" s="7" t="s">
        <v>436</v>
      </c>
      <c r="C191" s="7" t="n">
        <f aca="true">RAND()</f>
        <v>0.136112565873191</v>
      </c>
      <c r="D191" s="7"/>
      <c r="E191" s="7"/>
      <c r="F191" s="7"/>
      <c r="G191" s="7" t="s">
        <v>437</v>
      </c>
      <c r="H191" s="7" t="s">
        <v>431</v>
      </c>
      <c r="I191" s="7" t="n">
        <f aca="true">RAND()</f>
        <v>0.419518461683765</v>
      </c>
      <c r="J191" s="7"/>
      <c r="K191" s="7"/>
      <c r="L191" s="7"/>
      <c r="M191" s="7" t="s">
        <v>437</v>
      </c>
      <c r="N191" s="7" t="s">
        <v>19</v>
      </c>
      <c r="O191" s="7" t="n">
        <f aca="true">RAND()</f>
        <v>0.587384885642678</v>
      </c>
    </row>
    <row r="192" customFormat="false" ht="20.25" hidden="false" customHeight="true" outlineLevel="0" collapsed="false">
      <c r="A192" s="7" t="s">
        <v>439</v>
      </c>
      <c r="B192" s="7" t="s">
        <v>438</v>
      </c>
      <c r="C192" s="7" t="n">
        <f aca="true">RAND()</f>
        <v>0.954307727515698</v>
      </c>
      <c r="D192" s="7"/>
      <c r="E192" s="7"/>
      <c r="F192" s="7"/>
      <c r="G192" s="7" t="s">
        <v>439</v>
      </c>
      <c r="H192" s="7" t="s">
        <v>431</v>
      </c>
      <c r="I192" s="7" t="n">
        <f aca="true">RAND()</f>
        <v>0.0155962689314038</v>
      </c>
      <c r="J192" s="7"/>
      <c r="K192" s="7"/>
      <c r="L192" s="7"/>
      <c r="M192" s="7" t="s">
        <v>439</v>
      </c>
      <c r="N192" s="7" t="s">
        <v>19</v>
      </c>
      <c r="O192" s="7" t="n">
        <f aca="true">RAND()</f>
        <v>0.644124245271087</v>
      </c>
    </row>
    <row r="193" customFormat="false" ht="20.25" hidden="false" customHeight="true" outlineLevel="0" collapsed="false">
      <c r="A193" s="7" t="s">
        <v>441</v>
      </c>
      <c r="B193" s="7" t="s">
        <v>440</v>
      </c>
      <c r="C193" s="7" t="n">
        <f aca="true">RAND()</f>
        <v>0.65644540078938</v>
      </c>
      <c r="D193" s="7"/>
      <c r="E193" s="7"/>
      <c r="F193" s="7"/>
      <c r="G193" s="7" t="s">
        <v>441</v>
      </c>
      <c r="H193" s="7" t="s">
        <v>431</v>
      </c>
      <c r="I193" s="7" t="n">
        <f aca="true">RAND()</f>
        <v>0.838008558843285</v>
      </c>
      <c r="J193" s="7"/>
      <c r="K193" s="7"/>
      <c r="L193" s="7"/>
      <c r="M193" s="7" t="s">
        <v>441</v>
      </c>
      <c r="N193" s="7" t="s">
        <v>19</v>
      </c>
      <c r="O193" s="7" t="n">
        <f aca="true">RAND()</f>
        <v>0.872510263929144</v>
      </c>
    </row>
    <row r="194" customFormat="false" ht="20.25" hidden="false" customHeight="true" outlineLevel="0" collapsed="false">
      <c r="A194" s="7" t="s">
        <v>443</v>
      </c>
      <c r="B194" s="7" t="s">
        <v>442</v>
      </c>
      <c r="C194" s="7" t="n">
        <f aca="true">RAND()</f>
        <v>0.928843540837988</v>
      </c>
      <c r="D194" s="7"/>
      <c r="E194" s="7"/>
      <c r="F194" s="7"/>
      <c r="G194" s="7" t="s">
        <v>443</v>
      </c>
      <c r="H194" s="7" t="s">
        <v>431</v>
      </c>
      <c r="I194" s="7" t="n">
        <f aca="true">RAND()</f>
        <v>0.646844644099474</v>
      </c>
      <c r="J194" s="7"/>
      <c r="K194" s="7"/>
      <c r="L194" s="7"/>
      <c r="M194" s="7" t="s">
        <v>443</v>
      </c>
      <c r="N194" s="7" t="s">
        <v>19</v>
      </c>
      <c r="O194" s="7" t="n">
        <f aca="true">RAND()</f>
        <v>0.768037154339254</v>
      </c>
    </row>
    <row r="195" customFormat="false" ht="20.25" hidden="false" customHeight="true" outlineLevel="0" collapsed="false">
      <c r="A195" s="7" t="s">
        <v>445</v>
      </c>
      <c r="B195" s="7" t="s">
        <v>444</v>
      </c>
      <c r="C195" s="7" t="n">
        <f aca="true">RAND()</f>
        <v>0.858849839773029</v>
      </c>
      <c r="D195" s="7"/>
      <c r="E195" s="7"/>
      <c r="F195" s="7"/>
      <c r="G195" s="7" t="s">
        <v>445</v>
      </c>
      <c r="H195" s="7" t="s">
        <v>431</v>
      </c>
      <c r="I195" s="7" t="n">
        <f aca="true">RAND()</f>
        <v>0.21252667857334</v>
      </c>
      <c r="J195" s="7"/>
      <c r="K195" s="7"/>
      <c r="L195" s="7"/>
      <c r="M195" s="7" t="s">
        <v>445</v>
      </c>
      <c r="N195" s="7" t="s">
        <v>19</v>
      </c>
      <c r="O195" s="7" t="n">
        <f aca="true">RAND()</f>
        <v>0.770160822197795</v>
      </c>
    </row>
    <row r="196" customFormat="false" ht="20.25" hidden="false" customHeight="true" outlineLevel="0" collapsed="false">
      <c r="A196" s="7" t="s">
        <v>447</v>
      </c>
      <c r="B196" s="7" t="s">
        <v>446</v>
      </c>
      <c r="C196" s="7" t="n">
        <f aca="true">RAND()</f>
        <v>0.870353216072544</v>
      </c>
      <c r="D196" s="7"/>
      <c r="E196" s="7"/>
      <c r="F196" s="7"/>
      <c r="G196" s="7" t="s">
        <v>447</v>
      </c>
      <c r="H196" s="7" t="s">
        <v>431</v>
      </c>
      <c r="I196" s="7" t="n">
        <f aca="true">RAND()</f>
        <v>0.215006112121046</v>
      </c>
      <c r="J196" s="7"/>
      <c r="K196" s="7"/>
      <c r="L196" s="7"/>
      <c r="M196" s="7" t="s">
        <v>447</v>
      </c>
      <c r="N196" s="7" t="s">
        <v>19</v>
      </c>
      <c r="O196" s="7" t="n">
        <f aca="true">RAND()</f>
        <v>0.707916459999979</v>
      </c>
    </row>
    <row r="197" customFormat="false" ht="20.25" hidden="false" customHeight="true" outlineLevel="0" collapsed="false">
      <c r="A197" s="7" t="s">
        <v>449</v>
      </c>
      <c r="B197" s="7" t="s">
        <v>448</v>
      </c>
      <c r="C197" s="7" t="n">
        <f aca="true">RAND()</f>
        <v>0.816853375639766</v>
      </c>
      <c r="D197" s="7"/>
      <c r="E197" s="7"/>
      <c r="F197" s="7"/>
      <c r="G197" s="7" t="s">
        <v>449</v>
      </c>
      <c r="H197" s="7" t="s">
        <v>431</v>
      </c>
      <c r="I197" s="7" t="n">
        <f aca="true">RAND()</f>
        <v>0.876725072041154</v>
      </c>
      <c r="J197" s="7"/>
      <c r="K197" s="7"/>
      <c r="L197" s="7"/>
      <c r="M197" s="7" t="s">
        <v>449</v>
      </c>
      <c r="N197" s="7" t="s">
        <v>19</v>
      </c>
      <c r="O197" s="7" t="n">
        <f aca="true">RAND()</f>
        <v>0.725631414214149</v>
      </c>
    </row>
    <row r="198" customFormat="false" ht="20.25" hidden="false" customHeight="true" outlineLevel="0" collapsed="false">
      <c r="A198" s="7" t="s">
        <v>451</v>
      </c>
      <c r="B198" s="7" t="s">
        <v>450</v>
      </c>
      <c r="C198" s="7" t="n">
        <f aca="true">RAND()</f>
        <v>0.261049359804019</v>
      </c>
      <c r="D198" s="7"/>
      <c r="E198" s="7"/>
      <c r="F198" s="7"/>
      <c r="G198" s="7" t="s">
        <v>451</v>
      </c>
      <c r="H198" s="7" t="s">
        <v>431</v>
      </c>
      <c r="I198" s="7" t="n">
        <f aca="true">RAND()</f>
        <v>0.488131054677069</v>
      </c>
      <c r="J198" s="7"/>
      <c r="K198" s="7"/>
      <c r="L198" s="7"/>
      <c r="M198" s="7" t="s">
        <v>451</v>
      </c>
      <c r="N198" s="7" t="s">
        <v>19</v>
      </c>
      <c r="O198" s="7" t="n">
        <f aca="true">RAND()</f>
        <v>0.198598325485364</v>
      </c>
    </row>
    <row r="199" customFormat="false" ht="20.25" hidden="false" customHeight="true" outlineLevel="0" collapsed="false">
      <c r="A199" s="7" t="s">
        <v>453</v>
      </c>
      <c r="B199" s="7" t="s">
        <v>452</v>
      </c>
      <c r="C199" s="7" t="n">
        <f aca="true">RAND()</f>
        <v>0.00392560963518918</v>
      </c>
      <c r="D199" s="7"/>
      <c r="E199" s="7"/>
      <c r="F199" s="7"/>
      <c r="G199" s="7" t="s">
        <v>453</v>
      </c>
      <c r="H199" s="7" t="s">
        <v>431</v>
      </c>
      <c r="I199" s="7" t="n">
        <f aca="true">RAND()</f>
        <v>0.402652766322717</v>
      </c>
      <c r="J199" s="7"/>
      <c r="K199" s="7"/>
      <c r="L199" s="7"/>
      <c r="M199" s="7" t="s">
        <v>453</v>
      </c>
      <c r="N199" s="7" t="s">
        <v>19</v>
      </c>
      <c r="O199" s="7" t="n">
        <f aca="true">RAND()</f>
        <v>0.71956645953469</v>
      </c>
    </row>
    <row r="200" customFormat="false" ht="20.25" hidden="false" customHeight="true" outlineLevel="0" collapsed="false">
      <c r="A200" s="7" t="s">
        <v>455</v>
      </c>
      <c r="B200" s="7" t="s">
        <v>454</v>
      </c>
      <c r="C200" s="7" t="n">
        <f aca="true">RAND()</f>
        <v>0.676543878857046</v>
      </c>
      <c r="D200" s="7"/>
      <c r="E200" s="7"/>
      <c r="F200" s="7"/>
      <c r="G200" s="7" t="s">
        <v>455</v>
      </c>
      <c r="H200" s="7" t="s">
        <v>431</v>
      </c>
      <c r="I200" s="7" t="n">
        <f aca="true">RAND()</f>
        <v>0.367087423801422</v>
      </c>
      <c r="J200" s="7"/>
      <c r="K200" s="7"/>
      <c r="L200" s="7"/>
      <c r="M200" s="7" t="s">
        <v>455</v>
      </c>
      <c r="N200" s="7" t="s">
        <v>19</v>
      </c>
      <c r="O200" s="7" t="n">
        <f aca="true">RAND()</f>
        <v>0.551531431498006</v>
      </c>
    </row>
    <row r="201" customFormat="false" ht="20.25" hidden="false" customHeight="true" outlineLevel="0" collapsed="false">
      <c r="A201" s="7" t="s">
        <v>457</v>
      </c>
      <c r="B201" s="7" t="s">
        <v>456</v>
      </c>
      <c r="C201" s="7" t="n">
        <f aca="true">RAND()</f>
        <v>0.92977214185521</v>
      </c>
      <c r="D201" s="7"/>
      <c r="E201" s="7"/>
      <c r="F201" s="7"/>
      <c r="G201" s="7" t="s">
        <v>457</v>
      </c>
      <c r="H201" s="7" t="s">
        <v>141</v>
      </c>
      <c r="I201" s="7" t="n">
        <f aca="true">RAND()</f>
        <v>0.312904068967327</v>
      </c>
      <c r="J201" s="7"/>
      <c r="K201" s="7"/>
      <c r="L201" s="7"/>
      <c r="M201" s="7" t="s">
        <v>457</v>
      </c>
      <c r="N201" s="7" t="s">
        <v>142</v>
      </c>
      <c r="O201" s="7" t="n">
        <f aca="true">RAND()</f>
        <v>0.943787549389526</v>
      </c>
    </row>
    <row r="202" customFormat="false" ht="20.25" hidden="false" customHeight="true" outlineLevel="0" collapsed="false">
      <c r="A202" s="7" t="s">
        <v>459</v>
      </c>
      <c r="B202" s="7" t="s">
        <v>458</v>
      </c>
      <c r="C202" s="7" t="n">
        <f aca="true">RAND()</f>
        <v>0.833079075906426</v>
      </c>
      <c r="D202" s="7"/>
      <c r="E202" s="7"/>
      <c r="F202" s="7"/>
      <c r="G202" s="7" t="s">
        <v>459</v>
      </c>
      <c r="H202" s="7" t="s">
        <v>141</v>
      </c>
      <c r="I202" s="7" t="n">
        <f aca="true">RAND()</f>
        <v>0.97712930268608</v>
      </c>
      <c r="J202" s="7"/>
      <c r="K202" s="7"/>
      <c r="L202" s="7"/>
      <c r="M202" s="7" t="s">
        <v>459</v>
      </c>
      <c r="N202" s="7" t="s">
        <v>142</v>
      </c>
      <c r="O202" s="7" t="n">
        <f aca="true">RAND()</f>
        <v>0.764562562806532</v>
      </c>
    </row>
    <row r="203" customFormat="false" ht="20.25" hidden="false" customHeight="true" outlineLevel="0" collapsed="false">
      <c r="A203" s="7" t="s">
        <v>461</v>
      </c>
      <c r="B203" s="7" t="s">
        <v>460</v>
      </c>
      <c r="C203" s="7" t="n">
        <f aca="true">RAND()</f>
        <v>0.63080896739848</v>
      </c>
      <c r="D203" s="7"/>
      <c r="E203" s="7"/>
      <c r="F203" s="7"/>
      <c r="G203" s="7" t="s">
        <v>461</v>
      </c>
      <c r="H203" s="7" t="s">
        <v>141</v>
      </c>
      <c r="I203" s="7" t="n">
        <f aca="true">RAND()</f>
        <v>0.50524182873778</v>
      </c>
      <c r="J203" s="7"/>
      <c r="K203" s="7"/>
      <c r="L203" s="7"/>
      <c r="M203" s="7" t="s">
        <v>461</v>
      </c>
      <c r="N203" s="7" t="s">
        <v>142</v>
      </c>
      <c r="O203" s="7" t="n">
        <f aca="true">RAND()</f>
        <v>0.762285815784708</v>
      </c>
    </row>
    <row r="204" customFormat="false" ht="20.25" hidden="false" customHeight="true" outlineLevel="0" collapsed="false">
      <c r="A204" s="7" t="s">
        <v>463</v>
      </c>
      <c r="B204" s="7" t="s">
        <v>462</v>
      </c>
      <c r="C204" s="7" t="n">
        <f aca="true">RAND()</f>
        <v>0.0135574273299426</v>
      </c>
      <c r="D204" s="7"/>
      <c r="E204" s="7"/>
      <c r="F204" s="7"/>
      <c r="G204" s="7" t="s">
        <v>463</v>
      </c>
      <c r="H204" s="7" t="s">
        <v>141</v>
      </c>
      <c r="I204" s="7" t="n">
        <f aca="true">RAND()</f>
        <v>0.611233443953097</v>
      </c>
      <c r="J204" s="7"/>
      <c r="K204" s="7"/>
      <c r="L204" s="7"/>
      <c r="M204" s="7" t="s">
        <v>463</v>
      </c>
      <c r="N204" s="7" t="s">
        <v>142</v>
      </c>
      <c r="O204" s="7" t="n">
        <f aca="true">RAND()</f>
        <v>0.79924079310149</v>
      </c>
    </row>
    <row r="205" customFormat="false" ht="20.25" hidden="false" customHeight="true" outlineLevel="0" collapsed="false">
      <c r="A205" s="7" t="s">
        <v>465</v>
      </c>
      <c r="B205" s="7" t="s">
        <v>464</v>
      </c>
      <c r="C205" s="7" t="n">
        <f aca="true">RAND()</f>
        <v>0.998249749420211</v>
      </c>
      <c r="D205" s="7"/>
      <c r="E205" s="7"/>
      <c r="F205" s="7"/>
      <c r="G205" s="7" t="s">
        <v>465</v>
      </c>
      <c r="H205" s="7" t="s">
        <v>141</v>
      </c>
      <c r="I205" s="7" t="n">
        <f aca="true">RAND()</f>
        <v>0.306230114772916</v>
      </c>
      <c r="J205" s="7"/>
      <c r="K205" s="7"/>
      <c r="L205" s="7"/>
      <c r="M205" s="7" t="s">
        <v>465</v>
      </c>
      <c r="N205" s="7" t="s">
        <v>142</v>
      </c>
      <c r="O205" s="7" t="n">
        <f aca="true">RAND()</f>
        <v>0.317990050185472</v>
      </c>
    </row>
    <row r="206" customFormat="false" ht="20.25" hidden="false" customHeight="true" outlineLevel="0" collapsed="false">
      <c r="A206" s="7" t="s">
        <v>467</v>
      </c>
      <c r="B206" s="7" t="s">
        <v>466</v>
      </c>
      <c r="C206" s="7" t="n">
        <f aca="true">RAND()</f>
        <v>0.0587333058938384</v>
      </c>
      <c r="D206" s="7"/>
      <c r="E206" s="7"/>
      <c r="F206" s="7"/>
      <c r="G206" s="7" t="s">
        <v>467</v>
      </c>
      <c r="H206" s="7" t="s">
        <v>141</v>
      </c>
      <c r="I206" s="7" t="n">
        <f aca="true">RAND()</f>
        <v>0.00230917125009</v>
      </c>
      <c r="J206" s="7"/>
      <c r="K206" s="7"/>
      <c r="L206" s="7"/>
      <c r="M206" s="7" t="s">
        <v>467</v>
      </c>
      <c r="N206" s="7" t="s">
        <v>142</v>
      </c>
      <c r="O206" s="7" t="n">
        <f aca="true">RAND()</f>
        <v>0.270422555273399</v>
      </c>
    </row>
    <row r="207" customFormat="false" ht="20.25" hidden="false" customHeight="true" outlineLevel="0" collapsed="false">
      <c r="A207" s="7" t="s">
        <v>469</v>
      </c>
      <c r="B207" s="7" t="s">
        <v>468</v>
      </c>
      <c r="C207" s="7" t="n">
        <f aca="true">RAND()</f>
        <v>0.278811204712838</v>
      </c>
      <c r="D207" s="7"/>
      <c r="E207" s="7"/>
      <c r="F207" s="7"/>
      <c r="G207" s="7" t="s">
        <v>469</v>
      </c>
      <c r="H207" s="7" t="s">
        <v>141</v>
      </c>
      <c r="I207" s="7" t="n">
        <f aca="true">RAND()</f>
        <v>0.357727585826069</v>
      </c>
      <c r="J207" s="7"/>
      <c r="K207" s="7"/>
      <c r="L207" s="7"/>
      <c r="M207" s="7" t="s">
        <v>469</v>
      </c>
      <c r="N207" s="7" t="s">
        <v>142</v>
      </c>
      <c r="O207" s="7" t="n">
        <f aca="true">RAND()</f>
        <v>0.155717218760401</v>
      </c>
    </row>
    <row r="208" customFormat="false" ht="20.25" hidden="false" customHeight="true" outlineLevel="0" collapsed="false">
      <c r="A208" s="7" t="s">
        <v>471</v>
      </c>
      <c r="B208" s="7" t="s">
        <v>470</v>
      </c>
      <c r="C208" s="7" t="n">
        <f aca="true">RAND()</f>
        <v>0.64928400143981</v>
      </c>
      <c r="D208" s="7"/>
      <c r="E208" s="7"/>
      <c r="F208" s="7"/>
      <c r="G208" s="7" t="s">
        <v>471</v>
      </c>
      <c r="H208" s="7" t="s">
        <v>141</v>
      </c>
      <c r="I208" s="7" t="n">
        <f aca="true">RAND()</f>
        <v>0.998367061605677</v>
      </c>
      <c r="J208" s="7"/>
      <c r="K208" s="7"/>
      <c r="L208" s="7"/>
      <c r="M208" s="7" t="s">
        <v>471</v>
      </c>
      <c r="N208" s="7" t="s">
        <v>142</v>
      </c>
      <c r="O208" s="7" t="n">
        <f aca="true">RAND()</f>
        <v>0.0280356132425368</v>
      </c>
    </row>
    <row r="209" customFormat="false" ht="20.25" hidden="false" customHeight="true" outlineLevel="0" collapsed="false">
      <c r="A209" s="7" t="s">
        <v>473</v>
      </c>
      <c r="B209" s="7" t="s">
        <v>472</v>
      </c>
      <c r="C209" s="7" t="n">
        <f aca="true">RAND()</f>
        <v>0.329522598767653</v>
      </c>
      <c r="D209" s="7"/>
      <c r="E209" s="7"/>
      <c r="F209" s="7"/>
      <c r="G209" s="7" t="s">
        <v>473</v>
      </c>
      <c r="H209" s="7" t="s">
        <v>141</v>
      </c>
      <c r="I209" s="7" t="n">
        <f aca="true">RAND()</f>
        <v>0.925097329774872</v>
      </c>
      <c r="J209" s="7"/>
      <c r="K209" s="7"/>
      <c r="L209" s="7"/>
      <c r="M209" s="7" t="s">
        <v>473</v>
      </c>
      <c r="N209" s="7" t="s">
        <v>142</v>
      </c>
      <c r="O209" s="7" t="n">
        <f aca="true">RAND()</f>
        <v>0.450208329362795</v>
      </c>
    </row>
    <row r="210" customFormat="false" ht="20.25" hidden="false" customHeight="true" outlineLevel="0" collapsed="false">
      <c r="A210" s="7" t="s">
        <v>475</v>
      </c>
      <c r="B210" s="7" t="s">
        <v>474</v>
      </c>
      <c r="C210" s="7" t="n">
        <f aca="true">RAND()</f>
        <v>0.446694309823215</v>
      </c>
      <c r="D210" s="7"/>
      <c r="E210" s="7"/>
      <c r="F210" s="7"/>
      <c r="G210" s="7" t="s">
        <v>475</v>
      </c>
      <c r="H210" s="7" t="s">
        <v>141</v>
      </c>
      <c r="I210" s="7" t="n">
        <f aca="true">RAND()</f>
        <v>0.375423472141847</v>
      </c>
      <c r="J210" s="7"/>
      <c r="K210" s="7"/>
      <c r="L210" s="7"/>
      <c r="M210" s="7" t="s">
        <v>475</v>
      </c>
      <c r="N210" s="7" t="s">
        <v>142</v>
      </c>
      <c r="O210" s="7" t="n">
        <f aca="true">RAND()</f>
        <v>0.152371706906706</v>
      </c>
    </row>
    <row r="211" customFormat="false" ht="20.25" hidden="false" customHeight="true" outlineLevel="0" collapsed="false">
      <c r="A211" s="7" t="s">
        <v>477</v>
      </c>
      <c r="B211" s="7" t="s">
        <v>476</v>
      </c>
      <c r="C211" s="7" t="n">
        <f aca="true">RAND()</f>
        <v>0.339589967159554</v>
      </c>
      <c r="D211" s="7"/>
      <c r="E211" s="7"/>
      <c r="F211" s="7"/>
      <c r="G211" s="7" t="s">
        <v>477</v>
      </c>
      <c r="H211" s="7" t="s">
        <v>141</v>
      </c>
      <c r="I211" s="7" t="n">
        <f aca="true">RAND()</f>
        <v>0.175890781683847</v>
      </c>
      <c r="J211" s="7"/>
      <c r="K211" s="7"/>
      <c r="L211" s="7"/>
      <c r="M211" s="7" t="s">
        <v>477</v>
      </c>
      <c r="N211" s="7" t="s">
        <v>142</v>
      </c>
      <c r="O211" s="7" t="n">
        <f aca="true">RAND()</f>
        <v>0.979590497678146</v>
      </c>
    </row>
    <row r="212" customFormat="false" ht="20.25" hidden="false" customHeight="true" outlineLevel="0" collapsed="false">
      <c r="A212" s="7" t="s">
        <v>479</v>
      </c>
      <c r="B212" s="7" t="s">
        <v>478</v>
      </c>
      <c r="C212" s="7" t="n">
        <f aca="true">RAND()</f>
        <v>0.0814179622102529</v>
      </c>
      <c r="D212" s="7"/>
      <c r="E212" s="7"/>
      <c r="F212" s="7"/>
      <c r="G212" s="7" t="s">
        <v>479</v>
      </c>
      <c r="H212" s="7" t="s">
        <v>141</v>
      </c>
      <c r="I212" s="7" t="n">
        <f aca="true">RAND()</f>
        <v>0.0620025878306478</v>
      </c>
      <c r="J212" s="7"/>
      <c r="K212" s="7"/>
      <c r="L212" s="7"/>
      <c r="M212" s="7" t="s">
        <v>479</v>
      </c>
      <c r="N212" s="7" t="s">
        <v>142</v>
      </c>
      <c r="O212" s="7" t="n">
        <f aca="true">RAND()</f>
        <v>0.404194015078247</v>
      </c>
    </row>
    <row r="213" customFormat="false" ht="20.25" hidden="false" customHeight="true" outlineLevel="0" collapsed="false">
      <c r="A213" s="7" t="s">
        <v>481</v>
      </c>
      <c r="B213" s="7" t="s">
        <v>480</v>
      </c>
      <c r="C213" s="7" t="n">
        <f aca="true">RAND()</f>
        <v>0.134999402798712</v>
      </c>
      <c r="D213" s="7"/>
      <c r="E213" s="7"/>
      <c r="F213" s="7"/>
      <c r="G213" s="7" t="s">
        <v>481</v>
      </c>
      <c r="H213" s="7" t="s">
        <v>141</v>
      </c>
      <c r="I213" s="7" t="n">
        <f aca="true">RAND()</f>
        <v>0.789918801514432</v>
      </c>
      <c r="J213" s="7"/>
      <c r="K213" s="7"/>
      <c r="L213" s="7"/>
      <c r="M213" s="7" t="s">
        <v>481</v>
      </c>
      <c r="N213" s="7" t="s">
        <v>142</v>
      </c>
      <c r="O213" s="7" t="n">
        <f aca="true">RAND()</f>
        <v>0.246240759268403</v>
      </c>
    </row>
    <row r="214" customFormat="false" ht="20.25" hidden="false" customHeight="true" outlineLevel="0" collapsed="false">
      <c r="A214" s="7" t="s">
        <v>483</v>
      </c>
      <c r="B214" s="7" t="s">
        <v>482</v>
      </c>
      <c r="C214" s="7" t="n">
        <f aca="true">RAND()</f>
        <v>0.869416035246104</v>
      </c>
      <c r="D214" s="7"/>
      <c r="E214" s="7"/>
      <c r="F214" s="7"/>
      <c r="G214" s="7" t="s">
        <v>483</v>
      </c>
      <c r="H214" s="7" t="s">
        <v>141</v>
      </c>
      <c r="I214" s="7" t="n">
        <f aca="true">RAND()</f>
        <v>0.293572564143687</v>
      </c>
      <c r="J214" s="7"/>
      <c r="K214" s="7"/>
      <c r="L214" s="7"/>
      <c r="M214" s="7" t="s">
        <v>483</v>
      </c>
      <c r="N214" s="7" t="s">
        <v>142</v>
      </c>
      <c r="O214" s="7" t="n">
        <f aca="true">RAND()</f>
        <v>0.612430626526475</v>
      </c>
    </row>
    <row r="215" customFormat="false" ht="20.25" hidden="false" customHeight="true" outlineLevel="0" collapsed="false">
      <c r="A215" s="7" t="s">
        <v>485</v>
      </c>
      <c r="B215" s="7" t="s">
        <v>484</v>
      </c>
      <c r="C215" s="7" t="n">
        <f aca="true">RAND()</f>
        <v>0.118362498935312</v>
      </c>
      <c r="D215" s="7"/>
      <c r="E215" s="7"/>
      <c r="F215" s="7"/>
      <c r="G215" s="7" t="s">
        <v>485</v>
      </c>
      <c r="H215" s="7" t="s">
        <v>141</v>
      </c>
      <c r="I215" s="7" t="n">
        <f aca="true">RAND()</f>
        <v>0.678286752197892</v>
      </c>
      <c r="J215" s="7"/>
      <c r="K215" s="7"/>
      <c r="L215" s="7"/>
      <c r="M215" s="7" t="s">
        <v>485</v>
      </c>
      <c r="N215" s="7" t="s">
        <v>142</v>
      </c>
      <c r="O215" s="7" t="n">
        <f aca="true">RAND()</f>
        <v>0.32366347964853</v>
      </c>
    </row>
    <row r="216" customFormat="false" ht="20.25" hidden="false" customHeight="true" outlineLevel="0" collapsed="false">
      <c r="A216" s="7" t="s">
        <v>487</v>
      </c>
      <c r="B216" s="7" t="s">
        <v>486</v>
      </c>
      <c r="C216" s="7" t="n">
        <f aca="true">RAND()</f>
        <v>0.392857573227957</v>
      </c>
      <c r="D216" s="7"/>
      <c r="E216" s="7"/>
      <c r="F216" s="7"/>
      <c r="G216" s="7" t="s">
        <v>487</v>
      </c>
      <c r="H216" s="7" t="s">
        <v>124</v>
      </c>
      <c r="I216" s="7" t="n">
        <f aca="true">RAND()</f>
        <v>0.637794981710613</v>
      </c>
      <c r="J216" s="7"/>
      <c r="K216" s="7"/>
      <c r="L216" s="7"/>
      <c r="M216" s="7" t="s">
        <v>487</v>
      </c>
      <c r="N216" s="7" t="s">
        <v>19</v>
      </c>
      <c r="O216" s="7" t="n">
        <f aca="true">RAND()</f>
        <v>0.0212014426942915</v>
      </c>
    </row>
    <row r="217" customFormat="false" ht="20.25" hidden="false" customHeight="true" outlineLevel="0" collapsed="false">
      <c r="A217" s="7" t="s">
        <v>489</v>
      </c>
      <c r="B217" s="7" t="s">
        <v>488</v>
      </c>
      <c r="C217" s="7" t="n">
        <f aca="true">RAND()</f>
        <v>0.714722362114117</v>
      </c>
      <c r="D217" s="7"/>
      <c r="E217" s="7"/>
      <c r="F217" s="7"/>
      <c r="G217" s="7" t="s">
        <v>489</v>
      </c>
      <c r="H217" s="7" t="s">
        <v>124</v>
      </c>
      <c r="I217" s="7" t="n">
        <f aca="true">RAND()</f>
        <v>0.404239686438814</v>
      </c>
      <c r="J217" s="7"/>
      <c r="K217" s="7"/>
      <c r="L217" s="7"/>
      <c r="M217" s="7" t="s">
        <v>489</v>
      </c>
      <c r="N217" s="7" t="s">
        <v>19</v>
      </c>
      <c r="O217" s="7" t="n">
        <f aca="true">RAND()</f>
        <v>0.174759555840865</v>
      </c>
    </row>
    <row r="218" customFormat="false" ht="20.25" hidden="false" customHeight="true" outlineLevel="0" collapsed="false">
      <c r="A218" s="7" t="s">
        <v>491</v>
      </c>
      <c r="B218" s="7" t="s">
        <v>490</v>
      </c>
      <c r="C218" s="7" t="n">
        <f aca="true">RAND()</f>
        <v>0.27316583157517</v>
      </c>
      <c r="D218" s="7"/>
      <c r="E218" s="7"/>
      <c r="F218" s="7"/>
      <c r="G218" s="7" t="s">
        <v>491</v>
      </c>
      <c r="H218" s="7" t="s">
        <v>124</v>
      </c>
      <c r="I218" s="7" t="n">
        <f aca="true">RAND()</f>
        <v>0.947810708312318</v>
      </c>
      <c r="J218" s="7"/>
      <c r="K218" s="7"/>
      <c r="L218" s="7"/>
      <c r="M218" s="7" t="s">
        <v>491</v>
      </c>
      <c r="N218" s="7" t="s">
        <v>19</v>
      </c>
      <c r="O218" s="7" t="n">
        <f aca="true">RAND()</f>
        <v>0.441744496813044</v>
      </c>
    </row>
    <row r="219" customFormat="false" ht="20.25" hidden="false" customHeight="true" outlineLevel="0" collapsed="false">
      <c r="A219" s="7" t="s">
        <v>493</v>
      </c>
      <c r="B219" s="7" t="s">
        <v>492</v>
      </c>
      <c r="C219" s="7" t="n">
        <f aca="true">RAND()</f>
        <v>0.858510985970497</v>
      </c>
      <c r="D219" s="7"/>
      <c r="E219" s="7"/>
      <c r="F219" s="7"/>
      <c r="G219" s="7" t="s">
        <v>493</v>
      </c>
      <c r="H219" s="7" t="s">
        <v>124</v>
      </c>
      <c r="I219" s="7" t="n">
        <f aca="true">RAND()</f>
        <v>0.0101836661342531</v>
      </c>
      <c r="J219" s="7"/>
      <c r="K219" s="7"/>
      <c r="L219" s="7"/>
      <c r="M219" s="7" t="s">
        <v>493</v>
      </c>
      <c r="N219" s="7" t="s">
        <v>19</v>
      </c>
      <c r="O219" s="7" t="n">
        <f aca="true">RAND()</f>
        <v>0.489903192734346</v>
      </c>
    </row>
    <row r="220" customFormat="false" ht="20.25" hidden="false" customHeight="true" outlineLevel="0" collapsed="false">
      <c r="A220" s="7" t="s">
        <v>496</v>
      </c>
      <c r="B220" s="7" t="s">
        <v>495</v>
      </c>
      <c r="C220" s="7" t="n">
        <f aca="true">RAND()</f>
        <v>0.641160327475518</v>
      </c>
      <c r="D220" s="7"/>
      <c r="E220" s="7"/>
      <c r="F220" s="7"/>
      <c r="G220" s="7" t="s">
        <v>496</v>
      </c>
      <c r="H220" s="7" t="s">
        <v>124</v>
      </c>
      <c r="I220" s="7" t="n">
        <f aca="true">RAND()</f>
        <v>0.868342961417511</v>
      </c>
      <c r="J220" s="7"/>
      <c r="K220" s="7"/>
      <c r="L220" s="7"/>
      <c r="M220" s="7" t="s">
        <v>496</v>
      </c>
      <c r="N220" s="7" t="s">
        <v>19</v>
      </c>
      <c r="O220" s="7" t="n">
        <f aca="true">RAND()</f>
        <v>0.0928675367031246</v>
      </c>
    </row>
    <row r="221" customFormat="false" ht="20.25" hidden="false" customHeight="true" outlineLevel="0" collapsed="false">
      <c r="A221" s="7" t="s">
        <v>498</v>
      </c>
      <c r="B221" s="7" t="s">
        <v>497</v>
      </c>
      <c r="C221" s="7" t="n">
        <f aca="true">RAND()</f>
        <v>0.72612075554207</v>
      </c>
      <c r="D221" s="7"/>
      <c r="E221" s="7"/>
      <c r="F221" s="7"/>
      <c r="G221" s="7" t="s">
        <v>498</v>
      </c>
      <c r="H221" s="7" t="s">
        <v>124</v>
      </c>
      <c r="I221" s="7" t="n">
        <f aca="true">RAND()</f>
        <v>0.096535507356748</v>
      </c>
      <c r="J221" s="7"/>
      <c r="K221" s="7"/>
      <c r="L221" s="7"/>
      <c r="M221" s="7" t="s">
        <v>498</v>
      </c>
      <c r="N221" s="7" t="s">
        <v>19</v>
      </c>
      <c r="O221" s="7" t="n">
        <f aca="true">RAND()</f>
        <v>0.137015875894576</v>
      </c>
    </row>
    <row r="222" customFormat="false" ht="20.25" hidden="false" customHeight="true" outlineLevel="0" collapsed="false">
      <c r="A222" s="7" t="s">
        <v>500</v>
      </c>
      <c r="B222" s="7" t="s">
        <v>499</v>
      </c>
      <c r="C222" s="7" t="n">
        <f aca="true">RAND()</f>
        <v>0.73168234131299</v>
      </c>
      <c r="D222" s="7"/>
      <c r="E222" s="7"/>
      <c r="F222" s="7"/>
      <c r="G222" s="7" t="s">
        <v>500</v>
      </c>
      <c r="H222" s="7" t="s">
        <v>124</v>
      </c>
      <c r="I222" s="7" t="n">
        <f aca="true">RAND()</f>
        <v>0.0707164839841425</v>
      </c>
      <c r="J222" s="7"/>
      <c r="K222" s="7"/>
      <c r="L222" s="7"/>
      <c r="M222" s="7" t="s">
        <v>500</v>
      </c>
      <c r="N222" s="7" t="s">
        <v>19</v>
      </c>
      <c r="O222" s="7" t="n">
        <f aca="true">RAND()</f>
        <v>0.619776672217995</v>
      </c>
    </row>
    <row r="223" customFormat="false" ht="20.25" hidden="false" customHeight="true" outlineLevel="0" collapsed="false">
      <c r="A223" s="7" t="s">
        <v>502</v>
      </c>
      <c r="B223" s="7" t="s">
        <v>501</v>
      </c>
      <c r="C223" s="7" t="n">
        <f aca="true">RAND()</f>
        <v>0.966856056824327</v>
      </c>
      <c r="D223" s="7"/>
      <c r="E223" s="7"/>
      <c r="F223" s="7"/>
      <c r="G223" s="7" t="s">
        <v>502</v>
      </c>
      <c r="H223" s="7" t="s">
        <v>124</v>
      </c>
      <c r="I223" s="7" t="n">
        <f aca="true">RAND()</f>
        <v>0.382488186936826</v>
      </c>
      <c r="J223" s="7"/>
      <c r="K223" s="7"/>
      <c r="L223" s="7"/>
      <c r="M223" s="7" t="s">
        <v>502</v>
      </c>
      <c r="N223" s="7" t="s">
        <v>19</v>
      </c>
      <c r="O223" s="7" t="n">
        <f aca="true">RAND()</f>
        <v>0.141369108809158</v>
      </c>
    </row>
    <row r="224" customFormat="false" ht="20.25" hidden="false" customHeight="true" outlineLevel="0" collapsed="false">
      <c r="A224" s="7" t="s">
        <v>504</v>
      </c>
      <c r="B224" s="7" t="s">
        <v>503</v>
      </c>
      <c r="C224" s="7" t="n">
        <f aca="true">RAND()</f>
        <v>0.906416012207046</v>
      </c>
      <c r="D224" s="7"/>
      <c r="E224" s="7"/>
      <c r="F224" s="7"/>
      <c r="G224" s="7" t="s">
        <v>504</v>
      </c>
      <c r="H224" s="7" t="s">
        <v>124</v>
      </c>
      <c r="I224" s="7" t="n">
        <f aca="true">RAND()</f>
        <v>0.101110737305135</v>
      </c>
      <c r="J224" s="7"/>
      <c r="K224" s="7"/>
      <c r="L224" s="7"/>
      <c r="M224" s="7" t="s">
        <v>504</v>
      </c>
      <c r="N224" s="7" t="s">
        <v>19</v>
      </c>
      <c r="O224" s="7" t="n">
        <f aca="true">RAND()</f>
        <v>0.881112900329754</v>
      </c>
    </row>
    <row r="225" customFormat="false" ht="20.25" hidden="false" customHeight="true" outlineLevel="0" collapsed="false">
      <c r="A225" s="7" t="s">
        <v>506</v>
      </c>
      <c r="B225" s="7" t="s">
        <v>505</v>
      </c>
      <c r="C225" s="7" t="n">
        <f aca="true">RAND()</f>
        <v>0.409411686239764</v>
      </c>
      <c r="D225" s="7"/>
      <c r="E225" s="7"/>
      <c r="F225" s="7"/>
      <c r="G225" s="7" t="s">
        <v>506</v>
      </c>
      <c r="H225" s="7" t="s">
        <v>124</v>
      </c>
      <c r="I225" s="7" t="n">
        <f aca="true">RAND()</f>
        <v>0.489726513391361</v>
      </c>
      <c r="J225" s="7"/>
      <c r="K225" s="7"/>
      <c r="L225" s="7"/>
      <c r="M225" s="7" t="s">
        <v>506</v>
      </c>
      <c r="N225" s="7" t="s">
        <v>19</v>
      </c>
      <c r="O225" s="7" t="n">
        <f aca="true">RAND()</f>
        <v>0.249640735564753</v>
      </c>
    </row>
    <row r="226" customFormat="false" ht="20.25" hidden="false" customHeight="true" outlineLevel="0" collapsed="false">
      <c r="A226" s="7" t="s">
        <v>508</v>
      </c>
      <c r="B226" s="7" t="s">
        <v>507</v>
      </c>
      <c r="C226" s="7" t="n">
        <f aca="true">RAND()</f>
        <v>0.350324758794159</v>
      </c>
      <c r="D226" s="7"/>
      <c r="E226" s="7"/>
      <c r="F226" s="7"/>
      <c r="G226" s="7" t="s">
        <v>508</v>
      </c>
      <c r="H226" s="7" t="s">
        <v>509</v>
      </c>
      <c r="I226" s="7" t="n">
        <f aca="true">RAND()</f>
        <v>0.858751681866124</v>
      </c>
      <c r="J226" s="7"/>
      <c r="K226" s="7"/>
      <c r="L226" s="7"/>
      <c r="M226" s="7" t="s">
        <v>508</v>
      </c>
      <c r="N226" s="7" t="s">
        <v>19</v>
      </c>
      <c r="O226" s="7" t="n">
        <f aca="true">RAND()</f>
        <v>0.459476410644129</v>
      </c>
    </row>
    <row r="227" customFormat="false" ht="20.25" hidden="false" customHeight="true" outlineLevel="0" collapsed="false">
      <c r="A227" s="7" t="s">
        <v>512</v>
      </c>
      <c r="B227" s="7" t="s">
        <v>511</v>
      </c>
      <c r="C227" s="7" t="n">
        <f aca="true">RAND()</f>
        <v>0.141892868559808</v>
      </c>
      <c r="D227" s="7"/>
      <c r="E227" s="7"/>
      <c r="F227" s="7"/>
      <c r="G227" s="7" t="s">
        <v>512</v>
      </c>
      <c r="H227" s="7" t="s">
        <v>509</v>
      </c>
      <c r="I227" s="7" t="n">
        <f aca="true">RAND()</f>
        <v>0.548519494943321</v>
      </c>
      <c r="J227" s="7"/>
      <c r="K227" s="7"/>
      <c r="L227" s="7"/>
      <c r="M227" s="7" t="s">
        <v>512</v>
      </c>
      <c r="N227" s="7" t="s">
        <v>19</v>
      </c>
      <c r="O227" s="7" t="n">
        <f aca="true">RAND()</f>
        <v>0.841536226449534</v>
      </c>
    </row>
    <row r="228" customFormat="false" ht="20.25" hidden="false" customHeight="true" outlineLevel="0" collapsed="false">
      <c r="A228" s="7" t="s">
        <v>514</v>
      </c>
      <c r="B228" s="7" t="s">
        <v>513</v>
      </c>
      <c r="C228" s="7" t="n">
        <f aca="true">RAND()</f>
        <v>0.292948049958795</v>
      </c>
      <c r="D228" s="7"/>
      <c r="E228" s="7"/>
      <c r="F228" s="7"/>
      <c r="G228" s="7" t="s">
        <v>514</v>
      </c>
      <c r="H228" s="7" t="s">
        <v>509</v>
      </c>
      <c r="I228" s="7" t="n">
        <f aca="true">RAND()</f>
        <v>0.620700772851706</v>
      </c>
      <c r="J228" s="7"/>
      <c r="K228" s="7"/>
      <c r="L228" s="7"/>
      <c r="M228" s="7" t="s">
        <v>514</v>
      </c>
      <c r="N228" s="7" t="s">
        <v>19</v>
      </c>
      <c r="O228" s="7" t="n">
        <f aca="true">RAND()</f>
        <v>0.103667565388605</v>
      </c>
    </row>
    <row r="229" customFormat="false" ht="20.25" hidden="false" customHeight="true" outlineLevel="0" collapsed="false">
      <c r="A229" s="7" t="s">
        <v>516</v>
      </c>
      <c r="B229" s="7" t="s">
        <v>515</v>
      </c>
      <c r="C229" s="7" t="n">
        <f aca="true">RAND()</f>
        <v>0.13011964247562</v>
      </c>
      <c r="D229" s="7"/>
      <c r="E229" s="7"/>
      <c r="F229" s="7"/>
      <c r="G229" s="7" t="s">
        <v>516</v>
      </c>
      <c r="H229" s="7" t="s">
        <v>509</v>
      </c>
      <c r="I229" s="7" t="n">
        <f aca="true">RAND()</f>
        <v>0.0755834763403982</v>
      </c>
      <c r="J229" s="7"/>
      <c r="K229" s="7"/>
      <c r="L229" s="7"/>
      <c r="M229" s="7" t="s">
        <v>516</v>
      </c>
      <c r="N229" s="7" t="s">
        <v>19</v>
      </c>
      <c r="O229" s="7" t="n">
        <f aca="true">RAND()</f>
        <v>0.798806640552357</v>
      </c>
    </row>
    <row r="230" customFormat="false" ht="20.25" hidden="false" customHeight="true" outlineLevel="0" collapsed="false">
      <c r="A230" s="7" t="s">
        <v>518</v>
      </c>
      <c r="B230" s="7" t="s">
        <v>517</v>
      </c>
      <c r="C230" s="7" t="n">
        <f aca="true">RAND()</f>
        <v>0.576225184602663</v>
      </c>
      <c r="D230" s="7"/>
      <c r="E230" s="7"/>
      <c r="F230" s="7"/>
      <c r="G230" s="7" t="s">
        <v>518</v>
      </c>
      <c r="H230" s="7" t="s">
        <v>509</v>
      </c>
      <c r="I230" s="7" t="n">
        <f aca="true">RAND()</f>
        <v>0.599205646198243</v>
      </c>
      <c r="J230" s="7"/>
      <c r="K230" s="7"/>
      <c r="L230" s="7"/>
      <c r="M230" s="7" t="s">
        <v>518</v>
      </c>
      <c r="N230" s="7" t="s">
        <v>19</v>
      </c>
      <c r="O230" s="7" t="n">
        <f aca="true">RAND()</f>
        <v>0.751647622790188</v>
      </c>
    </row>
    <row r="231" customFormat="false" ht="20.25" hidden="false" customHeight="true" outlineLevel="0" collapsed="false">
      <c r="A231" s="7" t="s">
        <v>521</v>
      </c>
      <c r="B231" s="7" t="s">
        <v>520</v>
      </c>
      <c r="C231" s="7" t="n">
        <f aca="true">RAND()</f>
        <v>0.112603744724765</v>
      </c>
      <c r="D231" s="7"/>
      <c r="E231" s="7"/>
      <c r="F231" s="7"/>
      <c r="G231" s="7" t="s">
        <v>521</v>
      </c>
      <c r="H231" s="7" t="s">
        <v>509</v>
      </c>
      <c r="I231" s="7" t="n">
        <f aca="true">RAND()</f>
        <v>0.740485440008342</v>
      </c>
      <c r="J231" s="7"/>
      <c r="K231" s="7"/>
      <c r="L231" s="7"/>
      <c r="M231" s="7" t="s">
        <v>521</v>
      </c>
      <c r="N231" s="7" t="s">
        <v>19</v>
      </c>
      <c r="O231" s="7" t="n">
        <f aca="true">RAND()</f>
        <v>0.0129616432823241</v>
      </c>
    </row>
    <row r="232" customFormat="false" ht="20.25" hidden="false" customHeight="true" outlineLevel="0" collapsed="false">
      <c r="A232" s="7" t="s">
        <v>523</v>
      </c>
      <c r="B232" s="7" t="s">
        <v>522</v>
      </c>
      <c r="C232" s="7" t="n">
        <f aca="true">RAND()</f>
        <v>0.453750854125246</v>
      </c>
      <c r="D232" s="7"/>
      <c r="E232" s="7"/>
      <c r="F232" s="7"/>
      <c r="G232" s="7" t="s">
        <v>523</v>
      </c>
      <c r="H232" s="7" t="s">
        <v>509</v>
      </c>
      <c r="I232" s="7" t="n">
        <f aca="true">RAND()</f>
        <v>0.625815421808511</v>
      </c>
      <c r="J232" s="7"/>
      <c r="K232" s="7"/>
      <c r="L232" s="7"/>
      <c r="M232" s="7" t="s">
        <v>523</v>
      </c>
      <c r="N232" s="7" t="s">
        <v>19</v>
      </c>
      <c r="O232" s="7" t="n">
        <f aca="true">RAND()</f>
        <v>0.699208630481735</v>
      </c>
    </row>
    <row r="233" customFormat="false" ht="20.25" hidden="false" customHeight="true" outlineLevel="0" collapsed="false">
      <c r="A233" s="7" t="s">
        <v>525</v>
      </c>
      <c r="B233" s="7" t="s">
        <v>524</v>
      </c>
      <c r="C233" s="7" t="n">
        <f aca="true">RAND()</f>
        <v>0.509284357307479</v>
      </c>
      <c r="D233" s="7"/>
      <c r="E233" s="7"/>
      <c r="F233" s="7"/>
      <c r="G233" s="7" t="s">
        <v>525</v>
      </c>
      <c r="H233" s="7" t="s">
        <v>509</v>
      </c>
      <c r="I233" s="7" t="n">
        <f aca="true">RAND()</f>
        <v>0.143711523385718</v>
      </c>
      <c r="J233" s="7"/>
      <c r="K233" s="7"/>
      <c r="L233" s="7"/>
      <c r="M233" s="7" t="s">
        <v>525</v>
      </c>
      <c r="N233" s="7" t="s">
        <v>19</v>
      </c>
      <c r="O233" s="7" t="n">
        <f aca="true">RAND()</f>
        <v>0.819289053091779</v>
      </c>
    </row>
    <row r="234" customFormat="false" ht="20.25" hidden="false" customHeight="true" outlineLevel="0" collapsed="false">
      <c r="A234" s="7" t="s">
        <v>527</v>
      </c>
      <c r="B234" s="7" t="s">
        <v>526</v>
      </c>
      <c r="C234" s="7" t="n">
        <f aca="true">RAND()</f>
        <v>0.741395581513643</v>
      </c>
      <c r="D234" s="7"/>
      <c r="E234" s="7"/>
      <c r="F234" s="7"/>
      <c r="G234" s="7" t="s">
        <v>527</v>
      </c>
      <c r="H234" s="7" t="s">
        <v>509</v>
      </c>
      <c r="I234" s="7" t="n">
        <f aca="true">RAND()</f>
        <v>0.286620232276618</v>
      </c>
      <c r="J234" s="7"/>
      <c r="K234" s="7"/>
      <c r="L234" s="7"/>
      <c r="M234" s="7" t="s">
        <v>527</v>
      </c>
      <c r="N234" s="7" t="s">
        <v>19</v>
      </c>
      <c r="O234" s="7" t="n">
        <f aca="true">RAND()</f>
        <v>0.639252447756007</v>
      </c>
    </row>
    <row r="235" customFormat="false" ht="20.25" hidden="false" customHeight="true" outlineLevel="0" collapsed="false">
      <c r="A235" s="7" t="s">
        <v>530</v>
      </c>
      <c r="B235" s="7" t="s">
        <v>529</v>
      </c>
      <c r="C235" s="7" t="n">
        <f aca="true">RAND()</f>
        <v>0.623765621567145</v>
      </c>
      <c r="D235" s="7"/>
      <c r="E235" s="7"/>
      <c r="F235" s="7"/>
      <c r="G235" s="7" t="s">
        <v>530</v>
      </c>
      <c r="H235" s="7" t="s">
        <v>509</v>
      </c>
      <c r="I235" s="7" t="n">
        <f aca="true">RAND()</f>
        <v>0.645014001755044</v>
      </c>
      <c r="J235" s="7"/>
      <c r="K235" s="7"/>
      <c r="L235" s="7"/>
      <c r="M235" s="7" t="s">
        <v>530</v>
      </c>
      <c r="N235" s="7" t="s">
        <v>19</v>
      </c>
      <c r="O235" s="7" t="n">
        <f aca="true">RAND()</f>
        <v>0.309933870332316</v>
      </c>
    </row>
    <row r="236" customFormat="false" ht="20.25" hidden="false" customHeight="true" outlineLevel="0" collapsed="false">
      <c r="A236" s="7" t="s">
        <v>532</v>
      </c>
      <c r="B236" s="7" t="s">
        <v>531</v>
      </c>
      <c r="C236" s="7" t="n">
        <f aca="true">RAND()</f>
        <v>0.247981124790385</v>
      </c>
      <c r="D236" s="7"/>
      <c r="E236" s="7"/>
      <c r="F236" s="7"/>
      <c r="G236" s="7" t="s">
        <v>532</v>
      </c>
      <c r="H236" s="7" t="s">
        <v>509</v>
      </c>
      <c r="I236" s="7" t="n">
        <f aca="true">RAND()</f>
        <v>0.576436300529167</v>
      </c>
      <c r="J236" s="7"/>
      <c r="K236" s="7"/>
      <c r="L236" s="7"/>
      <c r="M236" s="7" t="s">
        <v>532</v>
      </c>
      <c r="N236" s="7" t="s">
        <v>19</v>
      </c>
      <c r="O236" s="7" t="n">
        <f aca="true">RAND()</f>
        <v>0.436811133055016</v>
      </c>
    </row>
    <row r="237" customFormat="false" ht="20.25" hidden="false" customHeight="true" outlineLevel="0" collapsed="false">
      <c r="A237" s="7" t="s">
        <v>534</v>
      </c>
      <c r="B237" s="7" t="s">
        <v>533</v>
      </c>
      <c r="C237" s="7" t="n">
        <f aca="true">RAND()</f>
        <v>0.278502264525741</v>
      </c>
      <c r="D237" s="7"/>
      <c r="E237" s="7"/>
      <c r="F237" s="7"/>
      <c r="G237" s="7" t="s">
        <v>534</v>
      </c>
      <c r="H237" s="7" t="s">
        <v>509</v>
      </c>
      <c r="I237" s="7" t="n">
        <f aca="true">RAND()</f>
        <v>0.160411294782534</v>
      </c>
      <c r="J237" s="7"/>
      <c r="K237" s="7"/>
      <c r="L237" s="7"/>
      <c r="M237" s="7" t="s">
        <v>534</v>
      </c>
      <c r="N237" s="7" t="s">
        <v>19</v>
      </c>
      <c r="O237" s="7" t="n">
        <f aca="true">RAND()</f>
        <v>0.465851397952065</v>
      </c>
    </row>
    <row r="238" customFormat="false" ht="20.25" hidden="false" customHeight="true" outlineLevel="0" collapsed="false">
      <c r="A238" s="7" t="s">
        <v>536</v>
      </c>
      <c r="B238" s="7" t="s">
        <v>535</v>
      </c>
      <c r="C238" s="7" t="n">
        <f aca="true">RAND()</f>
        <v>0.802071042358875</v>
      </c>
      <c r="D238" s="7"/>
      <c r="E238" s="7"/>
      <c r="F238" s="7"/>
      <c r="G238" s="7" t="s">
        <v>536</v>
      </c>
      <c r="H238" s="7" t="s">
        <v>509</v>
      </c>
      <c r="I238" s="7" t="n">
        <f aca="true">RAND()</f>
        <v>0.495231692912057</v>
      </c>
      <c r="J238" s="7"/>
      <c r="K238" s="7"/>
      <c r="L238" s="7"/>
      <c r="M238" s="7" t="s">
        <v>536</v>
      </c>
      <c r="N238" s="7" t="s">
        <v>19</v>
      </c>
      <c r="O238" s="7" t="n">
        <f aca="true">RAND()</f>
        <v>0.151465095346794</v>
      </c>
    </row>
    <row r="239" customFormat="false" ht="20.25" hidden="false" customHeight="true" outlineLevel="0" collapsed="false">
      <c r="A239" s="7" t="s">
        <v>538</v>
      </c>
      <c r="B239" s="7" t="s">
        <v>537</v>
      </c>
      <c r="C239" s="7" t="n">
        <f aca="true">RAND()</f>
        <v>0.11447945679538</v>
      </c>
      <c r="D239" s="7"/>
      <c r="E239" s="7"/>
      <c r="F239" s="7"/>
      <c r="G239" s="7" t="s">
        <v>538</v>
      </c>
      <c r="H239" s="7" t="s">
        <v>509</v>
      </c>
      <c r="I239" s="7" t="n">
        <f aca="true">RAND()</f>
        <v>0.201737153576687</v>
      </c>
      <c r="J239" s="7"/>
      <c r="K239" s="7"/>
      <c r="L239" s="7"/>
      <c r="M239" s="7" t="s">
        <v>538</v>
      </c>
      <c r="N239" s="7" t="s">
        <v>19</v>
      </c>
      <c r="O239" s="7" t="n">
        <f aca="true">RAND()</f>
        <v>0.911136980634183</v>
      </c>
    </row>
    <row r="240" customFormat="false" ht="20.25" hidden="false" customHeight="true" outlineLevel="0" collapsed="false">
      <c r="A240" s="7" t="s">
        <v>540</v>
      </c>
      <c r="B240" s="7" t="s">
        <v>539</v>
      </c>
      <c r="C240" s="7" t="n">
        <f aca="true">RAND()</f>
        <v>0.127093226183206</v>
      </c>
      <c r="D240" s="7"/>
      <c r="E240" s="7"/>
      <c r="F240" s="7"/>
      <c r="G240" s="7" t="s">
        <v>540</v>
      </c>
      <c r="H240" s="7" t="s">
        <v>509</v>
      </c>
      <c r="I240" s="7" t="n">
        <f aca="true">RAND()</f>
        <v>0.404673276236281</v>
      </c>
      <c r="J240" s="7"/>
      <c r="K240" s="7"/>
      <c r="L240" s="7"/>
      <c r="M240" s="7" t="s">
        <v>540</v>
      </c>
      <c r="N240" s="7" t="s">
        <v>19</v>
      </c>
      <c r="O240" s="7" t="n">
        <f aca="true">RAND()</f>
        <v>0.989886574679986</v>
      </c>
    </row>
    <row r="241" customFormat="false" ht="20.25" hidden="false" customHeight="true" outlineLevel="0" collapsed="false">
      <c r="A241" s="7" t="s">
        <v>542</v>
      </c>
      <c r="B241" s="7" t="s">
        <v>541</v>
      </c>
      <c r="C241" s="7" t="n">
        <f aca="true">RAND()</f>
        <v>0.939271004404873</v>
      </c>
      <c r="D241" s="7"/>
      <c r="E241" s="7"/>
      <c r="F241" s="7"/>
      <c r="G241" s="7" t="s">
        <v>542</v>
      </c>
      <c r="H241" s="7" t="s">
        <v>509</v>
      </c>
      <c r="I241" s="7" t="n">
        <f aca="true">RAND()</f>
        <v>0.318115226458758</v>
      </c>
      <c r="J241" s="7"/>
      <c r="K241" s="7"/>
      <c r="L241" s="7"/>
      <c r="M241" s="7" t="s">
        <v>542</v>
      </c>
      <c r="N241" s="7" t="s">
        <v>19</v>
      </c>
      <c r="O241" s="7" t="n">
        <f aca="true">RAND()</f>
        <v>0.798675955506042</v>
      </c>
    </row>
    <row r="242" customFormat="false" ht="20.25" hidden="false" customHeight="true" outlineLevel="0" collapsed="false">
      <c r="A242" s="7" t="s">
        <v>544</v>
      </c>
      <c r="B242" s="7" t="s">
        <v>543</v>
      </c>
      <c r="C242" s="7" t="n">
        <f aca="true">RAND()</f>
        <v>0.761652873363346</v>
      </c>
      <c r="D242" s="7"/>
      <c r="E242" s="7"/>
      <c r="F242" s="7"/>
      <c r="G242" s="7" t="s">
        <v>544</v>
      </c>
      <c r="H242" s="7" t="s">
        <v>509</v>
      </c>
      <c r="I242" s="7" t="n">
        <f aca="true">RAND()</f>
        <v>0.704730943311006</v>
      </c>
      <c r="J242" s="7"/>
      <c r="K242" s="7"/>
      <c r="L242" s="7"/>
      <c r="M242" s="7" t="s">
        <v>544</v>
      </c>
      <c r="N242" s="7" t="s">
        <v>19</v>
      </c>
      <c r="O242" s="7" t="n">
        <f aca="true">RAND()</f>
        <v>0.544706481974572</v>
      </c>
    </row>
    <row r="243" customFormat="false" ht="20.25" hidden="false" customHeight="true" outlineLevel="0" collapsed="false">
      <c r="A243" s="7" t="s">
        <v>546</v>
      </c>
      <c r="B243" s="7" t="s">
        <v>545</v>
      </c>
      <c r="C243" s="7" t="n">
        <f aca="true">RAND()</f>
        <v>0.432570164091885</v>
      </c>
      <c r="D243" s="7"/>
      <c r="E243" s="7"/>
      <c r="F243" s="7"/>
      <c r="G243" s="7" t="s">
        <v>546</v>
      </c>
      <c r="H243" s="7" t="s">
        <v>509</v>
      </c>
      <c r="I243" s="7" t="n">
        <f aca="true">RAND()</f>
        <v>0.457337297732011</v>
      </c>
      <c r="J243" s="7"/>
      <c r="K243" s="7"/>
      <c r="L243" s="7"/>
      <c r="M243" s="7" t="s">
        <v>546</v>
      </c>
      <c r="N243" s="7" t="s">
        <v>19</v>
      </c>
      <c r="O243" s="7" t="n">
        <f aca="true">RAND()</f>
        <v>0.321664031827822</v>
      </c>
    </row>
    <row r="244" customFormat="false" ht="20.25" hidden="false" customHeight="true" outlineLevel="0" collapsed="false">
      <c r="A244" s="7" t="s">
        <v>548</v>
      </c>
      <c r="B244" s="7" t="s">
        <v>547</v>
      </c>
      <c r="C244" s="7" t="n">
        <f aca="true">RAND()</f>
        <v>0.392340114340186</v>
      </c>
      <c r="D244" s="7"/>
      <c r="E244" s="7"/>
      <c r="F244" s="7"/>
      <c r="G244" s="7" t="s">
        <v>548</v>
      </c>
      <c r="H244" s="7" t="s">
        <v>509</v>
      </c>
      <c r="I244" s="7" t="n">
        <f aca="true">RAND()</f>
        <v>0.397715280996636</v>
      </c>
      <c r="J244" s="7"/>
      <c r="K244" s="7"/>
      <c r="L244" s="7"/>
      <c r="M244" s="7" t="s">
        <v>548</v>
      </c>
      <c r="N244" s="7" t="s">
        <v>19</v>
      </c>
      <c r="O244" s="7" t="n">
        <f aca="true">RAND()</f>
        <v>0.62111108424142</v>
      </c>
    </row>
    <row r="245" customFormat="false" ht="20.25" hidden="false" customHeight="true" outlineLevel="0" collapsed="false">
      <c r="A245" s="7" t="s">
        <v>550</v>
      </c>
      <c r="B245" s="7" t="s">
        <v>549</v>
      </c>
      <c r="C245" s="7" t="n">
        <f aca="true">RAND()</f>
        <v>0.312759059015661</v>
      </c>
      <c r="D245" s="7"/>
      <c r="E245" s="7"/>
      <c r="F245" s="7"/>
      <c r="G245" s="7" t="s">
        <v>550</v>
      </c>
      <c r="H245" s="7" t="s">
        <v>509</v>
      </c>
      <c r="I245" s="7" t="n">
        <f aca="true">RAND()</f>
        <v>0.697991185588762</v>
      </c>
      <c r="J245" s="7"/>
      <c r="K245" s="7"/>
      <c r="L245" s="7"/>
      <c r="M245" s="7" t="s">
        <v>550</v>
      </c>
      <c r="N245" s="7" t="s">
        <v>19</v>
      </c>
      <c r="O245" s="7" t="n">
        <f aca="true">RAND()</f>
        <v>0.755404686788097</v>
      </c>
    </row>
    <row r="246" customFormat="false" ht="20.25" hidden="false" customHeight="true" outlineLevel="0" collapsed="false">
      <c r="A246" s="7" t="s">
        <v>552</v>
      </c>
      <c r="B246" s="7" t="s">
        <v>551</v>
      </c>
      <c r="C246" s="7" t="n">
        <f aca="true">RAND()</f>
        <v>0.129839729517698</v>
      </c>
      <c r="D246" s="7"/>
      <c r="E246" s="7"/>
      <c r="F246" s="7"/>
      <c r="G246" s="7" t="s">
        <v>552</v>
      </c>
      <c r="H246" s="7" t="s">
        <v>509</v>
      </c>
      <c r="I246" s="7" t="n">
        <f aca="true">RAND()</f>
        <v>0.239340754691511</v>
      </c>
      <c r="J246" s="7"/>
      <c r="K246" s="7"/>
      <c r="L246" s="7"/>
      <c r="M246" s="7" t="s">
        <v>552</v>
      </c>
      <c r="N246" s="7" t="s">
        <v>19</v>
      </c>
      <c r="O246" s="7" t="n">
        <f aca="true">RAND()</f>
        <v>0.238320585107431</v>
      </c>
    </row>
    <row r="247" customFormat="false" ht="20.25" hidden="false" customHeight="true" outlineLevel="0" collapsed="false">
      <c r="A247" s="7" t="s">
        <v>554</v>
      </c>
      <c r="B247" s="7" t="s">
        <v>553</v>
      </c>
      <c r="C247" s="7" t="n">
        <f aca="true">RAND()</f>
        <v>0.0485264230519533</v>
      </c>
      <c r="D247" s="7"/>
      <c r="E247" s="7"/>
      <c r="F247" s="7"/>
      <c r="G247" s="7" t="s">
        <v>554</v>
      </c>
      <c r="H247" s="7" t="s">
        <v>509</v>
      </c>
      <c r="I247" s="7" t="n">
        <f aca="true">RAND()</f>
        <v>0.795971056912094</v>
      </c>
      <c r="J247" s="7"/>
      <c r="K247" s="7"/>
      <c r="L247" s="7"/>
      <c r="M247" s="7" t="s">
        <v>554</v>
      </c>
      <c r="N247" s="7" t="s">
        <v>19</v>
      </c>
      <c r="O247" s="7" t="n">
        <f aca="true">RAND()</f>
        <v>0.878633699147031</v>
      </c>
    </row>
    <row r="248" customFormat="false" ht="20.25" hidden="false" customHeight="true" outlineLevel="0" collapsed="false">
      <c r="A248" s="7" t="s">
        <v>556</v>
      </c>
      <c r="B248" s="7" t="s">
        <v>555</v>
      </c>
      <c r="C248" s="7" t="n">
        <f aca="true">RAND()</f>
        <v>0.262238332768902</v>
      </c>
      <c r="D248" s="7"/>
      <c r="E248" s="7"/>
      <c r="F248" s="7"/>
      <c r="G248" s="7" t="s">
        <v>556</v>
      </c>
      <c r="H248" s="7" t="s">
        <v>509</v>
      </c>
      <c r="I248" s="7" t="n">
        <f aca="true">RAND()</f>
        <v>0.185520834755152</v>
      </c>
      <c r="J248" s="7"/>
      <c r="K248" s="7"/>
      <c r="L248" s="7"/>
      <c r="M248" s="7" t="s">
        <v>556</v>
      </c>
      <c r="N248" s="7" t="s">
        <v>19</v>
      </c>
      <c r="O248" s="7" t="n">
        <f aca="true">RAND()</f>
        <v>0.570781740592793</v>
      </c>
    </row>
    <row r="249" customFormat="false" ht="20.25" hidden="false" customHeight="true" outlineLevel="0" collapsed="false">
      <c r="A249" s="7" t="s">
        <v>558</v>
      </c>
      <c r="B249" s="7" t="s">
        <v>557</v>
      </c>
      <c r="C249" s="7" t="n">
        <f aca="true">RAND()</f>
        <v>0.0259763915091753</v>
      </c>
      <c r="D249" s="7"/>
      <c r="E249" s="7"/>
      <c r="F249" s="7"/>
      <c r="G249" s="7" t="s">
        <v>558</v>
      </c>
      <c r="H249" s="7" t="s">
        <v>509</v>
      </c>
      <c r="I249" s="7" t="n">
        <f aca="true">RAND()</f>
        <v>0.404443454230204</v>
      </c>
      <c r="J249" s="7"/>
      <c r="K249" s="7"/>
      <c r="L249" s="7"/>
      <c r="M249" s="7" t="s">
        <v>558</v>
      </c>
      <c r="N249" s="7" t="s">
        <v>19</v>
      </c>
      <c r="O249" s="7" t="n">
        <f aca="true">RAND()</f>
        <v>0.345745787257329</v>
      </c>
    </row>
    <row r="250" customFormat="false" ht="20.25" hidden="false" customHeight="true" outlineLevel="0" collapsed="false">
      <c r="A250" s="7" t="s">
        <v>560</v>
      </c>
      <c r="B250" s="7" t="s">
        <v>559</v>
      </c>
      <c r="C250" s="7" t="n">
        <f aca="true">RAND()</f>
        <v>0.757943080738187</v>
      </c>
      <c r="D250" s="7"/>
      <c r="E250" s="7"/>
      <c r="F250" s="7"/>
      <c r="G250" s="7" t="s">
        <v>560</v>
      </c>
      <c r="H250" s="7" t="s">
        <v>509</v>
      </c>
      <c r="I250" s="7" t="n">
        <f aca="true">RAND()</f>
        <v>0.468121219892055</v>
      </c>
      <c r="J250" s="7"/>
      <c r="K250" s="7"/>
      <c r="L250" s="7"/>
      <c r="M250" s="7" t="s">
        <v>560</v>
      </c>
      <c r="N250" s="7" t="s">
        <v>19</v>
      </c>
      <c r="O250" s="7" t="n">
        <f aca="true">RAND()</f>
        <v>0.652330893324688</v>
      </c>
    </row>
    <row r="251" customFormat="false" ht="20.25" hidden="false" customHeight="true" outlineLevel="0" collapsed="false">
      <c r="A251" s="7" t="s">
        <v>562</v>
      </c>
      <c r="B251" s="7" t="s">
        <v>561</v>
      </c>
      <c r="C251" s="7" t="n">
        <f aca="true">RAND()</f>
        <v>0.823013487271965</v>
      </c>
      <c r="D251" s="7"/>
      <c r="E251" s="7"/>
      <c r="F251" s="7"/>
      <c r="G251" s="7" t="s">
        <v>562</v>
      </c>
      <c r="H251" s="7" t="s">
        <v>509</v>
      </c>
      <c r="I251" s="7" t="n">
        <f aca="true">RAND()</f>
        <v>0.246974662179127</v>
      </c>
      <c r="J251" s="7"/>
      <c r="K251" s="7"/>
      <c r="L251" s="7"/>
      <c r="M251" s="7" t="s">
        <v>562</v>
      </c>
      <c r="N251" s="7" t="s">
        <v>19</v>
      </c>
      <c r="O251" s="7" t="n">
        <f aca="true">RAND()</f>
        <v>0.903622772311792</v>
      </c>
    </row>
    <row r="252" customFormat="false" ht="20.25" hidden="false" customHeight="true" outlineLevel="0" collapsed="false">
      <c r="A252" s="7" t="s">
        <v>564</v>
      </c>
      <c r="B252" s="7" t="s">
        <v>563</v>
      </c>
      <c r="C252" s="7" t="n">
        <f aca="true">RAND()</f>
        <v>0.767815474420786</v>
      </c>
      <c r="D252" s="7"/>
      <c r="E252" s="7"/>
      <c r="F252" s="7"/>
      <c r="G252" s="7" t="s">
        <v>564</v>
      </c>
      <c r="H252" s="7" t="s">
        <v>509</v>
      </c>
      <c r="I252" s="7" t="n">
        <f aca="true">RAND()</f>
        <v>0.247063347836956</v>
      </c>
      <c r="J252" s="7"/>
      <c r="K252" s="7"/>
      <c r="L252" s="7"/>
      <c r="M252" s="7" t="s">
        <v>564</v>
      </c>
      <c r="N252" s="7" t="s">
        <v>19</v>
      </c>
      <c r="O252" s="7" t="n">
        <f aca="true">RAND()</f>
        <v>0.416763828368858</v>
      </c>
    </row>
    <row r="253" customFormat="false" ht="20.25" hidden="false" customHeight="true" outlineLevel="0" collapsed="false">
      <c r="A253" s="7" t="s">
        <v>566</v>
      </c>
      <c r="B253" s="7" t="s">
        <v>565</v>
      </c>
      <c r="C253" s="7" t="n">
        <f aca="true">RAND()</f>
        <v>0.975697837304324</v>
      </c>
      <c r="D253" s="7"/>
      <c r="E253" s="7"/>
      <c r="F253" s="7"/>
      <c r="G253" s="7" t="s">
        <v>566</v>
      </c>
      <c r="H253" s="7" t="s">
        <v>509</v>
      </c>
      <c r="I253" s="7" t="n">
        <f aca="true">RAND()</f>
        <v>0.727143115829676</v>
      </c>
      <c r="J253" s="7"/>
      <c r="K253" s="7"/>
      <c r="L253" s="7"/>
      <c r="M253" s="7" t="s">
        <v>566</v>
      </c>
      <c r="N253" s="7" t="s">
        <v>19</v>
      </c>
      <c r="O253" s="7" t="n">
        <f aca="true">RAND()</f>
        <v>0.667877564672381</v>
      </c>
    </row>
    <row r="254" customFormat="false" ht="20.25" hidden="false" customHeight="true" outlineLevel="0" collapsed="false">
      <c r="A254" s="7" t="s">
        <v>568</v>
      </c>
      <c r="B254" s="7" t="s">
        <v>567</v>
      </c>
      <c r="C254" s="7" t="n">
        <f aca="true">RAND()</f>
        <v>0.585616498021409</v>
      </c>
      <c r="D254" s="7"/>
      <c r="E254" s="7"/>
      <c r="F254" s="7"/>
      <c r="G254" s="7" t="s">
        <v>568</v>
      </c>
      <c r="H254" s="7" t="s">
        <v>509</v>
      </c>
      <c r="I254" s="7" t="n">
        <f aca="true">RAND()</f>
        <v>0.602853096555918</v>
      </c>
      <c r="J254" s="7"/>
      <c r="K254" s="7"/>
      <c r="L254" s="7"/>
      <c r="M254" s="7" t="s">
        <v>568</v>
      </c>
      <c r="N254" s="7" t="s">
        <v>19</v>
      </c>
      <c r="O254" s="7" t="n">
        <f aca="true">RAND()</f>
        <v>0.0184658409561962</v>
      </c>
    </row>
    <row r="255" customFormat="false" ht="20.25" hidden="false" customHeight="true" outlineLevel="0" collapsed="false">
      <c r="A255" s="7" t="s">
        <v>570</v>
      </c>
      <c r="B255" s="7" t="s">
        <v>569</v>
      </c>
      <c r="C255" s="7" t="n">
        <f aca="true">RAND()</f>
        <v>0.0514328961726278</v>
      </c>
      <c r="D255" s="7"/>
      <c r="E255" s="7"/>
      <c r="F255" s="7"/>
      <c r="G255" s="7" t="s">
        <v>570</v>
      </c>
      <c r="H255" s="7" t="s">
        <v>509</v>
      </c>
      <c r="I255" s="7" t="n">
        <f aca="true">RAND()</f>
        <v>0.395690219243988</v>
      </c>
      <c r="J255" s="7"/>
      <c r="K255" s="7"/>
      <c r="L255" s="7"/>
      <c r="M255" s="7" t="s">
        <v>570</v>
      </c>
      <c r="N255" s="7" t="s">
        <v>19</v>
      </c>
      <c r="O255" s="7" t="n">
        <f aca="true">RAND()</f>
        <v>0.181293701054528</v>
      </c>
    </row>
    <row r="256" customFormat="false" ht="20.25" hidden="false" customHeight="true" outlineLevel="0" collapsed="false">
      <c r="A256" s="7" t="s">
        <v>572</v>
      </c>
      <c r="B256" s="7" t="s">
        <v>571</v>
      </c>
      <c r="C256" s="7" t="n">
        <f aca="true">RAND()</f>
        <v>0.837421969277784</v>
      </c>
      <c r="D256" s="7"/>
      <c r="E256" s="7"/>
      <c r="F256" s="7"/>
      <c r="G256" s="7" t="s">
        <v>572</v>
      </c>
      <c r="H256" s="7" t="s">
        <v>509</v>
      </c>
      <c r="I256" s="7" t="n">
        <f aca="true">RAND()</f>
        <v>0.976584872929379</v>
      </c>
      <c r="J256" s="7"/>
      <c r="K256" s="7"/>
      <c r="L256" s="7"/>
      <c r="M256" s="7" t="s">
        <v>572</v>
      </c>
      <c r="N256" s="7" t="s">
        <v>19</v>
      </c>
      <c r="O256" s="7" t="n">
        <f aca="true">RAND()</f>
        <v>0.953037058934569</v>
      </c>
    </row>
    <row r="257" customFormat="false" ht="20.25" hidden="false" customHeight="true" outlineLevel="0" collapsed="false">
      <c r="A257" s="7" t="s">
        <v>574</v>
      </c>
      <c r="B257" s="7" t="s">
        <v>573</v>
      </c>
      <c r="C257" s="7" t="n">
        <f aca="true">RAND()</f>
        <v>0.877321304520592</v>
      </c>
      <c r="D257" s="7"/>
      <c r="E257" s="7"/>
      <c r="F257" s="7"/>
      <c r="G257" s="7" t="s">
        <v>574</v>
      </c>
      <c r="H257" s="7" t="s">
        <v>509</v>
      </c>
      <c r="I257" s="7" t="n">
        <f aca="true">RAND()</f>
        <v>0.641901063965634</v>
      </c>
      <c r="J257" s="7"/>
      <c r="K257" s="7"/>
      <c r="L257" s="7"/>
      <c r="M257" s="7" t="s">
        <v>574</v>
      </c>
      <c r="N257" s="7" t="s">
        <v>19</v>
      </c>
      <c r="O257" s="7" t="n">
        <f aca="true">RAND()</f>
        <v>0.378966611810029</v>
      </c>
    </row>
    <row r="258" customFormat="false" ht="20.25" hidden="false" customHeight="true" outlineLevel="0" collapsed="false">
      <c r="A258" s="7" t="s">
        <v>576</v>
      </c>
      <c r="B258" s="7" t="s">
        <v>575</v>
      </c>
      <c r="C258" s="7" t="n">
        <f aca="true">RAND()</f>
        <v>0.939050909131765</v>
      </c>
      <c r="D258" s="7"/>
      <c r="E258" s="7"/>
      <c r="F258" s="7"/>
      <c r="G258" s="7" t="s">
        <v>576</v>
      </c>
      <c r="H258" s="7" t="s">
        <v>509</v>
      </c>
      <c r="I258" s="7" t="n">
        <f aca="true">RAND()</f>
        <v>0.721977649955079</v>
      </c>
      <c r="J258" s="7"/>
      <c r="K258" s="7"/>
      <c r="L258" s="7"/>
      <c r="M258" s="7" t="s">
        <v>576</v>
      </c>
      <c r="N258" s="7" t="s">
        <v>19</v>
      </c>
      <c r="O258" s="7" t="n">
        <f aca="true">RAND()</f>
        <v>0.219750996679068</v>
      </c>
    </row>
    <row r="259" customFormat="false" ht="20.25" hidden="false" customHeight="true" outlineLevel="0" collapsed="false">
      <c r="A259" s="7" t="s">
        <v>578</v>
      </c>
      <c r="B259" s="7" t="s">
        <v>577</v>
      </c>
      <c r="C259" s="7" t="n">
        <f aca="true">RAND()</f>
        <v>0.719541549915448</v>
      </c>
      <c r="D259" s="7"/>
      <c r="E259" s="7"/>
      <c r="F259" s="7"/>
      <c r="G259" s="7" t="s">
        <v>578</v>
      </c>
      <c r="H259" s="7" t="s">
        <v>509</v>
      </c>
      <c r="I259" s="7" t="n">
        <f aca="true">RAND()</f>
        <v>0.00390117708593607</v>
      </c>
      <c r="J259" s="7"/>
      <c r="K259" s="7"/>
      <c r="L259" s="7"/>
      <c r="M259" s="7" t="s">
        <v>578</v>
      </c>
      <c r="N259" s="7" t="s">
        <v>19</v>
      </c>
      <c r="O259" s="7" t="n">
        <f aca="true">RAND()</f>
        <v>0.71638737199828</v>
      </c>
    </row>
    <row r="260" customFormat="false" ht="20.25" hidden="false" customHeight="true" outlineLevel="0" collapsed="false">
      <c r="A260" s="7" t="s">
        <v>580</v>
      </c>
      <c r="B260" s="7" t="s">
        <v>579</v>
      </c>
      <c r="C260" s="7" t="n">
        <f aca="true">RAND()</f>
        <v>0.539790571900085</v>
      </c>
      <c r="D260" s="7"/>
      <c r="E260" s="7"/>
      <c r="F260" s="7"/>
      <c r="G260" s="7" t="s">
        <v>580</v>
      </c>
      <c r="H260" s="7" t="s">
        <v>509</v>
      </c>
      <c r="I260" s="7" t="n">
        <f aca="true">RAND()</f>
        <v>0.292155301198363</v>
      </c>
      <c r="J260" s="7"/>
      <c r="K260" s="7"/>
      <c r="L260" s="7"/>
      <c r="M260" s="7" t="s">
        <v>580</v>
      </c>
      <c r="N260" s="7" t="s">
        <v>19</v>
      </c>
      <c r="O260" s="7" t="n">
        <f aca="true">RAND()</f>
        <v>0.344017912866548</v>
      </c>
    </row>
    <row r="261" customFormat="false" ht="20.25" hidden="false" customHeight="true" outlineLevel="0" collapsed="false">
      <c r="A261" s="7" t="s">
        <v>582</v>
      </c>
      <c r="B261" s="7" t="s">
        <v>581</v>
      </c>
      <c r="C261" s="7" t="n">
        <f aca="true">RAND()</f>
        <v>0.408332271734253</v>
      </c>
      <c r="D261" s="7"/>
      <c r="E261" s="7"/>
      <c r="F261" s="7"/>
      <c r="G261" s="7" t="s">
        <v>582</v>
      </c>
      <c r="H261" s="7" t="s">
        <v>509</v>
      </c>
      <c r="I261" s="7" t="n">
        <f aca="true">RAND()</f>
        <v>0.675126047804952</v>
      </c>
      <c r="J261" s="7"/>
      <c r="K261" s="7"/>
      <c r="L261" s="7"/>
      <c r="M261" s="7" t="s">
        <v>582</v>
      </c>
      <c r="N261" s="7" t="s">
        <v>19</v>
      </c>
      <c r="O261" s="7" t="n">
        <f aca="true">RAND()</f>
        <v>0.799631972564384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Z8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A47" activeCellId="1" sqref="A3:V76 AA47"/>
    </sheetView>
  </sheetViews>
  <sheetFormatPr defaultRowHeight="15"/>
  <cols>
    <col collapsed="false" hidden="false" max="26" min="1" style="0" width="8.70918367346939"/>
    <col collapsed="false" hidden="false" max="1025" min="27" style="0" width="17.2857142857143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>
      <c r="D5" s="7" t="n">
        <v>5</v>
      </c>
      <c r="E5" s="7" t="n">
        <v>4</v>
      </c>
      <c r="F5" s="7" t="n">
        <v>4</v>
      </c>
      <c r="G5" s="7" t="n">
        <v>3</v>
      </c>
      <c r="H5" s="7" t="n">
        <v>10</v>
      </c>
      <c r="I5" s="7" t="n">
        <v>7</v>
      </c>
      <c r="J5" s="7" t="n">
        <v>7</v>
      </c>
      <c r="K5" s="7" t="n">
        <v>3</v>
      </c>
      <c r="L5" s="7" t="n">
        <v>10</v>
      </c>
      <c r="M5" s="7" t="n">
        <v>2</v>
      </c>
      <c r="N5" s="7" t="n">
        <v>10</v>
      </c>
      <c r="O5" s="7" t="n">
        <v>2</v>
      </c>
      <c r="P5" s="7" t="n">
        <v>10</v>
      </c>
      <c r="Q5" s="7" t="n">
        <v>3</v>
      </c>
      <c r="R5" s="7" t="n">
        <v>1</v>
      </c>
      <c r="S5" s="7" t="n">
        <v>9</v>
      </c>
      <c r="T5" s="7" t="n">
        <v>6</v>
      </c>
      <c r="U5" s="7" t="n">
        <v>10</v>
      </c>
      <c r="V5" s="7" t="n">
        <v>3</v>
      </c>
      <c r="W5" s="7" t="n">
        <v>3</v>
      </c>
      <c r="X5" s="7" t="n">
        <v>8</v>
      </c>
    </row>
    <row r="6" customFormat="false" ht="12.75" hidden="false" customHeight="true" outlineLevel="0" collapsed="false">
      <c r="D6" s="7" t="n">
        <v>5</v>
      </c>
      <c r="E6" s="7" t="n">
        <v>4</v>
      </c>
      <c r="F6" s="7" t="n">
        <v>4</v>
      </c>
      <c r="G6" s="7" t="n">
        <v>3</v>
      </c>
      <c r="H6" s="7" t="n">
        <v>10</v>
      </c>
      <c r="I6" s="7" t="n">
        <v>7</v>
      </c>
      <c r="J6" s="7" t="n">
        <v>7</v>
      </c>
      <c r="K6" s="7" t="n">
        <v>3</v>
      </c>
      <c r="L6" s="7" t="n">
        <v>10</v>
      </c>
      <c r="M6" s="7" t="n">
        <v>2</v>
      </c>
      <c r="N6" s="7" t="n">
        <v>10</v>
      </c>
      <c r="O6" s="7" t="n">
        <v>2</v>
      </c>
      <c r="P6" s="7" t="n">
        <v>10</v>
      </c>
      <c r="Q6" s="7" t="n">
        <v>3</v>
      </c>
      <c r="R6" s="7" t="n">
        <v>1</v>
      </c>
      <c r="S6" s="7" t="n">
        <v>9</v>
      </c>
      <c r="T6" s="7" t="n">
        <v>6</v>
      </c>
      <c r="U6" s="7" t="n">
        <v>10</v>
      </c>
      <c r="V6" s="7" t="n">
        <v>3</v>
      </c>
      <c r="W6" s="7" t="n">
        <v>3</v>
      </c>
      <c r="X6" s="7" t="n">
        <v>8</v>
      </c>
    </row>
    <row r="7" customFormat="false" ht="12.75" hidden="false" customHeight="true" outlineLevel="0" collapsed="false">
      <c r="D7" s="7" t="n">
        <f aca="true">RAND()</f>
        <v>0.484712596517056</v>
      </c>
      <c r="E7" s="7" t="n">
        <f aca="true">RAND()</f>
        <v>0.865565666928887</v>
      </c>
      <c r="F7" s="7" t="n">
        <f aca="true">RAND()</f>
        <v>0.982520414981991</v>
      </c>
      <c r="G7" s="7" t="n">
        <f aca="true">RAND()</f>
        <v>0.466330787166953</v>
      </c>
      <c r="H7" s="7" t="n">
        <f aca="true">RAND()</f>
        <v>0.471213025739417</v>
      </c>
      <c r="I7" s="7" t="n">
        <f aca="true">RAND()</f>
        <v>0.14451277628541</v>
      </c>
      <c r="J7" s="7" t="n">
        <f aca="true">RAND()</f>
        <v>0.841525276424363</v>
      </c>
      <c r="K7" s="7" t="n">
        <f aca="true">RAND()</f>
        <v>0.789581713732332</v>
      </c>
      <c r="L7" s="7" t="n">
        <f aca="true">RAND()</f>
        <v>0.434454186121002</v>
      </c>
      <c r="M7" s="7" t="n">
        <f aca="true">RAND()</f>
        <v>0.272291653556749</v>
      </c>
      <c r="N7" s="7" t="n">
        <f aca="true">RAND()</f>
        <v>0.56460868101567</v>
      </c>
      <c r="O7" s="7" t="n">
        <f aca="true">RAND()</f>
        <v>0.199560119770467</v>
      </c>
      <c r="P7" s="7" t="n">
        <f aca="true">RAND()</f>
        <v>0.777127940906212</v>
      </c>
      <c r="Q7" s="7" t="n">
        <f aca="true">RAND()</f>
        <v>0.214946776628494</v>
      </c>
      <c r="R7" s="7" t="n">
        <f aca="true">RAND()</f>
        <v>0.345401958795264</v>
      </c>
      <c r="S7" s="7" t="n">
        <f aca="true">RAND()</f>
        <v>0.463500087615103</v>
      </c>
      <c r="T7" s="7" t="n">
        <f aca="true">RAND()</f>
        <v>0.12831170600839</v>
      </c>
      <c r="U7" s="7" t="n">
        <f aca="true">RAND()</f>
        <v>0.188393214019015</v>
      </c>
      <c r="V7" s="7" t="n">
        <f aca="true">RAND()</f>
        <v>0.592467059846967</v>
      </c>
      <c r="W7" s="7" t="n">
        <f aca="true">RAND()</f>
        <v>0.801226285286248</v>
      </c>
      <c r="X7" s="7" t="n">
        <f aca="true">RAND()</f>
        <v>0.708157415501773</v>
      </c>
    </row>
    <row r="8" customFormat="false" ht="12.75" hidden="false" customHeight="true" outlineLevel="0" collapsed="false">
      <c r="D8" s="7" t="n">
        <f aca="true">RAND()</f>
        <v>0.481975521659479</v>
      </c>
      <c r="E8" s="7" t="n">
        <f aca="true">RAND()</f>
        <v>0.896621244261041</v>
      </c>
      <c r="F8" s="7" t="n">
        <f aca="true">RAND()</f>
        <v>0.0551895110402256</v>
      </c>
      <c r="G8" s="7" t="n">
        <f aca="true">RAND()</f>
        <v>0.446739753242582</v>
      </c>
      <c r="H8" s="7" t="n">
        <f aca="true">RAND()</f>
        <v>0.883494172478095</v>
      </c>
      <c r="I8" s="7" t="n">
        <f aca="true">RAND()</f>
        <v>0.616522180382162</v>
      </c>
      <c r="J8" s="7" t="n">
        <f aca="true">RAND()</f>
        <v>0.568950591143221</v>
      </c>
      <c r="K8" s="7" t="n">
        <f aca="true">RAND()</f>
        <v>0.0521157374605536</v>
      </c>
      <c r="L8" s="7" t="n">
        <f aca="true">RAND()</f>
        <v>0.68513807351701</v>
      </c>
      <c r="M8" s="7" t="n">
        <f aca="true">RAND()</f>
        <v>0.598082054406405</v>
      </c>
      <c r="N8" s="7" t="n">
        <f aca="true">RAND()</f>
        <v>0.482684258371592</v>
      </c>
      <c r="O8" s="7" t="n">
        <f aca="true">RAND()</f>
        <v>0.913270296761766</v>
      </c>
      <c r="P8" s="7" t="n">
        <f aca="true">RAND()</f>
        <v>0.872141995467246</v>
      </c>
      <c r="Q8" s="7" t="n">
        <f aca="true">RAND()</f>
        <v>0.267375301802531</v>
      </c>
      <c r="R8" s="7" t="n">
        <f aca="true">RAND()</f>
        <v>0.612866724608466</v>
      </c>
      <c r="S8" s="7" t="n">
        <f aca="true">RAND()</f>
        <v>0.564921358600259</v>
      </c>
      <c r="T8" s="7" t="n">
        <f aca="true">RAND()</f>
        <v>0.946894270600751</v>
      </c>
      <c r="U8" s="7" t="n">
        <f aca="true">RAND()</f>
        <v>0.221656932262704</v>
      </c>
      <c r="V8" s="7" t="n">
        <f aca="true">RAND()</f>
        <v>0.535440825391561</v>
      </c>
      <c r="W8" s="8"/>
      <c r="X8" s="7" t="n">
        <f aca="true">RAND()</f>
        <v>0.426497115055099</v>
      </c>
    </row>
    <row r="9" customFormat="false" ht="12.75" hidden="false" customHeight="true" outlineLevel="0" collapsed="false">
      <c r="D9" s="7" t="n">
        <f aca="true">RAND()</f>
        <v>0.25996169145219</v>
      </c>
      <c r="E9" s="7" t="n">
        <f aca="true">RAND()</f>
        <v>0.489797039190307</v>
      </c>
      <c r="F9" s="7" t="n">
        <f aca="true">RAND()</f>
        <v>0.123737692367286</v>
      </c>
      <c r="G9" s="7" t="n">
        <f aca="true">RAND()</f>
        <v>0.348445631330833</v>
      </c>
      <c r="H9" s="7" t="n">
        <f aca="true">RAND()</f>
        <v>0.981481566559523</v>
      </c>
      <c r="I9" s="7" t="n">
        <f aca="true">RAND()</f>
        <v>0.996681822696701</v>
      </c>
      <c r="J9" s="7" t="n">
        <f aca="true">RAND()</f>
        <v>0.930344226537272</v>
      </c>
      <c r="K9" s="7" t="n">
        <f aca="true">RAND()</f>
        <v>0.567541976459324</v>
      </c>
      <c r="L9" s="7" t="n">
        <f aca="true">RAND()</f>
        <v>0.238610432716086</v>
      </c>
      <c r="M9" s="7" t="n">
        <f aca="true">RAND()</f>
        <v>0.0684956293553114</v>
      </c>
      <c r="N9" s="7" t="n">
        <f aca="true">RAND()</f>
        <v>0.691571951843798</v>
      </c>
      <c r="O9" s="7" t="n">
        <f aca="true">RAND()</f>
        <v>0.2976930802688</v>
      </c>
      <c r="P9" s="7" t="n">
        <f aca="true">RAND()</f>
        <v>0.0883819246664643</v>
      </c>
      <c r="Q9" s="7" t="n">
        <f aca="true">RAND()</f>
        <v>0.252099993871525</v>
      </c>
      <c r="R9" s="7" t="n">
        <f aca="true">RAND()</f>
        <v>0.517885793931782</v>
      </c>
      <c r="S9" s="7" t="n">
        <f aca="true">RAND()</f>
        <v>0.67786574922502</v>
      </c>
      <c r="T9" s="7" t="n">
        <f aca="true">RAND()</f>
        <v>0.0577306330669671</v>
      </c>
      <c r="U9" s="7" t="n">
        <f aca="true">RAND()</f>
        <v>0.740317957941443</v>
      </c>
      <c r="V9" s="7" t="n">
        <f aca="true">RAND()</f>
        <v>0.920957566704601</v>
      </c>
      <c r="W9" s="8"/>
      <c r="X9" s="7" t="n">
        <f aca="true">RAND()</f>
        <v>0.718218012480065</v>
      </c>
    </row>
    <row r="10" customFormat="false" ht="12.75" hidden="false" customHeight="true" outlineLevel="0" collapsed="false">
      <c r="D10" s="7" t="n">
        <f aca="true">RAND()</f>
        <v>0.220465665915981</v>
      </c>
      <c r="E10" s="7" t="n">
        <f aca="true">RAND()</f>
        <v>0.954968620790169</v>
      </c>
      <c r="F10" s="7" t="n">
        <f aca="true">RAND()</f>
        <v>0.598260574275628</v>
      </c>
      <c r="G10" s="7" t="n">
        <f aca="true">RAND()</f>
        <v>0.686121084727347</v>
      </c>
      <c r="H10" s="7" t="n">
        <f aca="true">RAND()</f>
        <v>0.0809902844484896</v>
      </c>
      <c r="I10" s="7" t="n">
        <f aca="true">RAND()</f>
        <v>0.566409844439477</v>
      </c>
      <c r="J10" s="7" t="n">
        <f aca="true">RAND()</f>
        <v>0.17105468432419</v>
      </c>
      <c r="K10" s="7" t="n">
        <f aca="true">RAND()</f>
        <v>0.930203111376613</v>
      </c>
      <c r="L10" s="7" t="n">
        <f aca="true">RAND()</f>
        <v>0.518837932730094</v>
      </c>
      <c r="M10" s="7" t="n">
        <f aca="true">RAND()</f>
        <v>0.819977656938136</v>
      </c>
      <c r="N10" s="7" t="n">
        <f aca="true">RAND()</f>
        <v>0.303944917395711</v>
      </c>
      <c r="O10" s="7" t="n">
        <f aca="true">RAND()</f>
        <v>0.0387442130595446</v>
      </c>
      <c r="P10" s="7" t="n">
        <f aca="true">RAND()</f>
        <v>0.800623224349692</v>
      </c>
      <c r="Q10" s="7" t="n">
        <f aca="true">RAND()</f>
        <v>0.847625580383465</v>
      </c>
      <c r="R10" s="7" t="n">
        <f aca="true">RAND()</f>
        <v>0.221907324390486</v>
      </c>
      <c r="T10" s="7" t="n">
        <f aca="true">RAND()</f>
        <v>0.822995166759938</v>
      </c>
      <c r="U10" s="7" t="n">
        <f aca="true">RAND()</f>
        <v>0.904305133735761</v>
      </c>
      <c r="V10" s="7" t="n">
        <f aca="true">RAND()</f>
        <v>0.788006668444723</v>
      </c>
      <c r="W10" s="8"/>
      <c r="X10" s="7" t="n">
        <f aca="true">RAND()</f>
        <v>0.354358748765662</v>
      </c>
    </row>
    <row r="11" customFormat="false" ht="12.75" hidden="false" customHeight="true" outlineLevel="0" collapsed="false">
      <c r="D11" s="7" t="n">
        <f aca="true">RAND()</f>
        <v>0.536119647324085</v>
      </c>
      <c r="E11" s="7" t="n">
        <f aca="true">RAND()</f>
        <v>0.515273986384273</v>
      </c>
      <c r="F11" s="7" t="n">
        <f aca="true">RAND()</f>
        <v>0.459982174448669</v>
      </c>
      <c r="G11" s="7" t="n">
        <f aca="true">RAND()</f>
        <v>0.451193721033633</v>
      </c>
      <c r="H11" s="7" t="n">
        <f aca="true">RAND()</f>
        <v>0.00163008295930922</v>
      </c>
      <c r="I11" s="7" t="n">
        <f aca="true">RAND()</f>
        <v>0.894262689165771</v>
      </c>
      <c r="J11" s="7" t="n">
        <f aca="true">RAND()</f>
        <v>0.635571056744084</v>
      </c>
      <c r="K11" s="7" t="n">
        <f aca="true">RAND()</f>
        <v>0.288944392232224</v>
      </c>
      <c r="L11" s="7" t="n">
        <f aca="true">RAND()</f>
        <v>0.431782194413245</v>
      </c>
      <c r="M11" s="7" t="n">
        <f aca="true">RAND()</f>
        <v>0.245657321764156</v>
      </c>
      <c r="N11" s="7" t="n">
        <f aca="true">RAND()</f>
        <v>0.269116563955322</v>
      </c>
      <c r="O11" s="7" t="n">
        <f aca="true">RAND()</f>
        <v>0.580167808104306</v>
      </c>
      <c r="P11" s="7" t="n">
        <f aca="true">RAND()</f>
        <v>0.726734342752025</v>
      </c>
      <c r="Q11" s="7" t="n">
        <f aca="true">RAND()</f>
        <v>0.88886973564513</v>
      </c>
      <c r="R11" s="7" t="n">
        <f aca="true">RAND()</f>
        <v>0.959190960740671</v>
      </c>
      <c r="T11" s="7" t="n">
        <f aca="true">RAND()</f>
        <v>0.830176959512755</v>
      </c>
      <c r="U11" s="7" t="n">
        <f aca="true">RAND()</f>
        <v>0.365130532765761</v>
      </c>
      <c r="V11" s="7" t="n">
        <f aca="true">RAND()</f>
        <v>0.861136306077242</v>
      </c>
      <c r="W11" s="8"/>
      <c r="X11" s="7" t="n">
        <f aca="true">RAND()</f>
        <v>0.291801589075476</v>
      </c>
    </row>
    <row r="12" customFormat="false" ht="12.75" hidden="false" customHeight="true" outlineLevel="0" collapsed="false">
      <c r="D12" s="7" t="n">
        <f aca="true">RAND()</f>
        <v>0.235022438690066</v>
      </c>
      <c r="E12" s="7" t="n">
        <f aca="true">RAND()</f>
        <v>0.119843512540683</v>
      </c>
      <c r="F12" s="7" t="n">
        <f aca="true">RAND()</f>
        <v>0.083665402373299</v>
      </c>
      <c r="G12" s="7" t="n">
        <f aca="true">RAND()</f>
        <v>0.169556739507243</v>
      </c>
      <c r="H12" s="7" t="n">
        <f aca="true">RAND()</f>
        <v>0.326215535402298</v>
      </c>
      <c r="I12" s="7" t="n">
        <f aca="true">RAND()</f>
        <v>0.782895798562095</v>
      </c>
      <c r="J12" s="7" t="n">
        <f aca="true">RAND()</f>
        <v>0.75625847838819</v>
      </c>
      <c r="K12" s="7" t="n">
        <f aca="true">RAND()</f>
        <v>0.0339510659687221</v>
      </c>
      <c r="L12" s="7" t="n">
        <f aca="true">RAND()</f>
        <v>0.641582563985139</v>
      </c>
      <c r="M12" s="7" t="n">
        <f aca="true">RAND()</f>
        <v>0.951157964533195</v>
      </c>
      <c r="O12" s="7" t="n">
        <f aca="true">RAND()</f>
        <v>0.680085345404223</v>
      </c>
      <c r="P12" s="7" t="n">
        <f aca="true">RAND()</f>
        <v>0.100661596516147</v>
      </c>
      <c r="Q12" s="7" t="n">
        <f aca="true">RAND()</f>
        <v>0.0894914786331356</v>
      </c>
      <c r="R12" s="7" t="n">
        <f aca="true">RAND()</f>
        <v>0.498055554693565</v>
      </c>
      <c r="T12" s="7" t="n">
        <f aca="true">RAND()</f>
        <v>0.0644527564290911</v>
      </c>
      <c r="U12" s="7" t="n">
        <f aca="true">RAND()</f>
        <v>0.0536334940697998</v>
      </c>
      <c r="V12" s="7" t="n">
        <f aca="true">RAND()</f>
        <v>0.584390761330724</v>
      </c>
      <c r="W12" s="8"/>
      <c r="X12" s="7" t="n">
        <f aca="true">RAND()</f>
        <v>0.0549800419248641</v>
      </c>
    </row>
    <row r="13" customFormat="false" ht="12.75" hidden="false" customHeight="true" outlineLevel="0" collapsed="false">
      <c r="D13" s="7" t="n">
        <f aca="true">RAND()</f>
        <v>0.849652135744691</v>
      </c>
      <c r="E13" s="7" t="n">
        <f aca="true">RAND()</f>
        <v>0.49566219211556</v>
      </c>
      <c r="F13" s="7" t="n">
        <f aca="true">RAND()</f>
        <v>0.0651907161809504</v>
      </c>
      <c r="G13" s="7" t="n">
        <f aca="true">RAND()</f>
        <v>0.495643726317212</v>
      </c>
      <c r="I13" s="7" t="n">
        <f aca="true">RAND()</f>
        <v>0.136971887433901</v>
      </c>
      <c r="J13" s="7" t="n">
        <f aca="true">RAND()</f>
        <v>0.318425121717155</v>
      </c>
      <c r="K13" s="7" t="n">
        <f aca="true">RAND()</f>
        <v>0.080723368562758</v>
      </c>
      <c r="L13" s="7" t="n">
        <f aca="true">RAND()</f>
        <v>0.872243486810476</v>
      </c>
      <c r="M13" s="7" t="n">
        <f aca="true">RAND()</f>
        <v>0.730388442985714</v>
      </c>
      <c r="O13" s="7" t="n">
        <f aca="true">RAND()</f>
        <v>0.372497764183208</v>
      </c>
      <c r="P13" s="7" t="n">
        <f aca="true">RAND()</f>
        <v>0.404158424818888</v>
      </c>
      <c r="Q13" s="7" t="n">
        <f aca="true">RAND()</f>
        <v>0.195261134998873</v>
      </c>
      <c r="R13" s="7" t="n">
        <f aca="true">RAND()</f>
        <v>0.00667607504874468</v>
      </c>
      <c r="T13" s="7" t="n">
        <f aca="true">RAND()</f>
        <v>0.537986010778695</v>
      </c>
      <c r="U13" s="7" t="n">
        <f aca="true">RAND()</f>
        <v>0.766144904540852</v>
      </c>
      <c r="V13" s="7" t="n">
        <f aca="true">RAND()</f>
        <v>0.105536369374022</v>
      </c>
      <c r="W13" s="8"/>
      <c r="X13" s="7" t="n">
        <f aca="true">RAND()</f>
        <v>0.764970871154219</v>
      </c>
    </row>
    <row r="14" customFormat="false" ht="12.75" hidden="false" customHeight="true" outlineLevel="0" collapsed="false">
      <c r="D14" s="7" t="n">
        <f aca="true">RAND()</f>
        <v>0.502980851568282</v>
      </c>
      <c r="F14" s="7" t="n">
        <f aca="true">RAND()</f>
        <v>0.0492997011169791</v>
      </c>
      <c r="G14" s="7" t="n">
        <f aca="true">RAND()</f>
        <v>0.735975439660251</v>
      </c>
      <c r="I14" s="7" t="n">
        <f aca="true">RAND()</f>
        <v>0.154901766218245</v>
      </c>
      <c r="J14" s="7" t="n">
        <f aca="true">RAND()</f>
        <v>0.291108254576102</v>
      </c>
      <c r="K14" s="7" t="n">
        <f aca="true">RAND()</f>
        <v>0.448465196415782</v>
      </c>
      <c r="L14" s="7" t="n">
        <f aca="true">RAND()</f>
        <v>0.718988765496761</v>
      </c>
      <c r="M14" s="7" t="n">
        <f aca="true">RAND()</f>
        <v>0.720489114290103</v>
      </c>
      <c r="O14" s="7" t="n">
        <f aca="true">RAND()</f>
        <v>0.340401698369533</v>
      </c>
      <c r="P14" s="7" t="n">
        <f aca="true">RAND()</f>
        <v>0.0627930464688689</v>
      </c>
      <c r="R14" s="7" t="n">
        <f aca="true">RAND()</f>
        <v>0.314341558609158</v>
      </c>
      <c r="T14" s="7" t="n">
        <f aca="true">RAND()</f>
        <v>0.507991245016456</v>
      </c>
      <c r="U14" s="7" t="n">
        <f aca="true">RAND()</f>
        <v>0.217932135798037</v>
      </c>
      <c r="V14" s="7" t="n">
        <f aca="true">RAND()</f>
        <v>0.925851482432336</v>
      </c>
      <c r="W14" s="8"/>
      <c r="X14" s="7" t="n">
        <f aca="true">RAND()</f>
        <v>0.554711254546419</v>
      </c>
    </row>
    <row r="15" customFormat="false" ht="12.75" hidden="false" customHeight="true" outlineLevel="0" collapsed="false">
      <c r="F15" s="7" t="n">
        <f aca="true">RAND()</f>
        <v>0.684812666615471</v>
      </c>
      <c r="I15" s="7" t="n">
        <f aca="true">RAND()</f>
        <v>0.7483998357784</v>
      </c>
      <c r="J15" s="7" t="n">
        <f aca="true">RAND()</f>
        <v>0.227826608810574</v>
      </c>
      <c r="K15" s="7" t="n">
        <f aca="true">RAND()</f>
        <v>0.17880404763855</v>
      </c>
      <c r="L15" s="7" t="n">
        <f aca="true">RAND()</f>
        <v>0.388019284931943</v>
      </c>
      <c r="M15" s="7" t="n">
        <f aca="true">RAND()</f>
        <v>0.715836163377389</v>
      </c>
      <c r="P15" s="7" t="n">
        <f aca="true">RAND()</f>
        <v>0.423222263576463</v>
      </c>
      <c r="R15" s="7" t="n">
        <f aca="true">RAND()</f>
        <v>0.32319888821803</v>
      </c>
      <c r="T15" s="7" t="n">
        <f aca="true">RAND()</f>
        <v>0.78391195111908</v>
      </c>
      <c r="U15" s="7" t="n">
        <f aca="true">RAND()</f>
        <v>0.160146162379533</v>
      </c>
      <c r="V15" s="7" t="n">
        <f aca="true">RAND()</f>
        <v>0.0109372364822775</v>
      </c>
      <c r="W15" s="8"/>
      <c r="X15" s="7" t="n">
        <f aca="true">RAND()</f>
        <v>0.574678166769445</v>
      </c>
    </row>
    <row r="16" customFormat="false" ht="12.75" hidden="false" customHeight="true" outlineLevel="0" collapsed="false">
      <c r="F16" s="7" t="n">
        <f aca="true">RAND()</f>
        <v>0.793128788704053</v>
      </c>
      <c r="I16" s="7" t="n">
        <f aca="true">RAND()</f>
        <v>0.793251889757812</v>
      </c>
      <c r="J16" s="7" t="n">
        <f aca="true">RAND()</f>
        <v>0.75983584439382</v>
      </c>
      <c r="K16" s="7" t="n">
        <f aca="true">RAND()</f>
        <v>0.19878195761703</v>
      </c>
      <c r="L16" s="7" t="n">
        <f aca="true">RAND()</f>
        <v>0.085462354356423</v>
      </c>
      <c r="P16" s="7" t="n">
        <f aca="true">RAND()</f>
        <v>0.966998766642064</v>
      </c>
      <c r="R16" s="7" t="n">
        <f aca="true">RAND()</f>
        <v>0.731329477159306</v>
      </c>
      <c r="T16" s="7" t="n">
        <f aca="true">RAND()</f>
        <v>0.870780703844503</v>
      </c>
      <c r="U16" s="7" t="n">
        <f aca="true">RAND()</f>
        <v>0.101691389689222</v>
      </c>
      <c r="W16" s="8"/>
      <c r="X16" s="7" t="n">
        <f aca="true">RAND()</f>
        <v>0.808123720111325</v>
      </c>
    </row>
    <row r="17" customFormat="false" ht="12.75" hidden="false" customHeight="true" outlineLevel="0" collapsed="false">
      <c r="F17" s="7" t="n">
        <f aca="true">RAND()</f>
        <v>0.492332628695294</v>
      </c>
      <c r="I17" s="7" t="n">
        <f aca="true">RAND()</f>
        <v>0.649246773216873</v>
      </c>
      <c r="J17" s="7" t="n">
        <f aca="true">RAND()</f>
        <v>0.290480188792571</v>
      </c>
      <c r="L17" s="7" t="n">
        <f aca="true">RAND()</f>
        <v>0.973857394885272</v>
      </c>
      <c r="P17" s="7" t="n">
        <f aca="true">RAND()</f>
        <v>0.426918843528256</v>
      </c>
      <c r="R17" s="7" t="n">
        <f aca="true">RAND()</f>
        <v>0.3570514137391</v>
      </c>
      <c r="T17" s="7" t="n">
        <f aca="true">RAND()</f>
        <v>0.43441069428809</v>
      </c>
      <c r="U17" s="7" t="n">
        <f aca="true">RAND()</f>
        <v>0.000480372924357653</v>
      </c>
      <c r="W17" s="8"/>
      <c r="X17" s="7" t="n">
        <f aca="true">RAND()</f>
        <v>0.526000612881035</v>
      </c>
    </row>
    <row r="18" customFormat="false" ht="12.75" hidden="false" customHeight="true" outlineLevel="0" collapsed="false">
      <c r="F18" s="7" t="n">
        <f aca="true">RAND()</f>
        <v>0.249444234417751</v>
      </c>
      <c r="I18" s="7" t="n">
        <f aca="true">RAND()</f>
        <v>0.756851625395939</v>
      </c>
      <c r="J18" s="7" t="n">
        <f aca="true">RAND()</f>
        <v>0.667776053305715</v>
      </c>
      <c r="L18" s="7" t="n">
        <f aca="true">RAND()</f>
        <v>0.00500530144199729</v>
      </c>
      <c r="P18" s="7" t="n">
        <f aca="true">RAND()</f>
        <v>0.256282538874075</v>
      </c>
      <c r="R18" s="7" t="n">
        <f aca="true">RAND()</f>
        <v>0.489150431007147</v>
      </c>
      <c r="T18" s="7" t="n">
        <f aca="true">RAND()</f>
        <v>0.82347580883652</v>
      </c>
      <c r="U18" s="7" t="n">
        <f aca="true">RAND()</f>
        <v>0.668285281863064</v>
      </c>
      <c r="W18" s="8"/>
      <c r="X18" s="7" t="n">
        <f aca="true">RAND()</f>
        <v>0.349388848757371</v>
      </c>
    </row>
    <row r="19" customFormat="false" ht="12.75" hidden="false" customHeight="true" outlineLevel="0" collapsed="false">
      <c r="F19" s="7" t="n">
        <f aca="true">RAND()</f>
        <v>0.0556271586101502</v>
      </c>
      <c r="I19" s="7" t="n">
        <f aca="true">RAND()</f>
        <v>0.628116726642475</v>
      </c>
      <c r="J19" s="7" t="n">
        <f aca="true">RAND()</f>
        <v>0.662472526077181</v>
      </c>
      <c r="L19" s="7" t="n">
        <f aca="true">RAND()</f>
        <v>0.498257514555007</v>
      </c>
      <c r="P19" s="7" t="n">
        <f aca="true">RAND()</f>
        <v>0.279871538979933</v>
      </c>
      <c r="T19" s="7" t="n">
        <f aca="true">RAND()</f>
        <v>0.675726844696328</v>
      </c>
      <c r="U19" s="7" t="n">
        <f aca="true">RAND()</f>
        <v>0.0289817727170885</v>
      </c>
      <c r="W19" s="8"/>
      <c r="X19" s="7" t="n">
        <f aca="true">RAND()</f>
        <v>0.812994388863444</v>
      </c>
    </row>
    <row r="20" customFormat="false" ht="12.75" hidden="false" customHeight="true" outlineLevel="0" collapsed="false">
      <c r="F20" s="7" t="n">
        <f aca="true">RAND()</f>
        <v>0.331843693507835</v>
      </c>
      <c r="I20" s="7" t="n">
        <f aca="true">RAND()</f>
        <v>0.135474867420271</v>
      </c>
      <c r="J20" s="7" t="n">
        <f aca="true">RAND()</f>
        <v>0.453100580256432</v>
      </c>
      <c r="L20" s="7" t="n">
        <f aca="true">RAND()</f>
        <v>0.252726070582867</v>
      </c>
      <c r="P20" s="7" t="n">
        <f aca="true">RAND()</f>
        <v>0.54997985274531</v>
      </c>
      <c r="U20" s="7" t="n">
        <f aca="true">RAND()</f>
        <v>0.249502478167415</v>
      </c>
      <c r="W20" s="8"/>
      <c r="X20" s="7" t="n">
        <f aca="true">RAND()</f>
        <v>0.0318192050326616</v>
      </c>
    </row>
    <row r="21" customFormat="false" ht="12.75" hidden="false" customHeight="true" outlineLevel="0" collapsed="false">
      <c r="F21" s="7" t="n">
        <f aca="true">RAND()</f>
        <v>0.522164496127516</v>
      </c>
      <c r="I21" s="7" t="n">
        <f aca="true">RAND()</f>
        <v>0.0996647572610527</v>
      </c>
      <c r="J21" s="7" t="n">
        <f aca="true">RAND()</f>
        <v>0.755696498323232</v>
      </c>
      <c r="L21" s="7" t="n">
        <f aca="true">RAND()</f>
        <v>0.680324995191768</v>
      </c>
      <c r="P21" s="7" t="n">
        <f aca="true">RAND()</f>
        <v>0.982598667033017</v>
      </c>
      <c r="U21" s="7" t="n">
        <f aca="true">RAND()</f>
        <v>0.737342677777633</v>
      </c>
      <c r="W21" s="8"/>
      <c r="X21" s="7" t="n">
        <f aca="true">RAND()</f>
        <v>0.943356367060915</v>
      </c>
    </row>
    <row r="22" customFormat="false" ht="12.75" hidden="false" customHeight="true" outlineLevel="0" collapsed="false">
      <c r="F22" s="7" t="n">
        <f aca="true">RAND()</f>
        <v>0.748880809638649</v>
      </c>
      <c r="I22" s="7" t="n">
        <f aca="true">RAND()</f>
        <v>0.209514305694029</v>
      </c>
      <c r="J22" s="7" t="n">
        <f aca="true">RAND()</f>
        <v>0.252941594691947</v>
      </c>
      <c r="L22" s="7" t="n">
        <f aca="true">RAND()</f>
        <v>0.237039246130735</v>
      </c>
      <c r="P22" s="7" t="n">
        <f aca="true">RAND()</f>
        <v>0.0715327819343656</v>
      </c>
      <c r="W22" s="8"/>
      <c r="X22" s="7" t="n">
        <f aca="true">RAND()</f>
        <v>0.279331468744203</v>
      </c>
    </row>
    <row r="23" customFormat="false" ht="12.75" hidden="false" customHeight="true" outlineLevel="0" collapsed="false">
      <c r="F23" s="7" t="n">
        <f aca="true">RAND()</f>
        <v>0.318290411494672</v>
      </c>
      <c r="I23" s="7" t="n">
        <f aca="true">RAND()</f>
        <v>0.446809319080785</v>
      </c>
      <c r="J23" s="7" t="n">
        <f aca="true">RAND()</f>
        <v>0.509698239853606</v>
      </c>
      <c r="P23" s="7" t="n">
        <f aca="true">RAND()</f>
        <v>0.960781585425139</v>
      </c>
      <c r="W23" s="8"/>
      <c r="X23" s="7" t="n">
        <f aca="true">RAND()</f>
        <v>0.804028735030443</v>
      </c>
    </row>
    <row r="24" customFormat="false" ht="12.75" hidden="false" customHeight="true" outlineLevel="0" collapsed="false">
      <c r="F24" s="7" t="n">
        <f aca="true">RAND()</f>
        <v>0.581974843284115</v>
      </c>
      <c r="I24" s="7" t="n">
        <f aca="true">RAND()</f>
        <v>0.00725963804870844</v>
      </c>
      <c r="J24" s="7" t="n">
        <f aca="true">RAND()</f>
        <v>0.690796396229416</v>
      </c>
      <c r="P24" s="7" t="n">
        <f aca="true">RAND()</f>
        <v>0.0685173431411386</v>
      </c>
      <c r="W24" s="8"/>
      <c r="X24" s="7" t="n">
        <f aca="true">RAND()</f>
        <v>0.365356469759718</v>
      </c>
    </row>
    <row r="25" customFormat="false" ht="12.75" hidden="false" customHeight="true" outlineLevel="0" collapsed="false">
      <c r="F25" s="7" t="n">
        <f aca="true">RAND()</f>
        <v>0.118102324195206</v>
      </c>
      <c r="I25" s="7" t="n">
        <f aca="true">RAND()</f>
        <v>0.300159446429461</v>
      </c>
      <c r="J25" s="7" t="n">
        <f aca="true">RAND()</f>
        <v>0.356244285823777</v>
      </c>
      <c r="P25" s="7" t="n">
        <f aca="true">RAND()</f>
        <v>0.762957623926923</v>
      </c>
      <c r="W25" s="8"/>
      <c r="X25" s="7" t="n">
        <f aca="true">RAND()</f>
        <v>0.875910930335522</v>
      </c>
    </row>
    <row r="26" customFormat="false" ht="12.75" hidden="false" customHeight="true" outlineLevel="0" collapsed="false">
      <c r="F26" s="7" t="n">
        <f aca="true">RAND()</f>
        <v>0.357264062855393</v>
      </c>
      <c r="J26" s="7" t="n">
        <f aca="true">RAND()</f>
        <v>0.399500945582986</v>
      </c>
      <c r="P26" s="7" t="n">
        <f aca="true">RAND()</f>
        <v>0.795308969449252</v>
      </c>
      <c r="W26" s="8"/>
      <c r="X26" s="7" t="n">
        <f aca="true">RAND()</f>
        <v>0.294713485520333</v>
      </c>
    </row>
    <row r="27" customFormat="false" ht="12.75" hidden="false" customHeight="true" outlineLevel="0" collapsed="false">
      <c r="F27" s="7" t="n">
        <f aca="true">RAND()</f>
        <v>0.916689851786941</v>
      </c>
      <c r="P27" s="7" t="n">
        <f aca="true">RAND()</f>
        <v>0.984571160050109</v>
      </c>
      <c r="X27" s="7" t="n">
        <f aca="true">RAND()</f>
        <v>0.5238656939473</v>
      </c>
    </row>
    <row r="28" customFormat="false" ht="12.75" hidden="false" customHeight="true" outlineLevel="0" collapsed="false">
      <c r="F28" s="7" t="n">
        <f aca="true">RAND()</f>
        <v>0.491198102710769</v>
      </c>
      <c r="P28" s="7" t="n">
        <f aca="true">RAND()</f>
        <v>0.13335444778204</v>
      </c>
      <c r="X28" s="7" t="n">
        <f aca="true">RAND()</f>
        <v>0.268396849744022</v>
      </c>
    </row>
    <row r="29" customFormat="false" ht="12.75" hidden="false" customHeight="true" outlineLevel="0" collapsed="false">
      <c r="F29" s="7" t="n">
        <f aca="true">RAND()</f>
        <v>0.183761938707903</v>
      </c>
      <c r="P29" s="7" t="n">
        <f aca="true">RAND()</f>
        <v>0.983649567700923</v>
      </c>
      <c r="X29" s="7" t="n">
        <f aca="true">RAND()</f>
        <v>0.29362758831121</v>
      </c>
    </row>
    <row r="30" customFormat="false" ht="12.75" hidden="false" customHeight="true" outlineLevel="0" collapsed="false">
      <c r="P30" s="7" t="n">
        <f aca="true">RAND()</f>
        <v>0.722065721172839</v>
      </c>
      <c r="X30" s="7" t="n">
        <f aca="true">RAND()</f>
        <v>0.536263408139348</v>
      </c>
    </row>
    <row r="31" customFormat="false" ht="12.75" hidden="false" customHeight="true" outlineLevel="0" collapsed="false">
      <c r="P31" s="7" t="n">
        <f aca="true">RAND()</f>
        <v>0.515653495211154</v>
      </c>
      <c r="X31" s="7" t="n">
        <f aca="true">RAND()</f>
        <v>0.321692457422614</v>
      </c>
    </row>
    <row r="32" customFormat="false" ht="12.75" hidden="false" customHeight="true" outlineLevel="0" collapsed="false">
      <c r="G32" s="9"/>
      <c r="X32" s="7" t="n">
        <f aca="true">RAND()</f>
        <v>0.589038114994764</v>
      </c>
    </row>
    <row r="33" customFormat="false" ht="12.75" hidden="false" customHeight="true" outlineLevel="0" collapsed="false">
      <c r="X33" s="7" t="n">
        <f aca="true">RAND()</f>
        <v>0.299243304645643</v>
      </c>
    </row>
    <row r="34" customFormat="false" ht="12.75" hidden="false" customHeight="true" outlineLevel="0" collapsed="false">
      <c r="X34" s="7" t="n">
        <f aca="true">RAND()</f>
        <v>0.480082586174831</v>
      </c>
    </row>
    <row r="35" customFormat="false" ht="12.75" hidden="false" customHeight="true" outlineLevel="0" collapsed="false">
      <c r="X35" s="7" t="n">
        <f aca="true">RAND()</f>
        <v>0.560576811665669</v>
      </c>
    </row>
    <row r="36" customFormat="false" ht="13.5" hidden="false" customHeight="true" outlineLevel="0" collapsed="false">
      <c r="X36" s="7" t="n">
        <f aca="true">RAND()</f>
        <v>0.0103790631983429</v>
      </c>
    </row>
    <row r="37" customFormat="false" ht="12.75" hidden="false" customHeight="true" outlineLevel="0" collapsed="false">
      <c r="R37" s="10"/>
      <c r="S37" s="10"/>
      <c r="T37" s="10"/>
      <c r="U37" s="10"/>
      <c r="V37" s="10"/>
      <c r="X37" s="7" t="n">
        <f aca="true">RAND()</f>
        <v>0.306082656374201</v>
      </c>
    </row>
    <row r="38" customFormat="false" ht="12.75" hidden="false" customHeight="true" outlineLevel="0" collapsed="false">
      <c r="R38" s="7"/>
      <c r="S38" s="7"/>
      <c r="T38" s="7"/>
      <c r="U38" s="7"/>
      <c r="V38" s="7"/>
      <c r="X38" s="7" t="n">
        <f aca="true">RAND()</f>
        <v>0.351096733938903</v>
      </c>
    </row>
    <row r="39" customFormat="false" ht="12.75" hidden="false" customHeight="true" outlineLevel="0" collapsed="false">
      <c r="R39" s="7"/>
      <c r="S39" s="7"/>
      <c r="T39" s="7"/>
      <c r="U39" s="7"/>
      <c r="V39" s="7"/>
      <c r="X39" s="7" t="n">
        <f aca="true">RAND()</f>
        <v>0.718300475273281</v>
      </c>
    </row>
    <row r="40" customFormat="false" ht="12.75" hidden="false" customHeight="true" outlineLevel="0" collapsed="false">
      <c r="R40" s="7"/>
      <c r="S40" s="7"/>
      <c r="T40" s="7"/>
      <c r="U40" s="7"/>
      <c r="V40" s="7"/>
      <c r="X40" s="7" t="n">
        <f aca="true">RAND()</f>
        <v>0.45214367704466</v>
      </c>
    </row>
    <row r="41" customFormat="false" ht="12.75" hidden="false" customHeight="true" outlineLevel="0" collapsed="false">
      <c r="R41" s="7"/>
      <c r="S41" s="7"/>
      <c r="T41" s="7"/>
      <c r="U41" s="7"/>
      <c r="V41" s="7"/>
      <c r="X41" s="7" t="n">
        <f aca="true">RAND()</f>
        <v>0.0893469285219908</v>
      </c>
    </row>
    <row r="42" customFormat="false" ht="12.75" hidden="false" customHeight="true" outlineLevel="0" collapsed="false">
      <c r="R42" s="7"/>
      <c r="S42" s="7"/>
      <c r="T42" s="7"/>
      <c r="U42" s="7"/>
      <c r="V42" s="7"/>
      <c r="X42" s="7" t="n">
        <f aca="true">RAND()</f>
        <v>0.858373965369538</v>
      </c>
    </row>
    <row r="45" customFormat="false" ht="12.75" hidden="false" customHeight="true" outlineLevel="0" collapsed="false">
      <c r="F45" s="7" t="n">
        <v>1</v>
      </c>
      <c r="G45" s="7" t="n">
        <v>2</v>
      </c>
      <c r="H45" s="7" t="n">
        <v>2</v>
      </c>
      <c r="I45" s="7" t="n">
        <v>3</v>
      </c>
      <c r="J45" s="7" t="n">
        <v>3</v>
      </c>
      <c r="K45" s="7" t="n">
        <v>3</v>
      </c>
      <c r="L45" s="7" t="n">
        <v>3</v>
      </c>
      <c r="M45" s="7" t="n">
        <v>3</v>
      </c>
      <c r="N45" s="7" t="n">
        <v>4</v>
      </c>
      <c r="O45" s="7" t="n">
        <v>4</v>
      </c>
      <c r="P45" s="7" t="n">
        <v>5</v>
      </c>
      <c r="Q45" s="7" t="n">
        <v>6</v>
      </c>
      <c r="R45" s="7" t="n">
        <v>7</v>
      </c>
      <c r="S45" s="7" t="n">
        <v>7</v>
      </c>
      <c r="T45" s="7" t="n">
        <v>8</v>
      </c>
      <c r="U45" s="7" t="n">
        <v>9</v>
      </c>
      <c r="V45" s="7" t="n">
        <v>10</v>
      </c>
      <c r="W45" s="7" t="n">
        <v>10</v>
      </c>
      <c r="X45" s="7" t="n">
        <v>10</v>
      </c>
      <c r="Y45" s="7" t="n">
        <v>10</v>
      </c>
      <c r="Z45" s="7" t="n">
        <v>10</v>
      </c>
    </row>
    <row r="46" customFormat="false" ht="12.75" hidden="false" customHeight="true" outlineLevel="0" collapsed="false">
      <c r="F46" s="7" t="n">
        <v>1</v>
      </c>
      <c r="G46" s="7" t="n">
        <v>2</v>
      </c>
      <c r="H46" s="7" t="n">
        <v>2</v>
      </c>
      <c r="I46" s="7" t="n">
        <v>3</v>
      </c>
      <c r="J46" s="7" t="n">
        <v>3</v>
      </c>
      <c r="K46" s="7" t="n">
        <v>3</v>
      </c>
      <c r="L46" s="7" t="n">
        <v>3</v>
      </c>
      <c r="M46" s="7" t="n">
        <v>3</v>
      </c>
      <c r="N46" s="7" t="n">
        <v>4</v>
      </c>
      <c r="O46" s="7" t="n">
        <v>4</v>
      </c>
      <c r="P46" s="7" t="n">
        <v>5</v>
      </c>
      <c r="Q46" s="7" t="n">
        <v>6</v>
      </c>
      <c r="R46" s="7" t="n">
        <v>7</v>
      </c>
      <c r="S46" s="7" t="n">
        <v>7</v>
      </c>
      <c r="T46" s="7" t="n">
        <v>8</v>
      </c>
      <c r="U46" s="7" t="n">
        <v>9</v>
      </c>
      <c r="V46" s="7" t="n">
        <v>10</v>
      </c>
      <c r="W46" s="7" t="n">
        <v>10</v>
      </c>
      <c r="X46" s="7" t="n">
        <v>10</v>
      </c>
      <c r="Y46" s="7" t="n">
        <v>10</v>
      </c>
      <c r="Z46" s="7" t="n">
        <v>10</v>
      </c>
    </row>
    <row r="47" customFormat="false" ht="12.75" hidden="false" customHeight="true" outlineLevel="0" collapsed="false">
      <c r="F47" s="7" t="n">
        <f aca="true">RAND()</f>
        <v>0.814789878204465</v>
      </c>
      <c r="G47" s="7" t="n">
        <f aca="true">RAND()</f>
        <v>0.520996014820412</v>
      </c>
      <c r="H47" s="7" t="n">
        <f aca="true">RAND()</f>
        <v>0.160149178933352</v>
      </c>
      <c r="I47" s="7" t="n">
        <f aca="true">RAND()</f>
        <v>0.820511128287762</v>
      </c>
      <c r="J47" s="7" t="n">
        <f aca="true">RAND()</f>
        <v>0.279478900367394</v>
      </c>
      <c r="K47" s="7" t="n">
        <f aca="true">RAND()</f>
        <v>0.978506975108758</v>
      </c>
      <c r="L47" s="7" t="n">
        <f aca="true">RAND()</f>
        <v>0.750741285737604</v>
      </c>
      <c r="M47" s="7" t="n">
        <f aca="true">RAND()</f>
        <v>0.594074982916936</v>
      </c>
      <c r="N47" s="7" t="n">
        <f aca="true">RAND()</f>
        <v>0.348778226878494</v>
      </c>
      <c r="O47" s="7" t="n">
        <f aca="true">RAND()</f>
        <v>0.0491702107246965</v>
      </c>
      <c r="P47" s="7" t="n">
        <f aca="true">RAND()</f>
        <v>0.269910430768505</v>
      </c>
      <c r="Q47" s="7" t="n">
        <f aca="true">RAND()</f>
        <v>0.19273794349283</v>
      </c>
      <c r="R47" s="7" t="n">
        <f aca="true">RAND()</f>
        <v>0.289393085753545</v>
      </c>
      <c r="S47" s="7" t="n">
        <f aca="true">RAND()</f>
        <v>0.922841761494055</v>
      </c>
      <c r="T47" s="7" t="n">
        <f aca="true">RAND()</f>
        <v>0.135892069200054</v>
      </c>
      <c r="U47" s="7" t="n">
        <f aca="true">RAND()</f>
        <v>0.0703307311050594</v>
      </c>
      <c r="V47" s="7" t="n">
        <f aca="true">RAND()</f>
        <v>0.836717871949077</v>
      </c>
      <c r="W47" s="7" t="n">
        <f aca="true">RAND()</f>
        <v>0.182866079034284</v>
      </c>
      <c r="X47" s="7" t="n">
        <f aca="true">RAND()</f>
        <v>0.350443185074255</v>
      </c>
      <c r="Y47" s="7" t="n">
        <f aca="true">RAND()</f>
        <v>0.806549142347649</v>
      </c>
      <c r="Z47" s="7" t="n">
        <f aca="true">RAND()</f>
        <v>0.169263870920986</v>
      </c>
    </row>
    <row r="48" customFormat="false" ht="12.75" hidden="false" customHeight="true" outlineLevel="0" collapsed="false">
      <c r="F48" s="7" t="n">
        <f aca="true">RAND()</f>
        <v>0.304963826434687</v>
      </c>
      <c r="G48" s="7" t="n">
        <f aca="true">RAND()</f>
        <v>0.968300366541371</v>
      </c>
      <c r="H48" s="7" t="n">
        <f aca="true">RAND()</f>
        <v>0.174562048399821</v>
      </c>
      <c r="I48" s="7" t="n">
        <f aca="true">RAND()</f>
        <v>0.926499017281458</v>
      </c>
      <c r="J48" s="7" t="n">
        <f aca="true">RAND()</f>
        <v>0.258022936526686</v>
      </c>
      <c r="K48" s="7" t="n">
        <f aca="true">RAND()</f>
        <v>0.922819303814322</v>
      </c>
      <c r="L48" s="7" t="n">
        <f aca="true">RAND()</f>
        <v>0.487591488286853</v>
      </c>
      <c r="M48" s="8"/>
      <c r="N48" s="7" t="n">
        <f aca="true">RAND()</f>
        <v>0.513017128920183</v>
      </c>
      <c r="O48" s="7" t="n">
        <f aca="true">RAND()</f>
        <v>0.321137902326882</v>
      </c>
      <c r="P48" s="7" t="n">
        <f aca="true">RAND()</f>
        <v>0.455001321155578</v>
      </c>
      <c r="Q48" s="7" t="n">
        <f aca="true">RAND()</f>
        <v>0.348966691643</v>
      </c>
      <c r="R48" s="7" t="n">
        <f aca="true">RAND()</f>
        <v>0.999439554754645</v>
      </c>
      <c r="S48" s="7" t="n">
        <f aca="true">RAND()</f>
        <v>0.790009284391999</v>
      </c>
      <c r="T48" s="7" t="n">
        <f aca="true">RAND()</f>
        <v>0.998586719855666</v>
      </c>
      <c r="U48" s="7" t="n">
        <f aca="true">RAND()</f>
        <v>0.429478803882375</v>
      </c>
      <c r="V48" s="7" t="n">
        <f aca="true">RAND()</f>
        <v>0.191333547467366</v>
      </c>
      <c r="W48" s="7" t="n">
        <f aca="true">RAND()</f>
        <v>0.776408556848764</v>
      </c>
      <c r="X48" s="7" t="n">
        <f aca="true">RAND()</f>
        <v>0.823768768226728</v>
      </c>
      <c r="Y48" s="7" t="n">
        <f aca="true">RAND()</f>
        <v>0.449246152536944</v>
      </c>
      <c r="Z48" s="7" t="n">
        <f aca="true">RAND()</f>
        <v>0.772137896623462</v>
      </c>
    </row>
    <row r="49" customFormat="false" ht="12.75" hidden="false" customHeight="true" outlineLevel="0" collapsed="false">
      <c r="F49" s="7" t="n">
        <f aca="true">RAND()</f>
        <v>0.181970075704157</v>
      </c>
      <c r="G49" s="7" t="n">
        <f aca="true">RAND()</f>
        <v>0.0211067865602672</v>
      </c>
      <c r="H49" s="7" t="n">
        <f aca="true">RAND()</f>
        <v>0.306376294931397</v>
      </c>
      <c r="I49" s="7" t="n">
        <f aca="true">RAND()</f>
        <v>0.117287954315543</v>
      </c>
      <c r="J49" s="7" t="n">
        <f aca="true">RAND()</f>
        <v>0.0734816726762801</v>
      </c>
      <c r="K49" s="7" t="n">
        <f aca="true">RAND()</f>
        <v>0.415970024652779</v>
      </c>
      <c r="L49" s="7" t="n">
        <f aca="true">RAND()</f>
        <v>0.680869051720947</v>
      </c>
      <c r="M49" s="8"/>
      <c r="N49" s="7" t="n">
        <f aca="true">RAND()</f>
        <v>0.748382758582011</v>
      </c>
      <c r="O49" s="7" t="n">
        <f aca="true">RAND()</f>
        <v>0.39387973328121</v>
      </c>
      <c r="P49" s="7" t="n">
        <f aca="true">RAND()</f>
        <v>0.100192953366786</v>
      </c>
      <c r="Q49" s="7" t="n">
        <f aca="true">RAND()</f>
        <v>0.860526417382062</v>
      </c>
      <c r="R49" s="7" t="n">
        <f aca="true">RAND()</f>
        <v>0.945755029097199</v>
      </c>
      <c r="S49" s="7" t="n">
        <f aca="true">RAND()</f>
        <v>0.198150326963514</v>
      </c>
      <c r="T49" s="7" t="n">
        <f aca="true">RAND()</f>
        <v>0.99513108888641</v>
      </c>
      <c r="U49" s="7" t="n">
        <f aca="true">RAND()</f>
        <v>0.117617017123848</v>
      </c>
      <c r="V49" s="7" t="n">
        <f aca="true">RAND()</f>
        <v>0.372589182807133</v>
      </c>
      <c r="W49" s="7" t="n">
        <f aca="true">RAND()</f>
        <v>0.424939404940233</v>
      </c>
      <c r="X49" s="7" t="n">
        <f aca="true">RAND()</f>
        <v>0.385082540335134</v>
      </c>
      <c r="Y49" s="7" t="n">
        <f aca="true">RAND()</f>
        <v>0.223187987226993</v>
      </c>
      <c r="Z49" s="7" t="n">
        <f aca="true">RAND()</f>
        <v>0.442845340585336</v>
      </c>
    </row>
    <row r="50" customFormat="false" ht="12.75" hidden="false" customHeight="true" outlineLevel="0" collapsed="false">
      <c r="F50" s="7" t="n">
        <f aca="true">RAND()</f>
        <v>0.0297966026701033</v>
      </c>
      <c r="G50" s="7" t="n">
        <f aca="true">RAND()</f>
        <v>0.523777303984389</v>
      </c>
      <c r="H50" s="7" t="n">
        <f aca="true">RAND()</f>
        <v>0.222846712684259</v>
      </c>
      <c r="I50" s="7" t="n">
        <f aca="true">RAND()</f>
        <v>0.321675359271467</v>
      </c>
      <c r="J50" s="7" t="n">
        <f aca="true">RAND()</f>
        <v>0.348996894899756</v>
      </c>
      <c r="K50" s="7" t="n">
        <f aca="true">RAND()</f>
        <v>0.00454837991856039</v>
      </c>
      <c r="L50" s="7" t="n">
        <f aca="true">RAND()</f>
        <v>0.734425878152251</v>
      </c>
      <c r="M50" s="8"/>
      <c r="N50" s="7" t="n">
        <f aca="true">RAND()</f>
        <v>0.971855532145128</v>
      </c>
      <c r="O50" s="7" t="n">
        <f aca="true">RAND()</f>
        <v>0.00640722084790468</v>
      </c>
      <c r="P50" s="7" t="n">
        <f aca="true">RAND()</f>
        <v>0.997203135630116</v>
      </c>
      <c r="Q50" s="7" t="n">
        <f aca="true">RAND()</f>
        <v>0.65210043778643</v>
      </c>
      <c r="R50" s="7" t="n">
        <f aca="true">RAND()</f>
        <v>0.593664977699518</v>
      </c>
      <c r="S50" s="7" t="n">
        <f aca="true">RAND()</f>
        <v>0.83267265628092</v>
      </c>
      <c r="T50" s="7" t="n">
        <f aca="true">RAND()</f>
        <v>0.24177651363425</v>
      </c>
      <c r="V50" s="7" t="n">
        <f aca="true">RAND()</f>
        <v>0.230482867453247</v>
      </c>
      <c r="W50" s="7" t="n">
        <f aca="true">RAND()</f>
        <v>0.638011752860621</v>
      </c>
      <c r="X50" s="7" t="n">
        <f aca="true">RAND()</f>
        <v>0.0581880889367312</v>
      </c>
      <c r="Y50" s="7" t="n">
        <f aca="true">RAND()</f>
        <v>0.922374302288517</v>
      </c>
      <c r="Z50" s="7" t="n">
        <f aca="true">RAND()</f>
        <v>0.970228252466768</v>
      </c>
    </row>
    <row r="51" customFormat="false" ht="12.75" hidden="false" customHeight="true" outlineLevel="0" collapsed="false">
      <c r="F51" s="7" t="n">
        <f aca="true">RAND()</f>
        <v>0.866215203655884</v>
      </c>
      <c r="G51" s="7" t="n">
        <f aca="true">RAND()</f>
        <v>0.281112053431571</v>
      </c>
      <c r="H51" s="7" t="n">
        <f aca="true">RAND()</f>
        <v>0.750752600841224</v>
      </c>
      <c r="I51" s="7" t="n">
        <f aca="true">RAND()</f>
        <v>0.620141611900181</v>
      </c>
      <c r="J51" s="7" t="n">
        <f aca="true">RAND()</f>
        <v>0.969143302412704</v>
      </c>
      <c r="K51" s="7" t="n">
        <f aca="true">RAND()</f>
        <v>0.789713816484436</v>
      </c>
      <c r="L51" s="7" t="n">
        <f aca="true">RAND()</f>
        <v>0.952288695378229</v>
      </c>
      <c r="M51" s="8"/>
      <c r="N51" s="7" t="n">
        <f aca="true">RAND()</f>
        <v>0.485997379291803</v>
      </c>
      <c r="O51" s="7" t="n">
        <f aca="true">RAND()</f>
        <v>0.446714012185112</v>
      </c>
      <c r="P51" s="7" t="n">
        <f aca="true">RAND()</f>
        <v>0.485692264745012</v>
      </c>
      <c r="Q51" s="7" t="n">
        <f aca="true">RAND()</f>
        <v>0.936710317851976</v>
      </c>
      <c r="R51" s="7" t="n">
        <f aca="true">RAND()</f>
        <v>0.74031641590409</v>
      </c>
      <c r="S51" s="7" t="n">
        <f aca="true">RAND()</f>
        <v>0.622877049725503</v>
      </c>
      <c r="T51" s="7" t="n">
        <f aca="true">RAND()</f>
        <v>0.121991629013792</v>
      </c>
      <c r="V51" s="7" t="n">
        <f aca="true">RAND()</f>
        <v>0.941632355563343</v>
      </c>
      <c r="W51" s="7" t="n">
        <f aca="true">RAND()</f>
        <v>0.179261218290776</v>
      </c>
      <c r="X51" s="7" t="n">
        <f aca="true">RAND()</f>
        <v>0.92343788407743</v>
      </c>
      <c r="Y51" s="7" t="n">
        <f aca="true">RAND()</f>
        <v>0.642204031581059</v>
      </c>
      <c r="Z51" s="7" t="n">
        <f aca="true">RAND()</f>
        <v>0.460532693658024</v>
      </c>
    </row>
    <row r="52" customFormat="false" ht="12.75" hidden="false" customHeight="true" outlineLevel="0" collapsed="false">
      <c r="F52" s="7" t="n">
        <f aca="true">RAND()</f>
        <v>0.287773171439767</v>
      </c>
      <c r="G52" s="7" t="n">
        <f aca="true">RAND()</f>
        <v>0.677324892720208</v>
      </c>
      <c r="H52" s="7" t="n">
        <f aca="true">RAND()</f>
        <v>0.0454254916403443</v>
      </c>
      <c r="I52" s="7" t="n">
        <f aca="true">RAND()</f>
        <v>0.213756967103109</v>
      </c>
      <c r="J52" s="7" t="n">
        <f aca="true">RAND()</f>
        <v>0.438867568736896</v>
      </c>
      <c r="K52" s="7" t="n">
        <f aca="true">RAND()</f>
        <v>0.143068874021992</v>
      </c>
      <c r="L52" s="7" t="n">
        <f aca="true">RAND()</f>
        <v>0.481825447175652</v>
      </c>
      <c r="M52" s="8"/>
      <c r="N52" s="7" t="n">
        <f aca="true">RAND()</f>
        <v>0.970554551575333</v>
      </c>
      <c r="O52" s="7" t="n">
        <f aca="true">RAND()</f>
        <v>0.0683231928851455</v>
      </c>
      <c r="P52" s="7" t="n">
        <f aca="true">RAND()</f>
        <v>0.107203520601615</v>
      </c>
      <c r="Q52" s="7" t="n">
        <f aca="true">RAND()</f>
        <v>0.343770196428522</v>
      </c>
      <c r="R52" s="7" t="n">
        <f aca="true">RAND()</f>
        <v>0.179368472890928</v>
      </c>
      <c r="S52" s="7" t="n">
        <f aca="true">RAND()</f>
        <v>0.716478396905586</v>
      </c>
      <c r="T52" s="7" t="n">
        <f aca="true">RAND()</f>
        <v>0.729915957897902</v>
      </c>
      <c r="V52" s="7" t="n">
        <f aca="true">RAND()</f>
        <v>0.218148928135633</v>
      </c>
      <c r="W52" s="7" t="n">
        <f aca="true">RAND()</f>
        <v>0.583596764365211</v>
      </c>
      <c r="Y52" s="7" t="n">
        <f aca="true">RAND()</f>
        <v>0.377336048288271</v>
      </c>
      <c r="Z52" s="7" t="n">
        <f aca="true">RAND()</f>
        <v>0.783777792472392</v>
      </c>
    </row>
    <row r="53" customFormat="false" ht="12.75" hidden="false" customHeight="true" outlineLevel="0" collapsed="false">
      <c r="F53" s="7" t="n">
        <f aca="true">RAND()</f>
        <v>0.606663409154862</v>
      </c>
      <c r="G53" s="7" t="n">
        <f aca="true">RAND()</f>
        <v>0.954569362802431</v>
      </c>
      <c r="H53" s="7" t="n">
        <f aca="true">RAND()</f>
        <v>0.452991219703108</v>
      </c>
      <c r="I53" s="7" t="n">
        <f aca="true">RAND()</f>
        <v>0.632372376974672</v>
      </c>
      <c r="J53" s="7" t="n">
        <f aca="true">RAND()</f>
        <v>0.0708930641412735</v>
      </c>
      <c r="K53" s="7" t="n">
        <f aca="true">RAND()</f>
        <v>0.0949529893696308</v>
      </c>
      <c r="L53" s="7" t="n">
        <f aca="true">RAND()</f>
        <v>0.698101711459458</v>
      </c>
      <c r="M53" s="8"/>
      <c r="N53" s="7" t="n">
        <f aca="true">RAND()</f>
        <v>0.0707306370604783</v>
      </c>
      <c r="O53" s="7" t="n">
        <f aca="true">RAND()</f>
        <v>0.184743221150711</v>
      </c>
      <c r="P53" s="7" t="n">
        <f aca="true">RAND()</f>
        <v>0.107126061338931</v>
      </c>
      <c r="Q53" s="7" t="n">
        <f aca="true">RAND()</f>
        <v>0.722772194771096</v>
      </c>
      <c r="R53" s="7" t="n">
        <f aca="true">RAND()</f>
        <v>0.171323621412739</v>
      </c>
      <c r="S53" s="7" t="n">
        <f aca="true">RAND()</f>
        <v>0.618256948422641</v>
      </c>
      <c r="T53" s="7" t="n">
        <f aca="true">RAND()</f>
        <v>0.158537363633513</v>
      </c>
      <c r="W53" s="7" t="n">
        <f aca="true">RAND()</f>
        <v>0.0869816697668284</v>
      </c>
      <c r="Y53" s="7" t="n">
        <f aca="true">RAND()</f>
        <v>0.128392171580344</v>
      </c>
      <c r="Z53" s="7" t="n">
        <f aca="true">RAND()</f>
        <v>0.320252414094284</v>
      </c>
    </row>
    <row r="54" customFormat="false" ht="12.75" hidden="false" customHeight="true" outlineLevel="0" collapsed="false">
      <c r="F54" s="7" t="n">
        <f aca="true">RAND()</f>
        <v>0.505838701734319</v>
      </c>
      <c r="G54" s="7" t="n">
        <f aca="true">RAND()</f>
        <v>0.202842767583206</v>
      </c>
      <c r="H54" s="7" t="n">
        <f aca="true">RAND()</f>
        <v>0.0580547256395221</v>
      </c>
      <c r="I54" s="7" t="n">
        <f aca="true">RAND()</f>
        <v>0.237784265773371</v>
      </c>
      <c r="J54" s="7" t="n">
        <f aca="true">RAND()</f>
        <v>0.868135817116126</v>
      </c>
      <c r="L54" s="7" t="n">
        <f aca="true">RAND()</f>
        <v>0.112812359584495</v>
      </c>
      <c r="M54" s="8"/>
      <c r="O54" s="7" t="n">
        <f aca="true">RAND()</f>
        <v>0.785415326012298</v>
      </c>
      <c r="P54" s="7" t="n">
        <f aca="true">RAND()</f>
        <v>0.831211249576882</v>
      </c>
      <c r="Q54" s="7" t="n">
        <f aca="true">RAND()</f>
        <v>0.828108370769769</v>
      </c>
      <c r="R54" s="7" t="n">
        <f aca="true">RAND()</f>
        <v>0.0493012343067676</v>
      </c>
      <c r="S54" s="7" t="n">
        <f aca="true">RAND()</f>
        <v>0.233908817404881</v>
      </c>
      <c r="T54" s="7" t="n">
        <f aca="true">RAND()</f>
        <v>0.558255492709577</v>
      </c>
      <c r="W54" s="7" t="n">
        <f aca="true">RAND()</f>
        <v>0.252458649454638</v>
      </c>
      <c r="Y54" s="7" t="n">
        <f aca="true">RAND()</f>
        <v>0.258300299290568</v>
      </c>
      <c r="Z54" s="7" t="n">
        <f aca="true">RAND()</f>
        <v>0.210826221620664</v>
      </c>
    </row>
    <row r="55" customFormat="false" ht="12.75" hidden="false" customHeight="true" outlineLevel="0" collapsed="false">
      <c r="F55" s="7" t="n">
        <f aca="true">RAND()</f>
        <v>0.239002058980986</v>
      </c>
      <c r="G55" s="7" t="n">
        <f aca="true">RAND()</f>
        <v>0.0261917333118618</v>
      </c>
      <c r="J55" s="7" t="n">
        <f aca="true">RAND()</f>
        <v>0.740583138773218</v>
      </c>
      <c r="L55" s="7" t="n">
        <f aca="true">RAND()</f>
        <v>0.43573837610893</v>
      </c>
      <c r="M55" s="8"/>
      <c r="O55" s="7" t="n">
        <f aca="true">RAND()</f>
        <v>0.0339351978618652</v>
      </c>
      <c r="Q55" s="7" t="n">
        <f aca="true">RAND()</f>
        <v>0.852187024895102</v>
      </c>
      <c r="R55" s="7" t="n">
        <f aca="true">RAND()</f>
        <v>0.340716998325661</v>
      </c>
      <c r="S55" s="7" t="n">
        <f aca="true">RAND()</f>
        <v>0.213929014513269</v>
      </c>
      <c r="T55" s="7" t="n">
        <f aca="true">RAND()</f>
        <v>0.165798667119816</v>
      </c>
      <c r="W55" s="7" t="n">
        <f aca="true">RAND()</f>
        <v>0.564278493868187</v>
      </c>
      <c r="Y55" s="7" t="n">
        <f aca="true">RAND()</f>
        <v>0.884445080766454</v>
      </c>
      <c r="Z55" s="7" t="n">
        <f aca="true">RAND()</f>
        <v>0.251171717885882</v>
      </c>
    </row>
    <row r="56" customFormat="false" ht="12.75" hidden="false" customHeight="true" outlineLevel="0" collapsed="false">
      <c r="F56" s="7" t="n">
        <f aca="true">RAND()</f>
        <v>0.238047166727483</v>
      </c>
      <c r="J56" s="7" t="n">
        <f aca="true">RAND()</f>
        <v>0.230928345117718</v>
      </c>
      <c r="M56" s="8"/>
      <c r="O56" s="7" t="n">
        <f aca="true">RAND()</f>
        <v>0.851919756969437</v>
      </c>
      <c r="Q56" s="7" t="n">
        <f aca="true">RAND()</f>
        <v>0.305469928774983</v>
      </c>
      <c r="R56" s="7" t="n">
        <f aca="true">RAND()</f>
        <v>0.229661786695942</v>
      </c>
      <c r="S56" s="7" t="n">
        <f aca="true">RAND()</f>
        <v>0.593808376928791</v>
      </c>
      <c r="T56" s="7" t="n">
        <f aca="true">RAND()</f>
        <v>0.677587170386687</v>
      </c>
      <c r="W56" s="7" t="n">
        <f aca="true">RAND()</f>
        <v>0.245612124446779</v>
      </c>
      <c r="Y56" s="7" t="n">
        <f aca="true">RAND()</f>
        <v>0.163490683538839</v>
      </c>
      <c r="Z56" s="7" t="n">
        <f aca="true">RAND()</f>
        <v>0.725644981721416</v>
      </c>
    </row>
    <row r="57" customFormat="false" ht="12.75" hidden="false" customHeight="true" outlineLevel="0" collapsed="false">
      <c r="F57" s="7" t="n">
        <f aca="true">RAND()</f>
        <v>0.260601708898321</v>
      </c>
      <c r="M57" s="8"/>
      <c r="O57" s="7" t="n">
        <f aca="true">RAND()</f>
        <v>0.122632942162454</v>
      </c>
      <c r="Q57" s="7" t="n">
        <f aca="true">RAND()</f>
        <v>0.813205877086148</v>
      </c>
      <c r="R57" s="7" t="n">
        <f aca="true">RAND()</f>
        <v>0.920172992395237</v>
      </c>
      <c r="S57" s="7" t="n">
        <f aca="true">RAND()</f>
        <v>0.177305697230622</v>
      </c>
      <c r="T57" s="7" t="n">
        <f aca="true">RAND()</f>
        <v>0.572446390520781</v>
      </c>
      <c r="W57" s="7" t="n">
        <f aca="true">RAND()</f>
        <v>0.981225196272135</v>
      </c>
      <c r="Y57" s="7" t="n">
        <f aca="true">RAND()</f>
        <v>0.15821797423996</v>
      </c>
      <c r="Z57" s="7" t="n">
        <f aca="true">RAND()</f>
        <v>0.599789476953447</v>
      </c>
    </row>
    <row r="58" customFormat="false" ht="12.75" hidden="false" customHeight="true" outlineLevel="0" collapsed="false">
      <c r="F58" s="7" t="n">
        <f aca="true">RAND()</f>
        <v>0.552908811718226</v>
      </c>
      <c r="M58" s="8"/>
      <c r="O58" s="7" t="n">
        <f aca="true">RAND()</f>
        <v>0.160793308867142</v>
      </c>
      <c r="Q58" s="7" t="n">
        <f aca="true">RAND()</f>
        <v>0.379567475290969</v>
      </c>
      <c r="R58" s="7" t="n">
        <f aca="true">RAND()</f>
        <v>0.884432955645025</v>
      </c>
      <c r="S58" s="7" t="n">
        <f aca="true">RAND()</f>
        <v>0.312843489460647</v>
      </c>
      <c r="T58" s="7" t="n">
        <f aca="true">RAND()</f>
        <v>0.52190484572202</v>
      </c>
      <c r="W58" s="7" t="n">
        <f aca="true">RAND()</f>
        <v>0.752499358728528</v>
      </c>
      <c r="Y58" s="7" t="n">
        <f aca="true">RAND()</f>
        <v>0.707711890339851</v>
      </c>
      <c r="Z58" s="7" t="n">
        <f aca="true">RAND()</f>
        <v>0.95647837407887</v>
      </c>
    </row>
    <row r="59" customFormat="false" ht="12.75" hidden="false" customHeight="true" outlineLevel="0" collapsed="false">
      <c r="M59" s="8"/>
      <c r="O59" s="7" t="n">
        <f aca="true">RAND()</f>
        <v>0.530651984969154</v>
      </c>
      <c r="Q59" s="7" t="n">
        <f aca="true">RAND()</f>
        <v>0.426618112949654</v>
      </c>
      <c r="R59" s="7" t="n">
        <f aca="true">RAND()</f>
        <v>0.674809854477644</v>
      </c>
      <c r="S59" s="7" t="n">
        <f aca="true">RAND()</f>
        <v>0.243484234204516</v>
      </c>
      <c r="T59" s="7" t="n">
        <f aca="true">RAND()</f>
        <v>0.227344342973083</v>
      </c>
      <c r="W59" s="7" t="n">
        <f aca="true">RAND()</f>
        <v>0.278782449662685</v>
      </c>
      <c r="Y59" s="7" t="n">
        <f aca="true">RAND()</f>
        <v>0.424702898366377</v>
      </c>
      <c r="Z59" s="7" t="n">
        <f aca="true">RAND()</f>
        <v>0.135455316631123</v>
      </c>
    </row>
    <row r="60" customFormat="false" ht="12.75" hidden="false" customHeight="true" outlineLevel="0" collapsed="false">
      <c r="M60" s="8"/>
      <c r="O60" s="7" t="n">
        <f aca="true">RAND()</f>
        <v>0.61288227676414</v>
      </c>
      <c r="R60" s="7" t="n">
        <f aca="true">RAND()</f>
        <v>0.870310177560896</v>
      </c>
      <c r="S60" s="7" t="n">
        <f aca="true">RAND()</f>
        <v>0.718394857365638</v>
      </c>
      <c r="T60" s="7" t="n">
        <f aca="true">RAND()</f>
        <v>0.963075553067029</v>
      </c>
      <c r="W60" s="7" t="n">
        <f aca="true">RAND()</f>
        <v>0.736694554099813</v>
      </c>
      <c r="Y60" s="7" t="n">
        <f aca="true">RAND()</f>
        <v>0.382022140547633</v>
      </c>
      <c r="Z60" s="7" t="n">
        <f aca="true">RAND()</f>
        <v>0.291584584163502</v>
      </c>
    </row>
    <row r="61" customFormat="false" ht="12.75" hidden="false" customHeight="true" outlineLevel="0" collapsed="false">
      <c r="M61" s="8"/>
      <c r="O61" s="7" t="n">
        <f aca="true">RAND()</f>
        <v>0.150389221264049</v>
      </c>
      <c r="R61" s="7" t="n">
        <f aca="true">RAND()</f>
        <v>0.536305635469034</v>
      </c>
      <c r="S61" s="7" t="n">
        <f aca="true">RAND()</f>
        <v>0.917308308416978</v>
      </c>
      <c r="T61" s="7" t="n">
        <f aca="true">RAND()</f>
        <v>0.970660329563543</v>
      </c>
      <c r="W61" s="7" t="n">
        <f aca="true">RAND()</f>
        <v>0.299767774296924</v>
      </c>
      <c r="Y61" s="7" t="n">
        <f aca="true">RAND()</f>
        <v>0.464016744866967</v>
      </c>
      <c r="Z61" s="7" t="n">
        <f aca="true">RAND()</f>
        <v>0.346104450291023</v>
      </c>
    </row>
    <row r="62" customFormat="false" ht="12.75" hidden="false" customHeight="true" outlineLevel="0" collapsed="false">
      <c r="M62" s="8"/>
      <c r="O62" s="7" t="n">
        <f aca="true">RAND()</f>
        <v>0.690665079280734</v>
      </c>
      <c r="R62" s="7" t="n">
        <f aca="true">RAND()</f>
        <v>0.268783131847158</v>
      </c>
      <c r="S62" s="7" t="n">
        <f aca="true">RAND()</f>
        <v>0.532209387049079</v>
      </c>
      <c r="T62" s="7" t="n">
        <f aca="true">RAND()</f>
        <v>0.827726378571242</v>
      </c>
      <c r="W62" s="7" t="n">
        <f aca="true">RAND()</f>
        <v>0.172232406912372</v>
      </c>
      <c r="Y62" s="7" t="n">
        <f aca="true">RAND()</f>
        <v>0.991704028099775</v>
      </c>
    </row>
    <row r="63" customFormat="false" ht="12.75" hidden="false" customHeight="true" outlineLevel="0" collapsed="false">
      <c r="M63" s="8"/>
      <c r="O63" s="7" t="n">
        <f aca="true">RAND()</f>
        <v>0.0244131844956428</v>
      </c>
      <c r="R63" s="7" t="n">
        <f aca="true">RAND()</f>
        <v>0.0985121496487409</v>
      </c>
      <c r="S63" s="7" t="n">
        <f aca="true">RAND()</f>
        <v>0.455464173806831</v>
      </c>
      <c r="T63" s="7" t="n">
        <f aca="true">RAND()</f>
        <v>0.210937176132575</v>
      </c>
      <c r="Y63" s="7" t="n">
        <f aca="true">RAND()</f>
        <v>0.708421199116856</v>
      </c>
    </row>
    <row r="64" customFormat="false" ht="12.75" hidden="false" customHeight="true" outlineLevel="0" collapsed="false">
      <c r="M64" s="8"/>
      <c r="O64" s="7" t="n">
        <f aca="true">RAND()</f>
        <v>0.412005112273619</v>
      </c>
      <c r="R64" s="7" t="n">
        <f aca="true">RAND()</f>
        <v>0.888408645987511</v>
      </c>
      <c r="S64" s="7" t="n">
        <f aca="true">RAND()</f>
        <v>0.877314415760338</v>
      </c>
      <c r="T64" s="7" t="n">
        <f aca="true">RAND()</f>
        <v>0.609741864027455</v>
      </c>
      <c r="Y64" s="7" t="n">
        <f aca="true">RAND()</f>
        <v>0.953368601854891</v>
      </c>
    </row>
    <row r="65" customFormat="false" ht="12.75" hidden="false" customHeight="true" outlineLevel="0" collapsed="false">
      <c r="M65" s="8"/>
      <c r="O65" s="7" t="n">
        <f aca="true">RAND()</f>
        <v>0.428257761057466</v>
      </c>
      <c r="R65" s="7" t="n">
        <f aca="true">RAND()</f>
        <v>0.639116313774139</v>
      </c>
      <c r="S65" s="7" t="n">
        <f aca="true">RAND()</f>
        <v>0.457502785371617</v>
      </c>
      <c r="T65" s="7" t="n">
        <f aca="true">RAND()</f>
        <v>0.768328306963667</v>
      </c>
      <c r="Y65" s="7" t="n">
        <f aca="true">RAND()</f>
        <v>0.180410856381059</v>
      </c>
    </row>
    <row r="66" customFormat="false" ht="12.75" hidden="false" customHeight="true" outlineLevel="0" collapsed="false">
      <c r="M66" s="8"/>
      <c r="O66" s="7" t="n">
        <f aca="true">RAND()</f>
        <v>0.71602428262122</v>
      </c>
      <c r="S66" s="7" t="n">
        <f aca="true">RAND()</f>
        <v>0.374272930901498</v>
      </c>
      <c r="T66" s="7" t="n">
        <f aca="true">RAND()</f>
        <v>0.862627934198827</v>
      </c>
      <c r="Y66" s="7" t="n">
        <f aca="true">RAND()</f>
        <v>0.595195647561923</v>
      </c>
    </row>
    <row r="67" customFormat="false" ht="12.75" hidden="false" customHeight="true" outlineLevel="0" collapsed="false">
      <c r="O67" s="7" t="n">
        <f aca="true">RAND()</f>
        <v>0.0625237470958382</v>
      </c>
      <c r="T67" s="7" t="n">
        <f aca="true">RAND()</f>
        <v>0.181115724612027</v>
      </c>
      <c r="Y67" s="7" t="n">
        <f aca="true">RAND()</f>
        <v>0.331016889074817</v>
      </c>
    </row>
    <row r="68" customFormat="false" ht="12.75" hidden="false" customHeight="true" outlineLevel="0" collapsed="false">
      <c r="O68" s="7" t="n">
        <f aca="true">RAND()</f>
        <v>0.68940469273366</v>
      </c>
      <c r="T68" s="7" t="n">
        <f aca="true">RAND()</f>
        <v>0.489055756246671</v>
      </c>
      <c r="Y68" s="7" t="n">
        <f aca="true">RAND()</f>
        <v>0.198960231617093</v>
      </c>
    </row>
    <row r="69" customFormat="false" ht="12.75" hidden="false" customHeight="true" outlineLevel="0" collapsed="false">
      <c r="O69" s="7" t="n">
        <f aca="true">RAND()</f>
        <v>0.864589188247919</v>
      </c>
      <c r="T69" s="7" t="n">
        <f aca="true">RAND()</f>
        <v>0.389374876394868</v>
      </c>
      <c r="Y69" s="7" t="n">
        <f aca="true">RAND()</f>
        <v>0.897794463438913</v>
      </c>
    </row>
    <row r="70" customFormat="false" ht="12.75" hidden="false" customHeight="true" outlineLevel="0" collapsed="false">
      <c r="T70" s="7" t="n">
        <f aca="true">RAND()</f>
        <v>0.507636743364856</v>
      </c>
      <c r="Y70" s="7" t="n">
        <f aca="true">RAND()</f>
        <v>0.975074237445369</v>
      </c>
    </row>
    <row r="71" customFormat="false" ht="12.75" hidden="false" customHeight="true" outlineLevel="0" collapsed="false">
      <c r="T71" s="7" t="n">
        <f aca="true">RAND()</f>
        <v>0.575145294424146</v>
      </c>
      <c r="Y71" s="7" t="n">
        <f aca="true">RAND()</f>
        <v>0.415604691719636</v>
      </c>
    </row>
    <row r="72" customFormat="false" ht="12.75" hidden="false" customHeight="true" outlineLevel="0" collapsed="false">
      <c r="I72" s="9"/>
      <c r="T72" s="7" t="n">
        <f aca="true">RAND()</f>
        <v>0.214870036114007</v>
      </c>
    </row>
    <row r="73" customFormat="false" ht="12.75" hidden="false" customHeight="true" outlineLevel="0" collapsed="false">
      <c r="T73" s="7" t="n">
        <f aca="true">RAND()</f>
        <v>0.463440619176254</v>
      </c>
    </row>
    <row r="74" customFormat="false" ht="12.75" hidden="false" customHeight="true" outlineLevel="0" collapsed="false">
      <c r="T74" s="7" t="n">
        <f aca="true">RAND()</f>
        <v>0.0508699517231435</v>
      </c>
    </row>
    <row r="75" customFormat="false" ht="12.75" hidden="false" customHeight="true" outlineLevel="0" collapsed="false">
      <c r="T75" s="7" t="n">
        <f aca="true">RAND()</f>
        <v>0.382389622740448</v>
      </c>
    </row>
    <row r="76" customFormat="false" ht="13.5" hidden="false" customHeight="true" outlineLevel="0" collapsed="false">
      <c r="T76" s="7" t="n">
        <f aca="true">RAND()</f>
        <v>0.0437092252541333</v>
      </c>
    </row>
    <row r="77" customFormat="false" ht="12.75" hidden="false" customHeight="true" outlineLevel="0" collapsed="false">
      <c r="F77" s="11"/>
      <c r="L77" s="11"/>
      <c r="Q77" s="11"/>
      <c r="T77" s="7" t="n">
        <f aca="true">RAND()</f>
        <v>0.221669082064182</v>
      </c>
      <c r="U77" s="10"/>
      <c r="V77" s="12"/>
      <c r="W77" s="12"/>
      <c r="X77" s="12"/>
      <c r="Z77" s="11"/>
    </row>
    <row r="78" customFormat="false" ht="12.75" hidden="false" customHeight="true" outlineLevel="0" collapsed="false">
      <c r="F78" s="7"/>
      <c r="L78" s="7"/>
      <c r="Q78" s="7"/>
      <c r="T78" s="7" t="n">
        <f aca="true">RAND()</f>
        <v>0.772286934778094</v>
      </c>
      <c r="U78" s="7"/>
      <c r="Z78" s="7"/>
    </row>
    <row r="79" customFormat="false" ht="12.75" hidden="false" customHeight="true" outlineLevel="0" collapsed="false">
      <c r="F79" s="7"/>
      <c r="L79" s="7"/>
      <c r="Q79" s="7"/>
      <c r="T79" s="7" t="n">
        <f aca="true">RAND()</f>
        <v>0.470301933586597</v>
      </c>
      <c r="U79" s="7"/>
      <c r="Z79" s="7"/>
    </row>
    <row r="80" customFormat="false" ht="12.75" hidden="false" customHeight="true" outlineLevel="0" collapsed="false">
      <c r="F80" s="7"/>
      <c r="L80" s="7"/>
      <c r="Q80" s="7"/>
      <c r="T80" s="7" t="n">
        <f aca="true">RAND()</f>
        <v>0.939689801307395</v>
      </c>
      <c r="U80" s="7"/>
      <c r="Z80" s="7"/>
    </row>
    <row r="81" customFormat="false" ht="12.75" hidden="false" customHeight="true" outlineLevel="0" collapsed="false">
      <c r="F81" s="7"/>
      <c r="L81" s="7"/>
      <c r="Q81" s="7"/>
      <c r="T81" s="7" t="n">
        <f aca="true">RAND()</f>
        <v>0.327064068522304</v>
      </c>
      <c r="U81" s="7"/>
      <c r="Z81" s="7"/>
    </row>
    <row r="82" customFormat="false" ht="12.75" hidden="false" customHeight="true" outlineLevel="0" collapsed="false">
      <c r="F82" s="7"/>
      <c r="L82" s="7"/>
      <c r="Q82" s="7"/>
      <c r="T82" s="7" t="n">
        <f aca="true">RAND()</f>
        <v>0.670107967453077</v>
      </c>
      <c r="U82" s="7"/>
      <c r="Z82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