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weight'!$C$22:$V$79</definedName>
    <definedName function="false" hidden="false" localSheetId="0" name="_xlnm._FilterDatabase" vbProcedure="false">'08.20.14_seed weight'!$C$4:$V$37</definedName>
    <definedName function="false" hidden="false" localSheetId="0" name="_xlnm._FilterDatabase_0" vbProcedure="false">'08.20.14_seed weight'!$C$23:$V$80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<sst xmlns="http://schemas.openxmlformats.org/spreadsheetml/2006/main" count="3666" uniqueCount="585">
  <si>
    <t>Site</t>
  </si>
  <si>
    <t>Line</t>
  </si>
  <si>
    <t>Seed weight (gm)</t>
  </si>
  <si>
    <t>S2Drd</t>
  </si>
  <si>
    <t>siblings</t>
  </si>
  <si>
    <t>FOR USE IN R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</si>
  <si>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</si>
  <si>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</si>
  <si>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</si>
  <si>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</si>
  <si>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</si>
  <si>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</si>
  <si>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</si>
  <si>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</si>
  <si>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</si>
  <si>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</si>
  <si>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</si>
  <si>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</si>
  <si>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</si>
  <si>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</si>
  <si>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</si>
  <si>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</si>
  <si>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</si>
  <si>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</si>
  <si>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</si>
  <si>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</si>
  <si>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</si>
  <si>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</si>
  <si>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</si>
  <si>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</si>
  <si>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</si>
  <si>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</si>
  <si>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</si>
  <si>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</si>
  <si>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</si>
  <si>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</si>
  <si>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</si>
  <si>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</si>
  <si>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</si>
  <si>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</si>
  <si>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</si>
  <si>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</si>
  <si>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</si>
  <si>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</si>
  <si>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</si>
  <si>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</si>
  <si>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</si>
  <si>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</si>
  <si>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</si>
  <si>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</si>
  <si>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</si>
  <si>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</si>
  <si>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</si>
  <si>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</si>
  <si>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</si>
  <si>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</si>
  <si>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</si>
  <si>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</si>
  <si>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</si>
  <si>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</si>
  <si>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</si>
  <si>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</si>
  <si>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</si>
  <si>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</si>
  <si>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</si>
  <si>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</si>
  <si>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</si>
  <si>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</si>
  <si>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</si>
  <si>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</si>
  <si>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</si>
  <si>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</si>
  <si>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</si>
  <si>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</si>
  <si>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</si>
  <si>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</si>
  <si>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</si>
  <si>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</si>
  <si>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</si>
  <si>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</si>
  <si>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</si>
  <si>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</si>
  <si>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</si>
  <si>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</si>
  <si>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</si>
  <si>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</si>
  <si>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</si>
  <si>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</si>
  <si>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</si>
  <si>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</si>
  <si>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</si>
  <si>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</si>
  <si>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</si>
  <si>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</si>
  <si>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</si>
  <si>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</si>
  <si>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</si>
  <si>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</si>
  <si>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</si>
  <si>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</si>
  <si>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</si>
  <si>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</si>
  <si>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</si>
  <si>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</si>
  <si>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</si>
  <si>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</si>
  <si>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</si>
  <si>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</si>
  <si>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</si>
  <si>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</si>
  <si>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</si>
  <si>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</si>
  <si>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</si>
  <si>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</si>
  <si>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</si>
  <si>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</si>
  <si>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</si>
  <si>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</si>
  <si>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</si>
  <si>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</si>
  <si>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</si>
  <si>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</si>
  <si>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</si>
  <si>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</si>
  <si>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</si>
  <si>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</si>
  <si>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</si>
  <si>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</si>
  <si>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</si>
  <si>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</si>
  <si>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</si>
  <si>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</si>
  <si>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</si>
  <si>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</si>
  <si>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</si>
  <si>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</si>
  <si>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</si>
  <si>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</si>
  <si>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</si>
  <si>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</si>
  <si>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</si>
  <si>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</si>
  <si>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</si>
  <si>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</si>
  <si>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</si>
  <si>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</si>
  <si>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</si>
  <si>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</si>
  <si>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</si>
  <si>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</si>
  <si>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</si>
  <si>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</si>
  <si>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</si>
  <si>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</si>
  <si>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</si>
  <si>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</si>
  <si>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</si>
  <si>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</si>
  <si>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</si>
  <si>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</si>
  <si>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</si>
  <si>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</si>
  <si>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</si>
  <si>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</si>
  <si>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</si>
  <si>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</si>
  <si>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</si>
  <si>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</si>
  <si>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</si>
  <si>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</si>
  <si>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</si>
  <si>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</si>
  <si>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</si>
  <si>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</si>
  <si>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</si>
  <si>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</si>
  <si>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</si>
  <si>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</si>
  <si>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</si>
  <si>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</si>
  <si>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</si>
  <si>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</si>
  <si>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</si>
  <si>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</si>
  <si>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</si>
  <si>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</si>
  <si>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</si>
  <si>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</si>
  <si>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</si>
  <si>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</si>
  <si>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</si>
  <si>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</si>
  <si>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</si>
  <si>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</t>
  </si>
  <si>
    <t>Cudi2_101B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</si>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</sst>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0.8008926434</c:v>
                </c:pt>
                <c:pt idx="2">
                  <c:v>0.8316949219</c:v>
                </c:pt>
                <c:pt idx="3">
                  <c:v>0.6699908196</c:v>
                </c:pt>
                <c:pt idx="4">
                  <c:v>0.3683553517</c:v>
                </c:pt>
                <c:pt idx="5">
                  <c:v>0.2843256509</c:v>
                </c:pt>
                <c:pt idx="6">
                  <c:v>0.2287607773</c:v>
                </c:pt>
                <c:pt idx="7">
                  <c:v>0.4151112896</c:v>
                </c:pt>
                <c:pt idx="8">
                  <c:v>0.6076672331</c:v>
                </c:pt>
                <c:pt idx="9">
                  <c:v>0.3356125359</c:v>
                </c:pt>
                <c:pt idx="10">
                  <c:v>0.7170160266</c:v>
                </c:pt>
                <c:pt idx="11">
                  <c:v>0.2728033985</c:v>
                </c:pt>
                <c:pt idx="12">
                  <c:v>0.020458916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0.704036338953301</c:v>
                </c:pt>
                <c:pt idx="2">
                  <c:v>0.00456500169821084</c:v>
                </c:pt>
                <c:pt idx="3">
                  <c:v>0.674270491814241</c:v>
                </c:pt>
                <c:pt idx="4">
                  <c:v>0.854337629396468</c:v>
                </c:pt>
                <c:pt idx="5">
                  <c:v>0.086790255503729</c:v>
                </c:pt>
                <c:pt idx="6">
                  <c:v>0.284909821348265</c:v>
                </c:pt>
                <c:pt idx="7">
                  <c:v>0.0373886942397803</c:v>
                </c:pt>
                <c:pt idx="8">
                  <c:v>0.686922861263156</c:v>
                </c:pt>
                <c:pt idx="9">
                  <c:v>0.794636697275564</c:v>
                </c:pt>
                <c:pt idx="10">
                  <c:v>0.784902798710391</c:v>
                </c:pt>
                <c:pt idx="11">
                  <c:v>0.0510350395925343</c:v>
                </c:pt>
                <c:pt idx="12">
                  <c:v>0.0215189468581229</c:v>
                </c:pt>
              </c:numCache>
            </c:numRef>
          </c:val>
        </c:ser>
        <c:gapWidth val="150"/>
        <c:axId val="57141016"/>
        <c:axId val="11209438"/>
      </c:barChart>
      <c:catAx>
        <c:axId val="5714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11209438"/>
        <c:crosses val="autoZero"/>
        <c:auto val="1"/>
        <c:lblAlgn val="ctr"/>
        <c:lblOffset val="100"/>
      </c:catAx>
      <c:valAx>
        <c:axId val="11209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5714101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397080</xdr:colOff>
      <xdr:row>5</xdr:row>
      <xdr:rowOff>58320</xdr:rowOff>
    </xdr:from>
    <xdr:to>
      <xdr:col>18</xdr:col>
      <xdr:colOff>196200</xdr:colOff>
      <xdr:row>25</xdr:row>
      <xdr:rowOff>162360</xdr:rowOff>
    </xdr:to>
    <xdr:graphicFrame>
      <xdr:nvGraphicFramePr>
        <xdr:cNvPr id="0" name="Chart 1"/>
        <xdr:cNvGraphicFramePr/>
      </xdr:nvGraphicFramePr>
      <xdr:xfrm>
        <a:off x="3984480" y="1029600"/>
        <a:ext cx="779004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V185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0" t="s">
        <v>3</v>
      </c>
      <c r="B3" s="0" t="n">
        <v>2494</v>
      </c>
      <c r="C3" s="0" t="n">
        <v>0.15479</v>
      </c>
      <c r="D3" s="0" t="n">
        <v>0.14987</v>
      </c>
      <c r="E3" s="0" t="n">
        <v>0.15215</v>
      </c>
      <c r="F3" s="0" t="n">
        <v>0.1615</v>
      </c>
      <c r="G3" s="0" t="n">
        <v>0.159</v>
      </c>
      <c r="H3" s="0" t="n">
        <v>0.17855</v>
      </c>
      <c r="I3" s="0" t="n">
        <v>0.14908</v>
      </c>
      <c r="J3" s="0" t="n">
        <v>0.14651</v>
      </c>
      <c r="K3" s="0" t="n">
        <v>0.17042</v>
      </c>
      <c r="L3" s="0" t="n">
        <v>0.1702</v>
      </c>
      <c r="M3" s="0" t="n">
        <v>0.17441</v>
      </c>
      <c r="N3" s="0" t="n">
        <v>0.19139</v>
      </c>
      <c r="O3" s="0" t="n">
        <v>0.16071</v>
      </c>
      <c r="P3" s="0" t="n">
        <v>0.16128</v>
      </c>
      <c r="Q3" s="0" t="n">
        <v>0.17327</v>
      </c>
      <c r="R3" s="0" t="n">
        <v>0.17049</v>
      </c>
      <c r="S3" s="0" t="n">
        <v>0.17348</v>
      </c>
      <c r="T3" s="0" t="n">
        <v>0.15322</v>
      </c>
      <c r="U3" s="0" t="n">
        <v>0.16842</v>
      </c>
      <c r="V3" s="0" t="n">
        <v>0.16421</v>
      </c>
    </row>
    <row r="4" customFormat="false" ht="15.75" hidden="false" customHeight="true" outlineLevel="0" collapsed="false">
      <c r="A4" s="0" t="s">
        <v>3</v>
      </c>
      <c r="B4" s="0" t="n">
        <v>2495</v>
      </c>
      <c r="C4" s="0" t="n">
        <v>0.1163</v>
      </c>
      <c r="D4" s="0" t="n">
        <v>0.13325</v>
      </c>
      <c r="E4" s="0" t="n">
        <v>0.10619</v>
      </c>
      <c r="F4" s="0" t="n">
        <v>0.11931</v>
      </c>
      <c r="G4" s="0" t="n">
        <v>0.12618</v>
      </c>
      <c r="H4" s="0" t="n">
        <v>0.12214</v>
      </c>
      <c r="I4" s="0" t="n">
        <v>0.10612</v>
      </c>
      <c r="J4" s="0" t="n">
        <v>0.12303</v>
      </c>
      <c r="K4" s="0" t="n">
        <v>0.12891</v>
      </c>
      <c r="L4" s="0" t="n">
        <v>0.119</v>
      </c>
      <c r="M4" s="0" t="n">
        <v>0.123</v>
      </c>
      <c r="N4" s="0" t="n">
        <v>0.11996</v>
      </c>
      <c r="O4" s="0" t="n">
        <v>0.14104</v>
      </c>
      <c r="P4" s="0" t="n">
        <v>0.13123</v>
      </c>
      <c r="Q4" s="0" t="n">
        <v>0.11534</v>
      </c>
      <c r="R4" s="0" t="n">
        <v>0.11818</v>
      </c>
      <c r="S4" s="0" t="n">
        <v>0.119</v>
      </c>
      <c r="T4" s="0" t="n">
        <v>0.0972</v>
      </c>
      <c r="U4" s="0" t="n">
        <v>0.11616</v>
      </c>
      <c r="V4" s="0" t="n">
        <v>0.12912</v>
      </c>
    </row>
    <row r="5" customFormat="false" ht="15.75" hidden="false" customHeight="true" outlineLevel="0" collapsed="false">
      <c r="A5" s="0" t="s">
        <v>3</v>
      </c>
      <c r="B5" s="0" t="n">
        <v>2496</v>
      </c>
      <c r="C5" s="0" t="n">
        <v>0.14434</v>
      </c>
      <c r="D5" s="0" t="n">
        <v>0.16623</v>
      </c>
      <c r="E5" s="0" t="n">
        <v>0.14863</v>
      </c>
      <c r="F5" s="0" t="n">
        <v>0.1467</v>
      </c>
      <c r="G5" s="0" t="n">
        <v>0.14716</v>
      </c>
      <c r="H5" s="0" t="n">
        <v>0.149</v>
      </c>
      <c r="I5" s="0" t="n">
        <v>0.16255</v>
      </c>
      <c r="J5" s="0" t="n">
        <v>0.15412</v>
      </c>
      <c r="K5" s="0" t="n">
        <v>0.12686</v>
      </c>
      <c r="L5" s="0" t="n">
        <v>0.15013</v>
      </c>
      <c r="M5" s="0" t="n">
        <v>0.15952</v>
      </c>
      <c r="N5" s="0" t="n">
        <v>0.15562</v>
      </c>
      <c r="O5" s="0" t="n">
        <v>0.15446</v>
      </c>
      <c r="P5" s="0" t="n">
        <v>0.1409</v>
      </c>
      <c r="Q5" s="0" t="n">
        <v>0.16172</v>
      </c>
      <c r="R5" s="0" t="n">
        <v>0.14602</v>
      </c>
      <c r="S5" s="0" t="n">
        <v>0.14768</v>
      </c>
      <c r="T5" s="0" t="n">
        <v>0.14118</v>
      </c>
      <c r="U5" s="0" t="n">
        <v>0.15323</v>
      </c>
      <c r="V5" s="0" t="n">
        <v>0.14719</v>
      </c>
    </row>
    <row r="6" customFormat="false" ht="15.75" hidden="false" customHeight="true" outlineLevel="0" collapsed="false">
      <c r="A6" s="0" t="s">
        <v>3</v>
      </c>
      <c r="B6" s="0" t="n">
        <v>2497</v>
      </c>
      <c r="C6" s="0" t="n">
        <v>0.14384</v>
      </c>
      <c r="D6" s="0" t="n">
        <v>0.14342</v>
      </c>
      <c r="E6" s="0" t="n">
        <v>0.13573</v>
      </c>
      <c r="F6" s="0" t="n">
        <v>0.16357</v>
      </c>
      <c r="G6" s="0" t="n">
        <v>0.18139</v>
      </c>
      <c r="H6" s="0" t="n">
        <v>0.13387</v>
      </c>
      <c r="I6" s="0" t="n">
        <v>0.16447</v>
      </c>
      <c r="J6" s="0" t="n">
        <v>0.15652</v>
      </c>
      <c r="K6" s="0" t="n">
        <v>0.14702</v>
      </c>
      <c r="L6" s="0" t="n">
        <v>0.17423</v>
      </c>
      <c r="M6" s="0" t="n">
        <v>0.15169</v>
      </c>
      <c r="N6" s="0" t="n">
        <v>0.16023</v>
      </c>
      <c r="O6" s="0" t="n">
        <v>0.1544</v>
      </c>
      <c r="P6" s="0" t="n">
        <v>0.14686</v>
      </c>
      <c r="Q6" s="0" t="n">
        <v>0.14151</v>
      </c>
      <c r="R6" s="0" t="n">
        <v>0.15493</v>
      </c>
      <c r="S6" s="0" t="n">
        <v>0.15927</v>
      </c>
      <c r="T6" s="0" t="n">
        <v>0.16262</v>
      </c>
      <c r="U6" s="0" t="n">
        <v>0.15975</v>
      </c>
      <c r="V6" s="0" t="n">
        <v>0.14336</v>
      </c>
    </row>
    <row r="7" customFormat="false" ht="15.75" hidden="false" customHeight="true" outlineLevel="0" collapsed="false">
      <c r="A7" s="0" t="s">
        <v>3</v>
      </c>
      <c r="B7" s="0" t="n">
        <v>2498</v>
      </c>
      <c r="C7" s="0" t="n">
        <v>0.13606</v>
      </c>
      <c r="D7" s="0" t="n">
        <v>0.13958</v>
      </c>
      <c r="E7" s="0" t="n">
        <v>0.15289</v>
      </c>
      <c r="F7" s="0" t="n">
        <v>0.13382</v>
      </c>
      <c r="G7" s="0" t="n">
        <v>0.15064</v>
      </c>
      <c r="H7" s="0" t="n">
        <v>0.14971</v>
      </c>
      <c r="I7" s="0" t="n">
        <v>0.15331</v>
      </c>
      <c r="J7" s="0" t="n">
        <v>0.12958</v>
      </c>
      <c r="K7" s="0" t="n">
        <v>0.13704</v>
      </c>
      <c r="L7" s="0" t="n">
        <v>0.14399</v>
      </c>
      <c r="M7" s="0" t="n">
        <v>0.1562</v>
      </c>
      <c r="N7" s="0" t="n">
        <v>0.14348</v>
      </c>
      <c r="O7" s="0" t="n">
        <v>0.15819</v>
      </c>
      <c r="P7" s="0" t="n">
        <v>0.15251</v>
      </c>
      <c r="Q7" s="0" t="n">
        <v>0.14844</v>
      </c>
      <c r="R7" s="0" t="n">
        <v>0.14999</v>
      </c>
      <c r="S7" s="0" t="n">
        <v>0.14132</v>
      </c>
      <c r="T7" s="0" t="n">
        <v>0.14018</v>
      </c>
      <c r="U7" s="0" t="n">
        <v>0.13568</v>
      </c>
      <c r="V7" s="0" t="n">
        <v>0.14734</v>
      </c>
    </row>
    <row r="8" customFormat="false" ht="15.75" hidden="false" customHeight="true" outlineLevel="0" collapsed="false">
      <c r="A8" s="0" t="s">
        <v>3</v>
      </c>
      <c r="B8" s="0" t="n">
        <v>2499</v>
      </c>
      <c r="C8" s="0" t="n">
        <v>0.15488</v>
      </c>
      <c r="D8" s="0" t="n">
        <v>0.13152</v>
      </c>
      <c r="E8" s="0" t="n">
        <v>0.14206</v>
      </c>
      <c r="F8" s="0" t="n">
        <v>0.11796</v>
      </c>
      <c r="G8" s="0" t="n">
        <v>0.12711</v>
      </c>
      <c r="H8" s="0" t="n">
        <v>0.14804</v>
      </c>
      <c r="I8" s="0" t="n">
        <v>0.12689</v>
      </c>
      <c r="J8" s="0" t="n">
        <v>0.14199</v>
      </c>
      <c r="K8" s="0" t="n">
        <v>0.14225</v>
      </c>
      <c r="L8" s="0" t="n">
        <v>0.12035</v>
      </c>
      <c r="M8" s="0" t="n">
        <v>0.14307</v>
      </c>
      <c r="N8" s="0" t="n">
        <v>0.12839</v>
      </c>
      <c r="O8" s="0" t="n">
        <v>0.13593</v>
      </c>
      <c r="P8" s="0" t="n">
        <v>0.13578</v>
      </c>
      <c r="Q8" s="0" t="n">
        <v>0.13773</v>
      </c>
      <c r="R8" s="0" t="n">
        <v>0.12861</v>
      </c>
      <c r="S8" s="0" t="n">
        <v>0.15096</v>
      </c>
      <c r="T8" s="0" t="n">
        <v>0.14124</v>
      </c>
      <c r="U8" s="0" t="n">
        <v>0.12379</v>
      </c>
      <c r="V8" s="0" t="n">
        <v>0.12599</v>
      </c>
    </row>
    <row r="9" customFormat="false" ht="15.75" hidden="false" customHeight="true" outlineLevel="0" collapsed="false">
      <c r="A9" s="0" t="s">
        <v>3</v>
      </c>
      <c r="B9" s="0" t="n">
        <v>2500</v>
      </c>
      <c r="C9" s="0" t="n">
        <v>0.17557</v>
      </c>
      <c r="D9" s="0" t="n">
        <v>0.16114</v>
      </c>
      <c r="E9" s="0" t="n">
        <v>0.18224</v>
      </c>
      <c r="F9" s="0" t="n">
        <v>0.16145</v>
      </c>
      <c r="G9" s="0" t="n">
        <v>0.16249</v>
      </c>
      <c r="H9" s="0" t="n">
        <v>0.16455</v>
      </c>
      <c r="I9" s="0" t="n">
        <v>0.17494</v>
      </c>
      <c r="J9" s="0" t="n">
        <v>0.16233</v>
      </c>
      <c r="K9" s="0" t="n">
        <v>0.16859</v>
      </c>
      <c r="L9" s="0" t="n">
        <v>0.16598</v>
      </c>
      <c r="M9" s="0" t="n">
        <v>0.17438</v>
      </c>
      <c r="N9" s="0" t="n">
        <v>0.17264</v>
      </c>
      <c r="O9" s="0" t="n">
        <v>0.1674</v>
      </c>
      <c r="P9" s="0" t="n">
        <v>0.19231</v>
      </c>
      <c r="Q9" s="0" t="n">
        <v>0.1799</v>
      </c>
      <c r="R9" s="0" t="n">
        <v>0.15471</v>
      </c>
      <c r="S9" s="0" t="n">
        <v>0.16034</v>
      </c>
      <c r="T9" s="0" t="n">
        <v>0.16352</v>
      </c>
      <c r="U9" s="0" t="n">
        <v>0.14218</v>
      </c>
      <c r="V9" s="0" t="n">
        <v>0.18588</v>
      </c>
    </row>
    <row r="10" customFormat="false" ht="15.75" hidden="false" customHeight="true" outlineLevel="0" collapsed="false">
      <c r="A10" s="0" t="s">
        <v>3</v>
      </c>
      <c r="B10" s="0" t="n">
        <v>2501</v>
      </c>
      <c r="C10" s="0" t="n">
        <v>0.12434</v>
      </c>
      <c r="D10" s="0" t="n">
        <v>0.14256</v>
      </c>
      <c r="E10" s="0" t="n">
        <v>0.13509</v>
      </c>
      <c r="F10" s="0" t="n">
        <v>0.1133</v>
      </c>
      <c r="G10" s="0" t="n">
        <v>0.14817</v>
      </c>
      <c r="H10" s="0" t="n">
        <v>0.13281</v>
      </c>
      <c r="I10" s="0" t="n">
        <v>0.1267</v>
      </c>
      <c r="J10" s="0" t="n">
        <v>0.14577</v>
      </c>
      <c r="K10" s="0" t="n">
        <v>0.13745</v>
      </c>
      <c r="L10" s="0" t="n">
        <v>0.13706</v>
      </c>
      <c r="M10" s="0" t="n">
        <v>0.14995</v>
      </c>
      <c r="N10" s="0" t="n">
        <v>0.14017</v>
      </c>
      <c r="O10" s="0" t="n">
        <v>0.12173</v>
      </c>
      <c r="P10" s="0" t="n">
        <v>0.13809</v>
      </c>
      <c r="Q10" s="0" t="n">
        <v>0.1427</v>
      </c>
      <c r="R10" s="0" t="n">
        <v>0.14828</v>
      </c>
      <c r="S10" s="0" t="n">
        <v>0.14931</v>
      </c>
      <c r="T10" s="0" t="n">
        <v>0.1517</v>
      </c>
      <c r="U10" s="0" t="n">
        <v>0.14152</v>
      </c>
      <c r="V10" s="0" t="n">
        <v>0.14145</v>
      </c>
    </row>
    <row r="11" customFormat="false" ht="15.75" hidden="false" customHeight="true" outlineLevel="0" collapsed="false">
      <c r="A11" s="0" t="s">
        <v>3</v>
      </c>
      <c r="B11" s="0" t="n">
        <v>2502</v>
      </c>
      <c r="C11" s="0" t="n">
        <v>0.177</v>
      </c>
      <c r="D11" s="0" t="n">
        <v>0.19725</v>
      </c>
      <c r="E11" s="0" t="n">
        <v>0.16517</v>
      </c>
      <c r="F11" s="0" t="n">
        <v>0.17527</v>
      </c>
      <c r="G11" s="0" t="n">
        <v>0.16571</v>
      </c>
      <c r="H11" s="0" t="n">
        <v>0.16847</v>
      </c>
      <c r="I11" s="0" t="n">
        <v>0.13723</v>
      </c>
      <c r="J11" s="0" t="n">
        <v>0.18094</v>
      </c>
      <c r="K11" s="0" t="n">
        <v>0.16877</v>
      </c>
      <c r="L11" s="0" t="n">
        <v>0.15768</v>
      </c>
      <c r="M11" s="0" t="n">
        <v>0.16231</v>
      </c>
      <c r="N11" s="0" t="n">
        <v>0.17409</v>
      </c>
      <c r="O11" s="0" t="n">
        <v>0.1736</v>
      </c>
      <c r="P11" s="0" t="n">
        <v>0.17104</v>
      </c>
      <c r="Q11" s="0" t="n">
        <v>0.16621</v>
      </c>
      <c r="R11" s="0" t="n">
        <v>0.16423</v>
      </c>
      <c r="S11" s="0" t="n">
        <v>0.17316</v>
      </c>
      <c r="T11" s="0" t="n">
        <v>0.15837</v>
      </c>
      <c r="U11" s="0" t="n">
        <v>0.16359</v>
      </c>
      <c r="V11" s="0" t="n">
        <v>0.16921</v>
      </c>
    </row>
    <row r="12" customFormat="false" ht="15.75" hidden="false" customHeight="true" outlineLevel="0" collapsed="false">
      <c r="A12" s="0" t="s">
        <v>3</v>
      </c>
      <c r="B12" s="0" t="n">
        <v>2503</v>
      </c>
      <c r="C12" s="0" t="n">
        <v>0.14274</v>
      </c>
      <c r="D12" s="0" t="n">
        <v>0.14167</v>
      </c>
      <c r="E12" s="0" t="n">
        <v>0.1589</v>
      </c>
      <c r="F12" s="0" t="n">
        <v>0.15478</v>
      </c>
      <c r="G12" s="0" t="n">
        <v>0.14324</v>
      </c>
      <c r="H12" s="0" t="n">
        <v>0.15568</v>
      </c>
      <c r="I12" s="0" t="n">
        <v>0.14499</v>
      </c>
      <c r="J12" s="0" t="n">
        <v>0.15535</v>
      </c>
      <c r="K12" s="0" t="n">
        <v>0.14432</v>
      </c>
      <c r="L12" s="0" t="n">
        <v>0.15005</v>
      </c>
      <c r="M12" s="0" t="n">
        <v>0.14794</v>
      </c>
      <c r="N12" s="0" t="n">
        <v>0.15019</v>
      </c>
      <c r="O12" s="0" t="n">
        <v>0.15441</v>
      </c>
      <c r="P12" s="0" t="n">
        <v>0.13972</v>
      </c>
      <c r="Q12" s="0" t="n">
        <v>0.14593</v>
      </c>
      <c r="R12" s="0" t="n">
        <v>0.14995</v>
      </c>
      <c r="S12" s="0" t="n">
        <v>0.17711</v>
      </c>
      <c r="T12" s="0" t="n">
        <v>0.14549</v>
      </c>
      <c r="U12" s="0" t="n">
        <v>0.16095</v>
      </c>
      <c r="V12" s="0" t="n">
        <v>0.14009</v>
      </c>
    </row>
    <row r="13" customFormat="false" ht="15.75" hidden="false" customHeight="true" outlineLevel="0" collapsed="false">
      <c r="A13" s="0" t="s">
        <v>3</v>
      </c>
      <c r="B13" s="0" t="n">
        <v>2504</v>
      </c>
      <c r="C13" s="0" t="n">
        <v>0.14347</v>
      </c>
      <c r="D13" s="0" t="n">
        <v>0.14562</v>
      </c>
      <c r="E13" s="0" t="n">
        <v>0.15419</v>
      </c>
      <c r="F13" s="0" t="n">
        <v>0.15968</v>
      </c>
      <c r="G13" s="0" t="n">
        <v>0.14093</v>
      </c>
      <c r="H13" s="0" t="n">
        <v>0.1377</v>
      </c>
      <c r="I13" s="0" t="n">
        <v>0.16948</v>
      </c>
      <c r="J13" s="0" t="n">
        <v>0.176</v>
      </c>
      <c r="K13" s="0" t="n">
        <v>0.13878</v>
      </c>
      <c r="L13" s="0" t="n">
        <v>0.1558</v>
      </c>
      <c r="M13" s="0" t="n">
        <v>0.15295</v>
      </c>
      <c r="N13" s="0" t="n">
        <v>0.15532</v>
      </c>
      <c r="O13" s="0" t="n">
        <v>0.12903</v>
      </c>
      <c r="P13" s="0" t="n">
        <v>0.14153</v>
      </c>
      <c r="Q13" s="0" t="n">
        <v>0.15025</v>
      </c>
      <c r="R13" s="0" t="n">
        <v>0.15682</v>
      </c>
      <c r="S13" s="0" t="n">
        <v>0.17632</v>
      </c>
      <c r="T13" s="0" t="n">
        <v>0.15295</v>
      </c>
      <c r="U13" s="0" t="n">
        <v>0.15742</v>
      </c>
      <c r="V13" s="0" t="n">
        <v>0.15569</v>
      </c>
    </row>
    <row r="14" customFormat="false" ht="15.75" hidden="false" customHeight="true" outlineLevel="0" collapsed="false">
      <c r="A14" s="0" t="s">
        <v>3</v>
      </c>
      <c r="B14" s="0" t="n">
        <v>2505</v>
      </c>
      <c r="C14" s="0" t="n">
        <v>0.15144</v>
      </c>
      <c r="D14" s="0" t="n">
        <v>0.12146</v>
      </c>
      <c r="E14" s="0" t="n">
        <v>0.13575</v>
      </c>
      <c r="F14" s="0" t="n">
        <v>0.12235</v>
      </c>
      <c r="G14" s="0" t="n">
        <v>0.12939</v>
      </c>
      <c r="H14" s="0" t="n">
        <v>0.13904</v>
      </c>
      <c r="I14" s="0" t="n">
        <v>0.14011</v>
      </c>
      <c r="J14" s="0" t="n">
        <v>0.13932</v>
      </c>
      <c r="K14" s="0" t="n">
        <v>0.13095</v>
      </c>
      <c r="L14" s="0" t="n">
        <v>0.16495</v>
      </c>
      <c r="M14" s="0" t="n">
        <v>0.13955</v>
      </c>
      <c r="N14" s="0" t="n">
        <v>0.14072</v>
      </c>
      <c r="O14" s="0" t="n">
        <v>0.13335</v>
      </c>
      <c r="P14" s="0" t="n">
        <v>0.12079</v>
      </c>
      <c r="Q14" s="0" t="n">
        <v>0.16338</v>
      </c>
      <c r="R14" s="0" t="n">
        <v>0.13168</v>
      </c>
      <c r="S14" s="0" t="n">
        <v>0.1391</v>
      </c>
      <c r="T14" s="0" t="n">
        <v>0.13625</v>
      </c>
      <c r="U14" s="0" t="n">
        <v>0.1367</v>
      </c>
      <c r="V14" s="0" t="n">
        <v>0.09986</v>
      </c>
    </row>
    <row r="15" customFormat="false" ht="15.75" hidden="false" customHeight="true" outlineLevel="0" collapsed="false">
      <c r="A15" s="0" t="s">
        <v>3</v>
      </c>
      <c r="B15" s="0" t="n">
        <v>2506</v>
      </c>
      <c r="C15" s="0" t="n">
        <v>0.1608</v>
      </c>
      <c r="D15" s="0" t="n">
        <v>0.17046</v>
      </c>
      <c r="E15" s="0" t="n">
        <v>0.15636</v>
      </c>
      <c r="F15" s="0" t="n">
        <v>0.16565</v>
      </c>
      <c r="G15" s="0" t="n">
        <v>0.15443</v>
      </c>
      <c r="H15" s="0" t="n">
        <v>0.14276</v>
      </c>
      <c r="I15" s="0" t="n">
        <v>0.1622</v>
      </c>
      <c r="J15" s="0" t="n">
        <v>0.14255</v>
      </c>
      <c r="K15" s="0" t="n">
        <v>0.14284</v>
      </c>
      <c r="L15" s="0" t="n">
        <v>0.17716</v>
      </c>
      <c r="M15" s="0" t="n">
        <v>0.15176</v>
      </c>
      <c r="N15" s="0" t="n">
        <v>0.17144</v>
      </c>
      <c r="O15" s="0" t="n">
        <v>0.15796</v>
      </c>
      <c r="P15" s="0" t="n">
        <v>0.1855</v>
      </c>
      <c r="Q15" s="0" t="n">
        <v>0.15312</v>
      </c>
      <c r="R15" s="0" t="n">
        <v>0.16779</v>
      </c>
      <c r="S15" s="0" t="n">
        <v>0.16968</v>
      </c>
      <c r="T15" s="0" t="n">
        <v>0.15891</v>
      </c>
      <c r="U15" s="0" t="n">
        <v>0.1617</v>
      </c>
      <c r="V15" s="0" t="n">
        <v>0.16873</v>
      </c>
    </row>
    <row r="16" customFormat="false" ht="15.75" hidden="false" customHeight="true" outlineLevel="0" collapsed="false">
      <c r="A16" s="0" t="s">
        <v>3</v>
      </c>
      <c r="B16" s="0" t="n">
        <v>2508</v>
      </c>
      <c r="C16" s="0" t="n">
        <v>0.17228</v>
      </c>
      <c r="D16" s="0" t="n">
        <v>0.1502</v>
      </c>
      <c r="E16" s="0" t="n">
        <v>0.16367</v>
      </c>
      <c r="F16" s="0" t="n">
        <v>0.15303</v>
      </c>
      <c r="G16" s="0" t="n">
        <v>0.12576</v>
      </c>
      <c r="H16" s="0" t="n">
        <v>0.13977</v>
      </c>
      <c r="I16" s="0" t="n">
        <v>0.15682</v>
      </c>
      <c r="J16" s="0" t="n">
        <v>0.13798</v>
      </c>
      <c r="K16" s="0" t="n">
        <v>0.15661</v>
      </c>
      <c r="L16" s="0" t="n">
        <v>0.13324</v>
      </c>
      <c r="M16" s="0" t="n">
        <v>0.14235</v>
      </c>
      <c r="N16" s="0" t="n">
        <v>0.13707</v>
      </c>
      <c r="O16" s="0" t="n">
        <v>0.15341</v>
      </c>
      <c r="P16" s="0" t="n">
        <v>0.14584</v>
      </c>
      <c r="Q16" s="0" t="n">
        <v>0.15307</v>
      </c>
      <c r="R16" s="0" t="n">
        <v>0.14509</v>
      </c>
      <c r="S16" s="0" t="n">
        <v>0.17498</v>
      </c>
      <c r="T16" s="0" t="n">
        <v>0.15586</v>
      </c>
      <c r="U16" s="0" t="n">
        <v>0.14501</v>
      </c>
      <c r="V16" s="0" t="n">
        <v>0.15154</v>
      </c>
    </row>
    <row r="17" customFormat="false" ht="15.75" hidden="false" customHeight="true" outlineLevel="0" collapsed="false">
      <c r="A17" s="0" t="s">
        <v>3</v>
      </c>
      <c r="B17" s="0" t="n">
        <v>2509</v>
      </c>
      <c r="C17" s="0" t="n">
        <v>0.15311</v>
      </c>
      <c r="D17" s="0" t="n">
        <v>0.1486</v>
      </c>
      <c r="E17" s="0" t="n">
        <v>0.15096</v>
      </c>
      <c r="F17" s="0" t="n">
        <v>0.14662</v>
      </c>
      <c r="G17" s="0" t="n">
        <v>0.1352</v>
      </c>
      <c r="H17" s="0" t="n">
        <v>0.17114</v>
      </c>
      <c r="I17" s="0" t="n">
        <v>0.1509</v>
      </c>
      <c r="J17" s="0" t="n">
        <v>0.14522</v>
      </c>
      <c r="K17" s="0" t="n">
        <v>0.15559</v>
      </c>
      <c r="L17" s="0" t="n">
        <v>0.13849</v>
      </c>
      <c r="M17" s="0" t="n">
        <v>0.15483</v>
      </c>
      <c r="N17" s="0" t="n">
        <v>0.14001</v>
      </c>
      <c r="O17" s="0" t="n">
        <v>0.14991</v>
      </c>
      <c r="P17" s="0" t="n">
        <v>0.14799</v>
      </c>
      <c r="Q17" s="0" t="n">
        <v>0.15209</v>
      </c>
      <c r="R17" s="0" t="n">
        <v>0.15745</v>
      </c>
      <c r="S17" s="0" t="n">
        <v>0.14563</v>
      </c>
      <c r="T17" s="0" t="n">
        <v>0.16829</v>
      </c>
      <c r="U17" s="0" t="n">
        <v>0.15786</v>
      </c>
      <c r="V17" s="0" t="n">
        <v>0.14394</v>
      </c>
    </row>
    <row r="18" customFormat="false" ht="15.75" hidden="false" customHeight="true" outlineLevel="0" collapsed="false">
      <c r="A18" s="0" t="s">
        <v>3</v>
      </c>
      <c r="B18" s="0" t="n">
        <v>2510</v>
      </c>
      <c r="C18" s="0" t="n">
        <v>0.17561</v>
      </c>
      <c r="D18" s="0" t="n">
        <v>0.1508</v>
      </c>
      <c r="E18" s="0" t="n">
        <v>0.17</v>
      </c>
      <c r="F18" s="0" t="n">
        <v>0.17154</v>
      </c>
      <c r="G18" s="0" t="n">
        <v>0.14542</v>
      </c>
      <c r="H18" s="0" t="n">
        <v>0.17339</v>
      </c>
      <c r="I18" s="0" t="n">
        <v>0.18104</v>
      </c>
      <c r="J18" s="0" t="n">
        <v>0.17466</v>
      </c>
      <c r="K18" s="0" t="n">
        <v>0.16248</v>
      </c>
      <c r="L18" s="0" t="n">
        <v>0.15927</v>
      </c>
      <c r="M18" s="0" t="n">
        <v>0.15388</v>
      </c>
      <c r="N18" s="0" t="n">
        <v>0.15366</v>
      </c>
      <c r="O18" s="0" t="n">
        <v>0.18489</v>
      </c>
      <c r="P18" s="0" t="n">
        <v>0.1661</v>
      </c>
      <c r="Q18" s="0" t="n">
        <v>0.16728</v>
      </c>
      <c r="R18" s="0" t="n">
        <v>0.15026</v>
      </c>
      <c r="S18" s="0" t="n">
        <v>0.18127</v>
      </c>
      <c r="T18" s="0" t="n">
        <v>0.16515</v>
      </c>
      <c r="U18" s="0" t="n">
        <v>0.1676</v>
      </c>
      <c r="V18" s="0" t="n">
        <v>0.17833</v>
      </c>
    </row>
    <row r="19" customFormat="false" ht="15.75" hidden="false" customHeight="true" outlineLevel="0" collapsed="false">
      <c r="A19" s="0" t="s">
        <v>3</v>
      </c>
      <c r="B19" s="0" t="n">
        <v>2511</v>
      </c>
      <c r="C19" s="0" t="n">
        <v>0.21186</v>
      </c>
      <c r="D19" s="0" t="n">
        <v>0.15989</v>
      </c>
      <c r="E19" s="0" t="n">
        <v>0.1606</v>
      </c>
      <c r="F19" s="0" t="n">
        <v>0.16062</v>
      </c>
      <c r="G19" s="0" t="n">
        <v>0.16383</v>
      </c>
      <c r="H19" s="0" t="n">
        <v>0.16188</v>
      </c>
      <c r="I19" s="0" t="n">
        <v>0.16435</v>
      </c>
      <c r="J19" s="0" t="n">
        <v>0.17154</v>
      </c>
      <c r="K19" s="0" t="n">
        <v>0.16517</v>
      </c>
      <c r="L19" s="0" t="n">
        <v>0.163</v>
      </c>
      <c r="M19" s="0" t="n">
        <v>0.16133</v>
      </c>
      <c r="N19" s="0" t="n">
        <v>0.17501</v>
      </c>
      <c r="O19" s="0" t="n">
        <v>0.17152</v>
      </c>
      <c r="P19" s="0" t="n">
        <v>0.15794</v>
      </c>
      <c r="Q19" s="0" t="n">
        <v>0.16955</v>
      </c>
      <c r="R19" s="0" t="n">
        <v>0.16559</v>
      </c>
      <c r="S19" s="0" t="n">
        <v>0.16697</v>
      </c>
      <c r="T19" s="0" t="n">
        <v>0.16492</v>
      </c>
      <c r="U19" s="0" t="n">
        <v>0.16935</v>
      </c>
      <c r="V19" s="0" t="n">
        <v>0.17588</v>
      </c>
    </row>
    <row r="20" customFormat="false" ht="15.75" hidden="false" customHeight="true" outlineLevel="0" collapsed="false">
      <c r="A20" s="0" t="s">
        <v>3</v>
      </c>
      <c r="B20" s="0" t="n">
        <v>2512</v>
      </c>
      <c r="C20" s="0" t="n">
        <v>0.14528</v>
      </c>
      <c r="D20" s="0" t="n">
        <v>0.14571</v>
      </c>
      <c r="E20" s="0" t="n">
        <v>0.15533</v>
      </c>
      <c r="F20" s="0" t="n">
        <v>0.16076</v>
      </c>
      <c r="G20" s="0" t="n">
        <v>0.15459</v>
      </c>
      <c r="H20" s="0" t="n">
        <v>0.13227</v>
      </c>
      <c r="I20" s="0" t="n">
        <v>0.15508</v>
      </c>
      <c r="J20" s="0" t="n">
        <v>0.17827</v>
      </c>
      <c r="K20" s="0" t="n">
        <v>0.14953</v>
      </c>
      <c r="L20" s="0" t="n">
        <v>0.17038</v>
      </c>
      <c r="M20" s="0" t="n">
        <v>0.15249</v>
      </c>
      <c r="N20" s="0" t="n">
        <v>0.14374</v>
      </c>
      <c r="O20" s="0" t="n">
        <v>0.16002</v>
      </c>
      <c r="P20" s="0" t="n">
        <v>0.16045</v>
      </c>
      <c r="Q20" s="0" t="n">
        <v>0.15743</v>
      </c>
      <c r="R20" s="0" t="n">
        <v>0.18992</v>
      </c>
      <c r="S20" s="0" t="n">
        <v>0.17149</v>
      </c>
      <c r="T20" s="0" t="n">
        <v>0.15311</v>
      </c>
      <c r="U20" s="0" t="n">
        <v>0.16014</v>
      </c>
      <c r="V20" s="0" t="n">
        <v>0.14398</v>
      </c>
    </row>
    <row r="21" customFormat="false" ht="15.75" hidden="false" customHeight="true" outlineLevel="0" collapsed="false">
      <c r="A21" s="0" t="s">
        <v>3</v>
      </c>
      <c r="B21" s="0" t="n">
        <v>2513</v>
      </c>
      <c r="C21" s="0" t="n">
        <v>0.13957</v>
      </c>
      <c r="D21" s="0" t="n">
        <v>0.138</v>
      </c>
      <c r="E21" s="0" t="n">
        <v>0.12922</v>
      </c>
      <c r="F21" s="0" t="n">
        <v>0.12703</v>
      </c>
      <c r="G21" s="0" t="n">
        <v>0.15176</v>
      </c>
      <c r="H21" s="0" t="n">
        <v>0.12998</v>
      </c>
      <c r="I21" s="0" t="n">
        <v>0.1527</v>
      </c>
      <c r="J21" s="0" t="n">
        <v>0.13953</v>
      </c>
      <c r="K21" s="0" t="n">
        <v>0.14141</v>
      </c>
      <c r="L21" s="0" t="n">
        <v>0.1247</v>
      </c>
      <c r="M21" s="0" t="n">
        <v>0.13182</v>
      </c>
      <c r="N21" s="0" t="n">
        <v>0.14168</v>
      </c>
      <c r="O21" s="0" t="n">
        <v>0.15862</v>
      </c>
      <c r="P21" s="0" t="n">
        <v>0.14513</v>
      </c>
      <c r="Q21" s="0" t="n">
        <v>0.15763</v>
      </c>
      <c r="R21" s="0" t="n">
        <v>0.1376</v>
      </c>
      <c r="S21" s="0" t="n">
        <v>0.15199</v>
      </c>
      <c r="T21" s="0" t="n">
        <v>0.1346</v>
      </c>
      <c r="U21" s="0" t="n">
        <v>0.13975</v>
      </c>
      <c r="V21" s="0" t="n">
        <v>0.15414</v>
      </c>
    </row>
    <row r="22" customFormat="false" ht="15.75" hidden="false" customHeight="true" outlineLevel="0" collapsed="false">
      <c r="A22" s="0" t="s">
        <v>3</v>
      </c>
      <c r="B22" s="0" t="n">
        <v>2514</v>
      </c>
      <c r="C22" s="0" t="n">
        <v>0.12131</v>
      </c>
      <c r="D22" s="0" t="n">
        <v>0.12109</v>
      </c>
      <c r="E22" s="0" t="n">
        <v>0.14277</v>
      </c>
      <c r="F22" s="0" t="n">
        <v>0.14342</v>
      </c>
      <c r="G22" s="0" t="n">
        <v>0.11666</v>
      </c>
      <c r="H22" s="0" t="n">
        <v>0.10724</v>
      </c>
      <c r="I22" s="0" t="n">
        <v>0.13279</v>
      </c>
      <c r="J22" s="0" t="n">
        <v>0.14875</v>
      </c>
      <c r="K22" s="0" t="n">
        <v>0.12135</v>
      </c>
      <c r="L22" s="0" t="n">
        <v>0.13025</v>
      </c>
      <c r="M22" s="0" t="n">
        <v>0.10165</v>
      </c>
      <c r="N22" s="0" t="n">
        <v>0.14015</v>
      </c>
      <c r="O22" s="0" t="n">
        <v>0.13404</v>
      </c>
      <c r="P22" s="0" t="n">
        <v>0.13335</v>
      </c>
      <c r="Q22" s="0" t="n">
        <v>0.11167</v>
      </c>
      <c r="R22" s="0" t="n">
        <v>0.12819</v>
      </c>
      <c r="S22" s="0" t="n">
        <v>0.14785</v>
      </c>
      <c r="T22" s="0" t="n">
        <v>0.14626</v>
      </c>
      <c r="U22" s="0" t="n">
        <v>0.14669</v>
      </c>
      <c r="V22" s="0" t="n">
        <v>0.14376</v>
      </c>
    </row>
    <row r="23" customFormat="false" ht="15.75" hidden="false" customHeight="true" outlineLevel="0" collapsed="false">
      <c r="A23" s="0" t="s">
        <v>3</v>
      </c>
      <c r="B23" s="0" t="n">
        <v>2515</v>
      </c>
      <c r="C23" s="0" t="n">
        <v>0.15121</v>
      </c>
      <c r="D23" s="0" t="n">
        <v>0.17305</v>
      </c>
      <c r="E23" s="0" t="n">
        <v>0.14424</v>
      </c>
      <c r="F23" s="0" t="n">
        <v>0.14666</v>
      </c>
      <c r="G23" s="0" t="n">
        <v>0.16293</v>
      </c>
      <c r="H23" s="0" t="n">
        <v>0.16707</v>
      </c>
      <c r="I23" s="0" t="n">
        <v>0.17879</v>
      </c>
      <c r="J23" s="0" t="n">
        <v>0.15662</v>
      </c>
      <c r="K23" s="0" t="n">
        <v>0.17792</v>
      </c>
      <c r="L23" s="0" t="n">
        <v>0.16358</v>
      </c>
      <c r="M23" s="0" t="n">
        <v>0.17956</v>
      </c>
      <c r="N23" s="0" t="n">
        <v>0.14998</v>
      </c>
      <c r="O23" s="0" t="n">
        <v>0.15875</v>
      </c>
      <c r="P23" s="0" t="n">
        <v>0.16584</v>
      </c>
      <c r="Q23" s="0" t="n">
        <v>0.14867</v>
      </c>
      <c r="R23" s="0" t="n">
        <v>0.18268</v>
      </c>
      <c r="S23" s="0" t="n">
        <v>0.15826</v>
      </c>
      <c r="T23" s="0" t="n">
        <v>0.1658</v>
      </c>
      <c r="U23" s="0" t="n">
        <v>0.16764</v>
      </c>
      <c r="V23" s="0" t="n">
        <v>0.16362</v>
      </c>
    </row>
    <row r="24" customFormat="false" ht="15.75" hidden="false" customHeight="true" outlineLevel="0" collapsed="false">
      <c r="A24" s="0" t="s">
        <v>3</v>
      </c>
      <c r="B24" s="0" t="n">
        <v>2517</v>
      </c>
      <c r="C24" s="0" t="n">
        <v>0.13128</v>
      </c>
      <c r="D24" s="0" t="n">
        <v>0.1432</v>
      </c>
      <c r="E24" s="0" t="n">
        <v>0.13959</v>
      </c>
      <c r="F24" s="0" t="n">
        <v>0.11169</v>
      </c>
      <c r="G24" s="0" t="n">
        <v>0.1461</v>
      </c>
      <c r="H24" s="0" t="n">
        <v>0.13728</v>
      </c>
      <c r="I24" s="0" t="n">
        <v>0.13417</v>
      </c>
      <c r="J24" s="0" t="n">
        <v>0.14284</v>
      </c>
      <c r="K24" s="0" t="n">
        <v>0.12665</v>
      </c>
      <c r="L24" s="0" t="n">
        <v>0.1208</v>
      </c>
      <c r="M24" s="0" t="n">
        <v>0.13265</v>
      </c>
      <c r="N24" s="0" t="n">
        <v>0.15239</v>
      </c>
      <c r="O24" s="0" t="n">
        <v>0.1479</v>
      </c>
      <c r="P24" s="0" t="n">
        <v>0.15123</v>
      </c>
      <c r="Q24" s="0" t="n">
        <v>0.16345</v>
      </c>
      <c r="R24" s="0" t="n">
        <v>0.10077</v>
      </c>
      <c r="S24" s="0" t="n">
        <v>0.1346</v>
      </c>
      <c r="T24" s="0" t="n">
        <v>0.14067</v>
      </c>
      <c r="U24" s="0" t="n">
        <v>0.14328</v>
      </c>
      <c r="V24" s="0" t="n">
        <v>0.12962</v>
      </c>
    </row>
    <row r="25" customFormat="false" ht="15.75" hidden="false" customHeight="true" outlineLevel="0" collapsed="false">
      <c r="A25" s="0" t="s">
        <v>3</v>
      </c>
      <c r="B25" s="0" t="n">
        <v>2518</v>
      </c>
      <c r="C25" s="0" t="n">
        <v>0.14912</v>
      </c>
      <c r="D25" s="0" t="n">
        <v>0.15577</v>
      </c>
      <c r="E25" s="0" t="n">
        <v>0.15077</v>
      </c>
      <c r="F25" s="0" t="n">
        <v>0.16334</v>
      </c>
      <c r="G25" s="0" t="n">
        <v>0.17425</v>
      </c>
      <c r="H25" s="0" t="n">
        <v>0.15425</v>
      </c>
      <c r="I25" s="0" t="n">
        <v>0.16607</v>
      </c>
      <c r="J25" s="0" t="n">
        <v>0.17733</v>
      </c>
      <c r="K25" s="0" t="n">
        <v>0.15855</v>
      </c>
      <c r="L25" s="0" t="n">
        <v>0.1689</v>
      </c>
      <c r="M25" s="0" t="n">
        <v>0.17268</v>
      </c>
      <c r="N25" s="0" t="n">
        <v>0.16064</v>
      </c>
      <c r="O25" s="0" t="n">
        <v>0.17186</v>
      </c>
      <c r="P25" s="0" t="n">
        <v>0.14582</v>
      </c>
      <c r="Q25" s="0" t="n">
        <v>0.18555</v>
      </c>
      <c r="R25" s="0" t="n">
        <v>0.15534</v>
      </c>
      <c r="S25" s="0" t="n">
        <v>0.16968</v>
      </c>
      <c r="T25" s="0" t="n">
        <v>0.15243</v>
      </c>
      <c r="U25" s="0" t="n">
        <v>0.15795</v>
      </c>
      <c r="V25" s="0" t="n">
        <v>0.18342</v>
      </c>
    </row>
    <row r="26" customFormat="false" ht="15.75" hidden="false" customHeight="true" outlineLevel="0" collapsed="false">
      <c r="A26" s="0" t="s">
        <v>3</v>
      </c>
      <c r="B26" s="0" t="n">
        <v>2519</v>
      </c>
      <c r="C26" s="0" t="n">
        <v>0.17428</v>
      </c>
      <c r="D26" s="0" t="n">
        <v>0.14255</v>
      </c>
      <c r="E26" s="0" t="n">
        <v>0.15108</v>
      </c>
      <c r="F26" s="0" t="n">
        <v>0.16581</v>
      </c>
      <c r="G26" s="0" t="n">
        <v>0.1854</v>
      </c>
      <c r="H26" s="0" t="n">
        <v>0.17344</v>
      </c>
      <c r="I26" s="0" t="n">
        <v>0.1598</v>
      </c>
      <c r="J26" s="0" t="n">
        <v>0.17499</v>
      </c>
      <c r="K26" s="0" t="n">
        <v>0.1768</v>
      </c>
      <c r="L26" s="0" t="n">
        <v>0.17493</v>
      </c>
      <c r="M26" s="0" t="n">
        <v>0.16782</v>
      </c>
      <c r="N26" s="0" t="n">
        <v>0.15728</v>
      </c>
      <c r="O26" s="0" t="n">
        <v>0.15282</v>
      </c>
      <c r="P26" s="0" t="n">
        <v>0.16762</v>
      </c>
      <c r="Q26" s="0" t="n">
        <v>0.16271</v>
      </c>
      <c r="R26" s="0" t="n">
        <v>0.13718</v>
      </c>
      <c r="S26" s="0" t="n">
        <v>0.17111</v>
      </c>
      <c r="T26" s="0" t="n">
        <v>0.16387</v>
      </c>
      <c r="U26" s="0" t="n">
        <v>0.18973</v>
      </c>
      <c r="V26" s="0" t="n">
        <v>0.16103</v>
      </c>
    </row>
    <row r="27" customFormat="false" ht="15.75" hidden="false" customHeight="true" outlineLevel="0" collapsed="false">
      <c r="A27" s="0" t="s">
        <v>3</v>
      </c>
      <c r="B27" s="0" t="n">
        <v>2520</v>
      </c>
      <c r="C27" s="0" t="n">
        <v>0.13493</v>
      </c>
      <c r="D27" s="0" t="n">
        <v>0.1413</v>
      </c>
      <c r="E27" s="0" t="n">
        <v>0.14626</v>
      </c>
      <c r="F27" s="0" t="n">
        <v>0.1301</v>
      </c>
      <c r="G27" s="0" t="n">
        <v>0.1142</v>
      </c>
      <c r="H27" s="0" t="n">
        <v>0.15289</v>
      </c>
      <c r="I27" s="0" t="n">
        <v>0.14207</v>
      </c>
      <c r="J27" s="0" t="n">
        <v>0.14011</v>
      </c>
      <c r="K27" s="0" t="n">
        <v>0.1596</v>
      </c>
      <c r="L27" s="0" t="n">
        <v>0.13284</v>
      </c>
      <c r="M27" s="0" t="n">
        <v>0.15263</v>
      </c>
      <c r="N27" s="0" t="n">
        <v>0.13429</v>
      </c>
      <c r="O27" s="0" t="n">
        <v>0.14233</v>
      </c>
      <c r="P27" s="0" t="n">
        <v>0.13126</v>
      </c>
      <c r="Q27" s="0" t="n">
        <v>0.14233</v>
      </c>
      <c r="R27" s="0" t="n">
        <v>0.1301</v>
      </c>
      <c r="S27" s="0" t="n">
        <v>0.14737</v>
      </c>
      <c r="T27" s="0" t="n">
        <v>0.12694</v>
      </c>
      <c r="U27" s="0" t="n">
        <v>0.13767</v>
      </c>
      <c r="V27" s="0" t="n">
        <v>0.13814</v>
      </c>
    </row>
    <row r="28" customFormat="false" ht="15.75" hidden="false" customHeight="true" outlineLevel="0" collapsed="false">
      <c r="A28" s="0" t="s">
        <v>3</v>
      </c>
      <c r="B28" s="0" t="n">
        <v>2521</v>
      </c>
      <c r="C28" s="0" t="n">
        <v>0.13225</v>
      </c>
      <c r="D28" s="0" t="n">
        <v>0.12697</v>
      </c>
      <c r="E28" s="0" t="n">
        <v>0.15963</v>
      </c>
      <c r="F28" s="0" t="n">
        <v>0.16323</v>
      </c>
      <c r="G28" s="0" t="n">
        <v>0.15007</v>
      </c>
      <c r="H28" s="0" t="n">
        <v>0.13672</v>
      </c>
      <c r="I28" s="0" t="n">
        <v>0.15466</v>
      </c>
      <c r="J28" s="0" t="n">
        <v>0.11007</v>
      </c>
      <c r="K28" s="0" t="n">
        <v>0.13982</v>
      </c>
      <c r="L28" s="0" t="n">
        <v>0.14066</v>
      </c>
      <c r="M28" s="0" t="n">
        <v>0.11879</v>
      </c>
      <c r="N28" s="0" t="n">
        <v>0.12804</v>
      </c>
      <c r="O28" s="0" t="n">
        <v>0.15451</v>
      </c>
      <c r="P28" s="0" t="n">
        <v>0.14242</v>
      </c>
      <c r="Q28" s="0" t="n">
        <v>0.14395</v>
      </c>
      <c r="R28" s="0" t="n">
        <v>0.14372</v>
      </c>
      <c r="S28" s="0" t="n">
        <v>0.12904</v>
      </c>
      <c r="T28" s="0" t="n">
        <v>0.14992</v>
      </c>
      <c r="U28" s="0" t="n">
        <v>0.13623</v>
      </c>
      <c r="V28" s="0" t="n">
        <v>0.13133</v>
      </c>
    </row>
    <row r="29" customFormat="false" ht="15.75" hidden="false" customHeight="true" outlineLevel="0" collapsed="false">
      <c r="A29" s="0" t="s">
        <v>3</v>
      </c>
      <c r="B29" s="0" t="n">
        <v>2523</v>
      </c>
      <c r="C29" s="0" t="n">
        <v>0.17979</v>
      </c>
      <c r="D29" s="0" t="n">
        <v>0.16441</v>
      </c>
      <c r="E29" s="0" t="n">
        <v>0.16725</v>
      </c>
      <c r="F29" s="0" t="n">
        <v>0.18883</v>
      </c>
      <c r="G29" s="0" t="n">
        <v>0.16969</v>
      </c>
      <c r="H29" s="0" t="n">
        <v>0.15345</v>
      </c>
      <c r="I29" s="0" t="n">
        <v>0.16586</v>
      </c>
      <c r="J29" s="0" t="n">
        <v>0.17259</v>
      </c>
      <c r="K29" s="0" t="n">
        <v>0.18388</v>
      </c>
      <c r="L29" s="0" t="n">
        <v>0.1683</v>
      </c>
      <c r="M29" s="0" t="n">
        <v>0.18276</v>
      </c>
      <c r="N29" s="0" t="n">
        <v>0.16164</v>
      </c>
      <c r="O29" s="0" t="n">
        <v>0.17094</v>
      </c>
      <c r="P29" s="0" t="n">
        <v>0.1683</v>
      </c>
      <c r="Q29" s="0" t="n">
        <v>0.15807</v>
      </c>
      <c r="R29" s="0" t="n">
        <v>0.17259</v>
      </c>
      <c r="S29" s="0" t="n">
        <v>0.17484</v>
      </c>
      <c r="T29" s="0" t="n">
        <v>0.14718</v>
      </c>
      <c r="U29" s="0" t="n">
        <v>0.17418</v>
      </c>
      <c r="V29" s="0" t="n">
        <v>0.14527</v>
      </c>
    </row>
    <row r="30" customFormat="false" ht="15.75" hidden="false" customHeight="true" outlineLevel="0" collapsed="false">
      <c r="A30" s="0" t="s">
        <v>3</v>
      </c>
      <c r="B30" s="0" t="n">
        <v>2525</v>
      </c>
      <c r="C30" s="0" t="n">
        <v>0.14786</v>
      </c>
      <c r="D30" s="0" t="n">
        <v>0.14174</v>
      </c>
      <c r="E30" s="0" t="n">
        <v>0.13501</v>
      </c>
      <c r="F30" s="0" t="n">
        <v>0.13531</v>
      </c>
      <c r="G30" s="0" t="n">
        <v>0.12682</v>
      </c>
      <c r="H30" s="0" t="n">
        <v>0.15719</v>
      </c>
      <c r="I30" s="0" t="n">
        <v>0.11791</v>
      </c>
      <c r="J30" s="0" t="n">
        <v>0.13058</v>
      </c>
      <c r="K30" s="0" t="n">
        <v>0.15477</v>
      </c>
      <c r="L30" s="0" t="n">
        <v>0.11422</v>
      </c>
      <c r="M30" s="0" t="n">
        <v>0.16368</v>
      </c>
      <c r="N30" s="0" t="n">
        <v>0.1518</v>
      </c>
      <c r="O30" s="0" t="n">
        <v>0.13276</v>
      </c>
      <c r="P30" s="0" t="n">
        <v>0.13622</v>
      </c>
      <c r="Q30" s="0" t="n">
        <v>0.14652</v>
      </c>
      <c r="R30" s="0" t="n">
        <v>0.15059</v>
      </c>
      <c r="S30" s="0" t="n">
        <v>0.1287</v>
      </c>
      <c r="T30" s="0" t="n">
        <v>0.15701</v>
      </c>
      <c r="U30" s="0" t="n">
        <v>0.1441</v>
      </c>
      <c r="V30" s="0" t="n">
        <v>0.15168</v>
      </c>
    </row>
    <row r="31" customFormat="false" ht="12.75" hidden="false" customHeight="true" outlineLevel="0" collapsed="false">
      <c r="A31" s="0" t="s">
        <v>3</v>
      </c>
      <c r="B31" s="0" t="n">
        <v>2526</v>
      </c>
      <c r="C31" s="0" t="n">
        <v>0.14977</v>
      </c>
      <c r="D31" s="0" t="n">
        <v>0.12437</v>
      </c>
      <c r="E31" s="0" t="n">
        <v>0.14113</v>
      </c>
      <c r="F31" s="0" t="n">
        <v>0.15076</v>
      </c>
      <c r="G31" s="0" t="n">
        <v>0.14221</v>
      </c>
      <c r="H31" s="0" t="n">
        <v>0.14061</v>
      </c>
      <c r="I31" s="0" t="n">
        <v>0.14147</v>
      </c>
      <c r="J31" s="0" t="n">
        <v>0.13059</v>
      </c>
      <c r="K31" s="0" t="n">
        <v>0.13495</v>
      </c>
      <c r="L31" s="0" t="n">
        <v>0.15283</v>
      </c>
      <c r="M31" s="0" t="n">
        <v>0.16113</v>
      </c>
      <c r="N31" s="0" t="n">
        <v>0.127</v>
      </c>
      <c r="O31" s="0" t="n">
        <v>0.14186</v>
      </c>
      <c r="P31" s="0" t="n">
        <v>0.13625</v>
      </c>
      <c r="Q31" s="0" t="n">
        <v>0.12424</v>
      </c>
      <c r="R31" s="0" t="n">
        <v>0.13275</v>
      </c>
      <c r="S31" s="0" t="n">
        <v>0.14549</v>
      </c>
      <c r="T31" s="0" t="n">
        <v>0.14104</v>
      </c>
      <c r="U31" s="0" t="n">
        <v>0.12605</v>
      </c>
      <c r="V31" s="0" t="n">
        <v>0.15119</v>
      </c>
    </row>
    <row r="32" customFormat="false" ht="12.75" hidden="false" customHeight="true" outlineLevel="0" collapsed="false">
      <c r="A32" s="0" t="s">
        <v>3</v>
      </c>
      <c r="B32" s="0" t="n">
        <v>2528</v>
      </c>
      <c r="C32" s="0" t="n">
        <v>0.10764</v>
      </c>
      <c r="D32" s="0" t="n">
        <v>0.1154</v>
      </c>
      <c r="E32" s="0" t="n">
        <v>0.12432</v>
      </c>
      <c r="F32" s="0" t="n">
        <v>0.11769</v>
      </c>
      <c r="G32" s="0" t="n">
        <v>0.11566</v>
      </c>
      <c r="H32" s="0" t="n">
        <v>0.1269</v>
      </c>
      <c r="I32" s="0" t="n">
        <v>0.12046</v>
      </c>
      <c r="J32" s="0" t="n">
        <v>0.12418</v>
      </c>
      <c r="K32" s="0" t="n">
        <v>0.1172</v>
      </c>
      <c r="L32" s="0" t="n">
        <v>0.12517</v>
      </c>
      <c r="M32" s="0" t="n">
        <v>0.12455</v>
      </c>
      <c r="N32" s="0" t="n">
        <v>0.11653</v>
      </c>
      <c r="O32" s="0" t="n">
        <v>0.11988</v>
      </c>
      <c r="P32" s="0" t="n">
        <v>0.12397</v>
      </c>
      <c r="Q32" s="0" t="n">
        <v>0.12106</v>
      </c>
      <c r="R32" s="0" t="n">
        <v>0.12141</v>
      </c>
      <c r="S32" s="0" t="n">
        <v>0.12822</v>
      </c>
      <c r="T32" s="0" t="n">
        <v>0.1382</v>
      </c>
      <c r="U32" s="0" t="n">
        <v>0.12058</v>
      </c>
      <c r="V32" s="0" t="n">
        <v>0.12157</v>
      </c>
    </row>
    <row r="33" customFormat="false" ht="12.75" hidden="false" customHeight="true" outlineLevel="0" collapsed="false">
      <c r="A33" s="0" t="s">
        <v>3</v>
      </c>
      <c r="B33" s="0" t="n">
        <v>2529</v>
      </c>
      <c r="C33" s="0" t="n">
        <v>0.13321</v>
      </c>
      <c r="D33" s="0" t="n">
        <v>0.13452</v>
      </c>
      <c r="E33" s="0" t="n">
        <v>0.13086</v>
      </c>
      <c r="F33" s="0" t="n">
        <v>0.11051</v>
      </c>
      <c r="G33" s="0" t="n">
        <v>0.11775</v>
      </c>
      <c r="H33" s="0" t="n">
        <v>0.12545</v>
      </c>
      <c r="I33" s="0" t="n">
        <v>0.12395</v>
      </c>
      <c r="J33" s="0" t="n">
        <v>0.12212</v>
      </c>
      <c r="K33" s="0" t="n">
        <v>0.14138</v>
      </c>
      <c r="L33" s="0" t="n">
        <v>0.11108</v>
      </c>
      <c r="M33" s="0" t="n">
        <v>0.13537</v>
      </c>
      <c r="N33" s="0" t="n">
        <v>0.12503</v>
      </c>
      <c r="O33" s="0" t="n">
        <v>0.11921</v>
      </c>
      <c r="P33" s="0" t="n">
        <v>0.12498</v>
      </c>
      <c r="Q33" s="0" t="n">
        <v>0.12367</v>
      </c>
      <c r="R33" s="0" t="n">
        <v>0.10849</v>
      </c>
      <c r="S33" s="0" t="n">
        <v>0.12541</v>
      </c>
      <c r="T33" s="0" t="n">
        <v>0.10013</v>
      </c>
      <c r="U33" s="0" t="n">
        <v>0.12423</v>
      </c>
      <c r="V33" s="0" t="n">
        <v>0.11695</v>
      </c>
    </row>
    <row r="34" customFormat="false" ht="12.75" hidden="false" customHeight="true" outlineLevel="0" collapsed="false">
      <c r="A34" s="0" t="s">
        <v>3</v>
      </c>
      <c r="B34" s="0" t="n">
        <v>2530</v>
      </c>
      <c r="C34" s="0" t="n">
        <v>0.13218</v>
      </c>
      <c r="D34" s="0" t="n">
        <v>0.12209</v>
      </c>
      <c r="E34" s="0" t="n">
        <v>0.16128</v>
      </c>
      <c r="F34" s="0" t="n">
        <v>0.14746</v>
      </c>
      <c r="G34" s="0" t="n">
        <v>0.1405</v>
      </c>
      <c r="H34" s="0" t="n">
        <v>0.13083</v>
      </c>
      <c r="I34" s="0" t="n">
        <v>0.13974</v>
      </c>
      <c r="J34" s="0" t="n">
        <v>0.13607</v>
      </c>
      <c r="K34" s="0" t="n">
        <v>0.1378</v>
      </c>
      <c r="L34" s="0" t="n">
        <v>0.17624</v>
      </c>
      <c r="M34" s="0" t="n">
        <v>0.1609</v>
      </c>
      <c r="N34" s="0" t="n">
        <v>0.15372</v>
      </c>
      <c r="O34" s="0" t="n">
        <v>0.14471</v>
      </c>
      <c r="P34" s="0" t="n">
        <v>0.15567</v>
      </c>
      <c r="Q34" s="0" t="n">
        <v>0.14692</v>
      </c>
      <c r="R34" s="0" t="n">
        <v>0.14892</v>
      </c>
      <c r="S34" s="0" t="n">
        <v>0.15</v>
      </c>
      <c r="T34" s="0" t="n">
        <v>0.14708</v>
      </c>
      <c r="U34" s="0" t="n">
        <v>0.14595</v>
      </c>
      <c r="V34" s="0" t="n">
        <v>0.17392</v>
      </c>
    </row>
    <row r="35" customFormat="false" ht="12.75" hidden="false" customHeight="true" outlineLevel="0" collapsed="false">
      <c r="A35" s="0" t="s">
        <v>3</v>
      </c>
      <c r="B35" s="0" t="n">
        <v>2531</v>
      </c>
      <c r="C35" s="0" t="n">
        <v>0.15268</v>
      </c>
      <c r="D35" s="0" t="n">
        <v>0.12486</v>
      </c>
      <c r="E35" s="0" t="n">
        <v>0.15567</v>
      </c>
      <c r="F35" s="0" t="n">
        <v>0.13138</v>
      </c>
      <c r="G35" s="0" t="n">
        <v>0.13475</v>
      </c>
      <c r="H35" s="0" t="n">
        <v>0.1326</v>
      </c>
      <c r="I35" s="0" t="n">
        <v>0.13673</v>
      </c>
      <c r="J35" s="0" t="n">
        <v>0.12966</v>
      </c>
      <c r="K35" s="0" t="n">
        <v>0.12839</v>
      </c>
      <c r="L35" s="0" t="n">
        <v>0.14266</v>
      </c>
      <c r="M35" s="0" t="n">
        <v>0.12355</v>
      </c>
      <c r="N35" s="0" t="n">
        <v>0.12881</v>
      </c>
      <c r="O35" s="0" t="n">
        <v>0.13016</v>
      </c>
      <c r="P35" s="0" t="n">
        <v>0.13008</v>
      </c>
      <c r="Q35" s="0" t="n">
        <v>0.11623</v>
      </c>
      <c r="R35" s="0" t="n">
        <v>0.13016</v>
      </c>
      <c r="S35" s="0" t="n">
        <v>0.15537</v>
      </c>
      <c r="T35" s="0" t="n">
        <v>0.13374</v>
      </c>
      <c r="U35" s="0" t="n">
        <v>0.13925</v>
      </c>
      <c r="V35" s="0" t="n">
        <v>0.13538</v>
      </c>
    </row>
    <row r="36" customFormat="false" ht="12.75" hidden="false" customHeight="true" outlineLevel="0" collapsed="false">
      <c r="A36" s="0" t="s">
        <v>3</v>
      </c>
      <c r="B36" s="0" t="n">
        <v>2532</v>
      </c>
      <c r="C36" s="0" t="n">
        <v>0.10343</v>
      </c>
      <c r="D36" s="0" t="n">
        <v>0.11484</v>
      </c>
      <c r="E36" s="0" t="n">
        <v>0.10563</v>
      </c>
      <c r="F36" s="0" t="n">
        <v>0.12372</v>
      </c>
      <c r="G36" s="0" t="n">
        <v>0.11675</v>
      </c>
      <c r="H36" s="0" t="n">
        <v>0.11716</v>
      </c>
      <c r="I36" s="0" t="n">
        <v>0.11182</v>
      </c>
      <c r="J36" s="0" t="n">
        <v>0.11223</v>
      </c>
      <c r="K36" s="0" t="n">
        <v>0.13778</v>
      </c>
      <c r="L36" s="0" t="n">
        <v>0.12706</v>
      </c>
      <c r="M36" s="0" t="n">
        <v>0.11227</v>
      </c>
      <c r="N36" s="0" t="n">
        <v>0.1172</v>
      </c>
      <c r="O36" s="0" t="n">
        <v>0.12005</v>
      </c>
      <c r="P36" s="0" t="n">
        <v>0.11557</v>
      </c>
      <c r="Q36" s="0" t="n">
        <v>0.12531</v>
      </c>
      <c r="R36" s="0" t="n">
        <v>0.11174</v>
      </c>
      <c r="S36" s="0" t="n">
        <v>0.12173</v>
      </c>
      <c r="T36" s="0" t="n">
        <v>0.11105</v>
      </c>
      <c r="U36" s="0" t="n">
        <v>0.12173</v>
      </c>
      <c r="V36" s="0" t="n">
        <v>0.12873</v>
      </c>
    </row>
    <row r="37" customFormat="false" ht="12.75" hidden="false" customHeight="true" outlineLevel="0" collapsed="false">
      <c r="A37" s="0" t="s">
        <v>3</v>
      </c>
      <c r="B37" s="0" t="n">
        <v>2533</v>
      </c>
      <c r="C37" s="0" t="n">
        <v>0.12943</v>
      </c>
      <c r="D37" s="0" t="n">
        <v>0.15389</v>
      </c>
      <c r="E37" s="0" t="n">
        <v>0.14878</v>
      </c>
      <c r="F37" s="0" t="n">
        <v>0.12774</v>
      </c>
      <c r="G37" s="0" t="n">
        <v>0.12421</v>
      </c>
      <c r="H37" s="0" t="n">
        <v>0.1332</v>
      </c>
      <c r="I37" s="0" t="n">
        <v>0.13059</v>
      </c>
      <c r="J37" s="0" t="n">
        <v>0.13785</v>
      </c>
      <c r="K37" s="0" t="n">
        <v>0.13475</v>
      </c>
      <c r="L37" s="0" t="n">
        <v>0.13901</v>
      </c>
      <c r="M37" s="0" t="n">
        <v>0.14532</v>
      </c>
      <c r="N37" s="0" t="n">
        <v>0.14384</v>
      </c>
      <c r="O37" s="0" t="n">
        <v>0.13866</v>
      </c>
      <c r="P37" s="0" t="n">
        <v>0.11269</v>
      </c>
      <c r="Q37" s="0" t="n">
        <v>0.14532</v>
      </c>
      <c r="R37" s="0" t="n">
        <v>0.14088</v>
      </c>
      <c r="S37" s="0" t="n">
        <v>0.11921</v>
      </c>
      <c r="T37" s="0" t="n">
        <v>0.12857</v>
      </c>
      <c r="U37" s="0" t="n">
        <v>0.13852</v>
      </c>
      <c r="V37" s="0" t="n">
        <v>0.12573</v>
      </c>
    </row>
    <row r="38" customFormat="false" ht="12.75" hidden="false" customHeight="true" outlineLevel="0" collapsed="false">
      <c r="A38" s="0" t="s">
        <v>3</v>
      </c>
      <c r="B38" s="0" t="n">
        <v>2535</v>
      </c>
      <c r="C38" s="0" t="n">
        <v>0.13946</v>
      </c>
      <c r="D38" s="0" t="n">
        <v>0.13792</v>
      </c>
      <c r="E38" s="0" t="n">
        <v>0.12948</v>
      </c>
      <c r="F38" s="0" t="n">
        <v>0.12986</v>
      </c>
      <c r="G38" s="0" t="n">
        <v>0.14688</v>
      </c>
      <c r="H38" s="0" t="n">
        <v>0.11614</v>
      </c>
      <c r="I38" s="0" t="n">
        <v>0.13153</v>
      </c>
      <c r="J38" s="0" t="n">
        <v>0.13952</v>
      </c>
      <c r="K38" s="0" t="n">
        <v>0.13792</v>
      </c>
      <c r="L38" s="0" t="n">
        <v>0.12165</v>
      </c>
      <c r="M38" s="0" t="n">
        <v>0.14024</v>
      </c>
      <c r="N38" s="0" t="n">
        <v>0.13867</v>
      </c>
      <c r="O38" s="0" t="n">
        <v>0.12713</v>
      </c>
      <c r="P38" s="0" t="n">
        <v>0.15195</v>
      </c>
      <c r="Q38" s="0" t="n">
        <v>0.13364</v>
      </c>
      <c r="R38" s="0" t="n">
        <v>0.12829</v>
      </c>
      <c r="S38" s="0" t="n">
        <v>0.10678</v>
      </c>
      <c r="T38" s="0" t="n">
        <v>0.13796</v>
      </c>
      <c r="U38" s="0" t="n">
        <v>0.1289</v>
      </c>
      <c r="V38" s="0" t="n">
        <v>0.1383</v>
      </c>
    </row>
    <row r="39" customFormat="false" ht="12.75" hidden="false" customHeight="true" outlineLevel="0" collapsed="false">
      <c r="A39" s="0" t="s">
        <v>3</v>
      </c>
      <c r="B39" s="0" t="n">
        <v>2536</v>
      </c>
      <c r="C39" s="0" t="n">
        <v>0.14947</v>
      </c>
      <c r="D39" s="0" t="n">
        <v>0.13893</v>
      </c>
      <c r="E39" s="0" t="n">
        <v>0.15495</v>
      </c>
      <c r="F39" s="0" t="n">
        <v>0.15247</v>
      </c>
      <c r="G39" s="0" t="n">
        <v>0.15587</v>
      </c>
      <c r="H39" s="0" t="n">
        <v>0.15449</v>
      </c>
      <c r="I39" s="0" t="n">
        <v>0.15443</v>
      </c>
      <c r="J39" s="0" t="n">
        <v>0.16969</v>
      </c>
      <c r="K39" s="0" t="n">
        <v>0.1503</v>
      </c>
      <c r="L39" s="0" t="n">
        <v>0.15713</v>
      </c>
      <c r="M39" s="0" t="n">
        <v>0.14341</v>
      </c>
      <c r="N39" s="0" t="n">
        <v>0.14474</v>
      </c>
      <c r="O39" s="0" t="n">
        <v>0.14834</v>
      </c>
      <c r="P39" s="0" t="n">
        <v>0.14313</v>
      </c>
      <c r="Q39" s="0" t="n">
        <v>0.14233</v>
      </c>
      <c r="R39" s="0" t="n">
        <v>0.15995</v>
      </c>
      <c r="S39" s="0" t="n">
        <v>0.17198</v>
      </c>
      <c r="T39" s="0" t="n">
        <v>0.15471</v>
      </c>
      <c r="U39" s="0" t="n">
        <v>0.14016</v>
      </c>
      <c r="V39" s="0" t="n">
        <v>0.1571</v>
      </c>
    </row>
    <row r="40" customFormat="false" ht="12.75" hidden="false" customHeight="true" outlineLevel="0" collapsed="false">
      <c r="A40" s="0" t="s">
        <v>3</v>
      </c>
      <c r="B40" s="0" t="n">
        <v>2537</v>
      </c>
      <c r="C40" s="0" t="n">
        <v>0.11875</v>
      </c>
      <c r="D40" s="0" t="n">
        <v>0.11808</v>
      </c>
      <c r="E40" s="0" t="n">
        <v>0.11748</v>
      </c>
      <c r="F40" s="0" t="n">
        <v>0.11877</v>
      </c>
      <c r="G40" s="0" t="n">
        <v>0.12663</v>
      </c>
      <c r="H40" s="0" t="n">
        <v>0.12753</v>
      </c>
      <c r="I40" s="0" t="n">
        <v>0.11605</v>
      </c>
      <c r="J40" s="0" t="n">
        <v>0.12871</v>
      </c>
      <c r="K40" s="0" t="n">
        <v>0.1241</v>
      </c>
      <c r="L40" s="0" t="n">
        <v>0.11295</v>
      </c>
      <c r="M40" s="0" t="n">
        <v>0.12335</v>
      </c>
      <c r="N40" s="0" t="n">
        <v>0.10538</v>
      </c>
      <c r="O40" s="0" t="n">
        <v>0.1212</v>
      </c>
      <c r="P40" s="0" t="n">
        <v>0.12063</v>
      </c>
      <c r="Q40" s="0" t="n">
        <v>0.11941</v>
      </c>
      <c r="R40" s="0" t="n">
        <v>0.11806</v>
      </c>
      <c r="S40" s="0" t="n">
        <v>0.1324</v>
      </c>
      <c r="T40" s="0" t="n">
        <v>0.11853</v>
      </c>
      <c r="U40" s="0" t="n">
        <v>0.11363</v>
      </c>
      <c r="V40" s="0" t="n">
        <v>0.1249</v>
      </c>
    </row>
    <row r="41" customFormat="false" ht="12.75" hidden="false" customHeight="true" outlineLevel="0" collapsed="false">
      <c r="A41" s="0" t="s">
        <v>3</v>
      </c>
      <c r="B41" s="0" t="n">
        <v>2538</v>
      </c>
      <c r="C41" s="0" t="n">
        <v>0.1082</v>
      </c>
      <c r="D41" s="0" t="n">
        <v>0.11754</v>
      </c>
      <c r="E41" s="0" t="n">
        <v>0.11203</v>
      </c>
      <c r="F41" s="0" t="n">
        <v>0.11608</v>
      </c>
      <c r="G41" s="0" t="n">
        <v>0.12215</v>
      </c>
      <c r="H41" s="0" t="n">
        <v>0.13887</v>
      </c>
      <c r="I41" s="0" t="n">
        <v>0.12094</v>
      </c>
      <c r="J41" s="0" t="n">
        <v>0.10935</v>
      </c>
      <c r="K41" s="0" t="n">
        <v>0.11178</v>
      </c>
      <c r="L41" s="0" t="n">
        <v>0.10453</v>
      </c>
      <c r="M41" s="0" t="n">
        <v>0.11932</v>
      </c>
      <c r="N41" s="0" t="n">
        <v>0.1125</v>
      </c>
      <c r="O41" s="0" t="n">
        <v>0.11094</v>
      </c>
      <c r="P41" s="0" t="n">
        <v>0.12433</v>
      </c>
      <c r="Q41" s="0" t="n">
        <v>0.11129</v>
      </c>
      <c r="R41" s="0" t="n">
        <v>0.11829</v>
      </c>
      <c r="S41" s="0" t="n">
        <v>0.13115</v>
      </c>
      <c r="T41" s="0" t="n">
        <v>0.11736</v>
      </c>
      <c r="U41" s="0" t="n">
        <v>0.10876</v>
      </c>
      <c r="V41" s="0" t="n">
        <v>0.11667</v>
      </c>
    </row>
    <row r="42" customFormat="false" ht="12.75" hidden="false" customHeight="true" outlineLevel="0" collapsed="false">
      <c r="A42" s="0" t="s">
        <v>3</v>
      </c>
      <c r="B42" s="0" t="n">
        <v>2539</v>
      </c>
      <c r="C42" s="0" t="n">
        <v>0.11647</v>
      </c>
      <c r="D42" s="0" t="n">
        <v>0.12692</v>
      </c>
      <c r="E42" s="0" t="n">
        <v>0.114</v>
      </c>
      <c r="F42" s="0" t="n">
        <v>0.11842</v>
      </c>
      <c r="G42" s="0" t="n">
        <v>0.11786</v>
      </c>
      <c r="H42" s="0" t="n">
        <v>0.11582</v>
      </c>
      <c r="I42" s="0" t="n">
        <v>0.12492</v>
      </c>
      <c r="J42" s="0" t="n">
        <v>0.11404</v>
      </c>
      <c r="K42" s="0" t="n">
        <v>0.12492</v>
      </c>
      <c r="L42" s="0" t="n">
        <v>0.1039</v>
      </c>
      <c r="M42" s="0" t="n">
        <v>0.11846</v>
      </c>
      <c r="N42" s="0" t="n">
        <v>0.11994</v>
      </c>
      <c r="O42" s="0" t="n">
        <v>0.13442</v>
      </c>
      <c r="P42" s="0" t="n">
        <v>0.1208</v>
      </c>
      <c r="Q42" s="0" t="n">
        <v>0.10169</v>
      </c>
      <c r="R42" s="0" t="n">
        <v>0.13043</v>
      </c>
      <c r="S42" s="0" t="n">
        <v>0.13429</v>
      </c>
      <c r="T42" s="0" t="n">
        <v>0.11014</v>
      </c>
      <c r="U42" s="0" t="n">
        <v>0.14183</v>
      </c>
      <c r="V42" s="0" t="n">
        <v>0.11547</v>
      </c>
    </row>
    <row r="43" customFormat="false" ht="12.75" hidden="false" customHeight="true" outlineLevel="0" collapsed="false">
      <c r="A43" s="0" t="s">
        <v>3</v>
      </c>
      <c r="B43" s="0" t="n">
        <v>2540</v>
      </c>
      <c r="C43" s="0" t="n">
        <v>0.11022</v>
      </c>
      <c r="D43" s="0" t="n">
        <v>0.13656</v>
      </c>
      <c r="E43" s="0" t="n">
        <v>0.10783</v>
      </c>
      <c r="F43" s="0" t="n">
        <v>0.12663</v>
      </c>
      <c r="G43" s="0" t="n">
        <v>0.1332</v>
      </c>
      <c r="H43" s="0" t="n">
        <v>0.11354</v>
      </c>
      <c r="I43" s="0" t="n">
        <v>0.11788</v>
      </c>
      <c r="J43" s="0" t="n">
        <v>0.12171</v>
      </c>
      <c r="K43" s="0" t="n">
        <v>0.12902</v>
      </c>
      <c r="L43" s="0" t="n">
        <v>0.12073</v>
      </c>
      <c r="M43" s="0" t="n">
        <v>0.10541</v>
      </c>
      <c r="N43" s="0" t="n">
        <v>0.10694</v>
      </c>
      <c r="O43" s="0" t="n">
        <v>0.11166</v>
      </c>
      <c r="P43" s="0" t="n">
        <v>0.13472</v>
      </c>
      <c r="Q43" s="0" t="n">
        <v>0.1196</v>
      </c>
      <c r="R43" s="0" t="n">
        <v>0.1298</v>
      </c>
      <c r="S43" s="0" t="n">
        <v>0.11311</v>
      </c>
      <c r="T43" s="0" t="n">
        <v>0.13347</v>
      </c>
      <c r="U43" s="0" t="n">
        <v>0.11624</v>
      </c>
      <c r="V43" s="0" t="n">
        <v>0.1278</v>
      </c>
    </row>
    <row r="44" customFormat="false" ht="12.75" hidden="false" customHeight="true" outlineLevel="0" collapsed="false">
      <c r="A44" s="0" t="s">
        <v>3</v>
      </c>
      <c r="B44" s="0" t="n">
        <v>2541</v>
      </c>
      <c r="C44" s="0" t="n">
        <v>0.13391</v>
      </c>
      <c r="D44" s="0" t="n">
        <v>0.12729</v>
      </c>
      <c r="E44" s="0" t="n">
        <v>0.14934</v>
      </c>
      <c r="F44" s="0" t="n">
        <v>0.14529</v>
      </c>
      <c r="G44" s="0" t="n">
        <v>0.12</v>
      </c>
      <c r="H44" s="0" t="n">
        <v>0.1492</v>
      </c>
      <c r="I44" s="0" t="n">
        <v>0.1375</v>
      </c>
      <c r="J44" s="0" t="n">
        <v>0.1381</v>
      </c>
      <c r="K44" s="0" t="n">
        <v>0.14354</v>
      </c>
      <c r="L44" s="0" t="n">
        <v>0.11883</v>
      </c>
      <c r="M44" s="0" t="n">
        <v>0.15218</v>
      </c>
      <c r="N44" s="0" t="n">
        <v>0.14507</v>
      </c>
      <c r="O44" s="0" t="n">
        <v>0.11648</v>
      </c>
      <c r="P44" s="0" t="n">
        <v>0.13942</v>
      </c>
      <c r="Q44" s="0" t="n">
        <v>0.1412</v>
      </c>
      <c r="R44" s="0" t="n">
        <v>0.13448</v>
      </c>
      <c r="S44" s="0" t="n">
        <v>0.13003</v>
      </c>
      <c r="T44" s="0" t="n">
        <v>0.13711</v>
      </c>
      <c r="U44" s="0" t="n">
        <v>0.14272</v>
      </c>
      <c r="V44" s="0" t="n">
        <v>0.14507</v>
      </c>
    </row>
    <row r="45" customFormat="false" ht="12.75" hidden="false" customHeight="true" outlineLevel="0" collapsed="false">
      <c r="A45" s="0" t="s">
        <v>3</v>
      </c>
      <c r="B45" s="0" t="n">
        <v>2542</v>
      </c>
      <c r="C45" s="0" t="n">
        <v>0.15625</v>
      </c>
      <c r="D45" s="0" t="n">
        <v>0.16344</v>
      </c>
      <c r="E45" s="0" t="n">
        <v>0.14923</v>
      </c>
      <c r="F45" s="0" t="n">
        <v>0.15567</v>
      </c>
      <c r="G45" s="0" t="n">
        <v>0.15642</v>
      </c>
      <c r="H45" s="0" t="n">
        <v>0.15143</v>
      </c>
      <c r="I45" s="0" t="n">
        <v>0.14766</v>
      </c>
      <c r="J45" s="0" t="n">
        <v>0.15725</v>
      </c>
      <c r="K45" s="0" t="n">
        <v>0.14959</v>
      </c>
      <c r="L45" s="0" t="n">
        <v>0.16487</v>
      </c>
      <c r="M45" s="0" t="n">
        <v>0.15206</v>
      </c>
      <c r="N45" s="0" t="n">
        <v>0.14304</v>
      </c>
      <c r="O45" s="0" t="n">
        <v>0.17431</v>
      </c>
      <c r="P45" s="0" t="n">
        <v>0.15934</v>
      </c>
      <c r="Q45" s="0" t="n">
        <v>0.14731</v>
      </c>
      <c r="R45" s="0" t="n">
        <v>0.15479</v>
      </c>
      <c r="S45" s="0" t="n">
        <v>0.15526</v>
      </c>
      <c r="T45" s="0" t="n">
        <v>0.14786</v>
      </c>
      <c r="U45" s="0" t="n">
        <v>0.16279</v>
      </c>
      <c r="V45" s="0" t="n">
        <v>0.155</v>
      </c>
    </row>
    <row r="46" customFormat="false" ht="12.75" hidden="false" customHeight="true" outlineLevel="0" collapsed="false">
      <c r="A46" s="0" t="s">
        <v>3</v>
      </c>
      <c r="B46" s="0" t="n">
        <v>2543</v>
      </c>
      <c r="C46" s="0" t="n">
        <v>0.13846</v>
      </c>
      <c r="D46" s="0" t="n">
        <v>0.1426</v>
      </c>
      <c r="E46" s="0" t="n">
        <v>0.15746</v>
      </c>
      <c r="F46" s="0" t="n">
        <v>0.15413</v>
      </c>
      <c r="G46" s="0" t="n">
        <v>0.15843</v>
      </c>
      <c r="H46" s="0" t="n">
        <v>0.15134</v>
      </c>
      <c r="I46" s="0" t="n">
        <v>0.13128</v>
      </c>
      <c r="J46" s="0" t="n">
        <v>0.15143</v>
      </c>
      <c r="K46" s="0" t="n">
        <v>0.13952</v>
      </c>
      <c r="L46" s="0" t="n">
        <v>0.15675</v>
      </c>
      <c r="M46" s="0" t="n">
        <v>0.14205</v>
      </c>
      <c r="N46" s="0" t="n">
        <v>0.13445</v>
      </c>
      <c r="O46" s="0" t="n">
        <v>0.14387</v>
      </c>
      <c r="P46" s="0" t="n">
        <v>0.14344</v>
      </c>
      <c r="Q46" s="0" t="n">
        <v>0.14661</v>
      </c>
      <c r="R46" s="0" t="n">
        <v>0.14817</v>
      </c>
      <c r="S46" s="0" t="n">
        <v>0.13973</v>
      </c>
      <c r="T46" s="0" t="n">
        <v>0.13377</v>
      </c>
      <c r="U46" s="0" t="n">
        <v>0.13838</v>
      </c>
      <c r="V46" s="0" t="n">
        <v>0.14741</v>
      </c>
    </row>
    <row r="47" customFormat="false" ht="12.75" hidden="false" customHeight="true" outlineLevel="0" collapsed="false">
      <c r="A47" s="0" t="s">
        <v>3</v>
      </c>
      <c r="B47" s="0" t="n">
        <v>2544</v>
      </c>
      <c r="C47" s="0" t="n">
        <v>0.16047</v>
      </c>
      <c r="D47" s="0" t="n">
        <v>0.12465</v>
      </c>
      <c r="E47" s="0" t="n">
        <v>0.14299</v>
      </c>
      <c r="F47" s="0" t="n">
        <v>0.16341</v>
      </c>
      <c r="G47" s="0" t="n">
        <v>0.15695</v>
      </c>
      <c r="H47" s="0" t="n">
        <v>0.15027</v>
      </c>
      <c r="I47" s="0" t="n">
        <v>0.15398</v>
      </c>
      <c r="J47" s="0" t="n">
        <v>0.14894</v>
      </c>
      <c r="K47" s="0" t="n">
        <v>0.1513</v>
      </c>
      <c r="L47" s="0" t="n">
        <v>0.15117</v>
      </c>
      <c r="M47" s="0" t="n">
        <v>0.14897</v>
      </c>
      <c r="N47" s="0" t="n">
        <v>0.15999</v>
      </c>
      <c r="O47" s="0" t="n">
        <v>0.16058</v>
      </c>
      <c r="P47" s="0" t="n">
        <v>0.14066</v>
      </c>
      <c r="Q47" s="0" t="n">
        <v>0.14751</v>
      </c>
      <c r="R47" s="0" t="n">
        <v>0.15889</v>
      </c>
      <c r="S47" s="0" t="n">
        <v>0.15191</v>
      </c>
      <c r="T47" s="0" t="n">
        <v>0.14761</v>
      </c>
      <c r="U47" s="0" t="n">
        <v>0.14375</v>
      </c>
      <c r="V47" s="0" t="n">
        <v>0.14467</v>
      </c>
    </row>
    <row r="48" customFormat="false" ht="12.75" hidden="false" customHeight="true" outlineLevel="0" collapsed="false">
      <c r="A48" s="0" t="s">
        <v>3</v>
      </c>
      <c r="B48" s="0" t="n">
        <v>2545</v>
      </c>
      <c r="C48" s="0" t="n">
        <v>0.11393</v>
      </c>
      <c r="D48" s="0" t="n">
        <v>0.13366</v>
      </c>
      <c r="E48" s="0" t="n">
        <v>0.13288</v>
      </c>
      <c r="F48" s="0" t="n">
        <v>0.11315</v>
      </c>
      <c r="G48" s="0" t="n">
        <v>0.12446</v>
      </c>
      <c r="H48" s="0" t="n">
        <v>0.12397</v>
      </c>
      <c r="I48" s="0" t="n">
        <v>0.1312</v>
      </c>
      <c r="J48" s="0" t="n">
        <v>0.1392</v>
      </c>
      <c r="K48" s="0" t="n">
        <v>0.12354</v>
      </c>
      <c r="L48" s="0" t="n">
        <v>0.09441</v>
      </c>
      <c r="M48" s="0" t="n">
        <v>0.10957</v>
      </c>
      <c r="N48" s="0" t="n">
        <v>0.13668</v>
      </c>
      <c r="O48" s="0" t="n">
        <v>0.097</v>
      </c>
      <c r="P48" s="0" t="n">
        <v>0.1074</v>
      </c>
      <c r="Q48" s="0" t="n">
        <v>0.11063</v>
      </c>
      <c r="R48" s="0" t="n">
        <v>0.11364</v>
      </c>
      <c r="S48" s="0" t="n">
        <v>0.13457</v>
      </c>
      <c r="T48" s="0" t="n">
        <v>0.12986</v>
      </c>
      <c r="U48" s="0" t="n">
        <v>0.14292</v>
      </c>
      <c r="V48" s="0" t="n">
        <v>0.13934</v>
      </c>
    </row>
    <row r="49" customFormat="false" ht="12.75" hidden="false" customHeight="true" outlineLevel="0" collapsed="false">
      <c r="A49" s="0" t="s">
        <v>3</v>
      </c>
      <c r="B49" s="0" t="n">
        <v>2546</v>
      </c>
      <c r="C49" s="0" t="n">
        <v>0.14737</v>
      </c>
      <c r="D49" s="0" t="n">
        <v>0.1502</v>
      </c>
      <c r="E49" s="0" t="n">
        <v>0.13867</v>
      </c>
      <c r="F49" s="0" t="n">
        <v>0.15729</v>
      </c>
      <c r="G49" s="0" t="n">
        <v>0.16267</v>
      </c>
      <c r="H49" s="0" t="n">
        <v>0.15527</v>
      </c>
      <c r="I49" s="0" t="n">
        <v>0.13417</v>
      </c>
      <c r="J49" s="0" t="n">
        <v>0.14107</v>
      </c>
      <c r="K49" s="0" t="n">
        <v>0.15536</v>
      </c>
      <c r="L49" s="0" t="n">
        <v>0.14874</v>
      </c>
      <c r="M49" s="0" t="n">
        <v>0.17333</v>
      </c>
      <c r="N49" s="0" t="n">
        <v>0.14968</v>
      </c>
      <c r="O49" s="0" t="n">
        <v>0.1548</v>
      </c>
      <c r="P49" s="0" t="n">
        <v>0.14312</v>
      </c>
      <c r="Q49" s="0" t="n">
        <v>0.15489</v>
      </c>
      <c r="R49" s="0" t="n">
        <v>0.15217</v>
      </c>
      <c r="S49" s="0" t="n">
        <v>0.14292</v>
      </c>
      <c r="T49" s="0" t="n">
        <v>0.14356</v>
      </c>
      <c r="U49" s="0" t="n">
        <v>0.1471</v>
      </c>
      <c r="V49" s="0" t="n">
        <v>0.15503</v>
      </c>
    </row>
    <row r="50" customFormat="false" ht="12.75" hidden="false" customHeight="true" outlineLevel="0" collapsed="false">
      <c r="A50" s="0" t="s">
        <v>3</v>
      </c>
      <c r="B50" s="0" t="n">
        <v>2547</v>
      </c>
      <c r="C50" s="0" t="n">
        <v>0.15467</v>
      </c>
      <c r="D50" s="0" t="n">
        <v>0.16434</v>
      </c>
      <c r="E50" s="0" t="n">
        <v>0.15582</v>
      </c>
      <c r="F50" s="0" t="n">
        <v>0.15988</v>
      </c>
      <c r="G50" s="0" t="n">
        <v>0.15433</v>
      </c>
      <c r="H50" s="0" t="n">
        <v>0.14673</v>
      </c>
      <c r="I50" s="0" t="n">
        <v>0.14429</v>
      </c>
      <c r="J50" s="0" t="n">
        <v>0.15646</v>
      </c>
      <c r="K50" s="0" t="n">
        <v>0.13893</v>
      </c>
      <c r="L50" s="0" t="n">
        <v>0.16078</v>
      </c>
      <c r="M50" s="0" t="n">
        <v>0.1612</v>
      </c>
      <c r="N50" s="0" t="n">
        <v>0.15096</v>
      </c>
      <c r="O50" s="0" t="n">
        <v>0.16019</v>
      </c>
      <c r="P50" s="0" t="n">
        <v>0.15021</v>
      </c>
      <c r="Q50" s="0" t="n">
        <v>0.14639</v>
      </c>
      <c r="R50" s="0" t="n">
        <v>0.15932</v>
      </c>
      <c r="S50" s="0" t="n">
        <v>0.16415</v>
      </c>
      <c r="T50" s="0" t="n">
        <v>0.14238</v>
      </c>
      <c r="U50" s="0" t="n">
        <v>0.15469</v>
      </c>
      <c r="V50" s="0" t="n">
        <v>0.15697</v>
      </c>
    </row>
    <row r="51" customFormat="false" ht="12.75" hidden="false" customHeight="true" outlineLevel="0" collapsed="false">
      <c r="A51" s="0" t="s">
        <v>3</v>
      </c>
      <c r="B51" s="0" t="n">
        <v>2548</v>
      </c>
      <c r="C51" s="0" t="n">
        <v>0.14308</v>
      </c>
      <c r="D51" s="0" t="n">
        <v>0.12711</v>
      </c>
      <c r="E51" s="0" t="n">
        <v>0.14542</v>
      </c>
      <c r="F51" s="0" t="n">
        <v>0.15591</v>
      </c>
      <c r="G51" s="0" t="n">
        <v>0.12582</v>
      </c>
      <c r="H51" s="0" t="n">
        <v>0.15481</v>
      </c>
      <c r="I51" s="0" t="n">
        <v>0.14589</v>
      </c>
      <c r="J51" s="0" t="n">
        <v>0.17874</v>
      </c>
      <c r="K51" s="0" t="n">
        <v>0.14785</v>
      </c>
      <c r="L51" s="0" t="n">
        <v>0.13235</v>
      </c>
      <c r="M51" s="0" t="n">
        <v>0.14403</v>
      </c>
      <c r="N51" s="0" t="n">
        <v>0.14342</v>
      </c>
      <c r="O51" s="0" t="n">
        <v>0.15142</v>
      </c>
      <c r="P51" s="0" t="n">
        <v>0.13431</v>
      </c>
      <c r="Q51" s="0" t="n">
        <v>0.14008</v>
      </c>
      <c r="R51" s="0" t="n">
        <v>0.12005</v>
      </c>
      <c r="S51" s="0" t="n">
        <v>0.13126</v>
      </c>
      <c r="T51" s="0" t="n">
        <v>0.13593</v>
      </c>
      <c r="U51" s="0" t="n">
        <v>0.12382</v>
      </c>
      <c r="V51" s="0" t="n">
        <v>0.14799</v>
      </c>
    </row>
    <row r="52" customFormat="false" ht="12.75" hidden="false" customHeight="true" outlineLevel="0" collapsed="false">
      <c r="A52" s="0" t="s">
        <v>3</v>
      </c>
      <c r="B52" s="0" t="n">
        <v>2550</v>
      </c>
      <c r="C52" s="0" t="n">
        <v>0.12735</v>
      </c>
      <c r="D52" s="0" t="n">
        <v>0.14475</v>
      </c>
      <c r="E52" s="0" t="n">
        <v>0.13659</v>
      </c>
      <c r="F52" s="0" t="n">
        <v>0.1116</v>
      </c>
      <c r="G52" s="0" t="n">
        <v>0.1368</v>
      </c>
      <c r="H52" s="0" t="n">
        <v>0.13888</v>
      </c>
      <c r="I52" s="0" t="n">
        <v>0.11747</v>
      </c>
      <c r="J52" s="0" t="n">
        <v>0.11754</v>
      </c>
      <c r="K52" s="0" t="n">
        <v>0.14196</v>
      </c>
      <c r="L52" s="0" t="n">
        <v>0.12019</v>
      </c>
      <c r="M52" s="0" t="n">
        <v>0.14654</v>
      </c>
      <c r="N52" s="0" t="n">
        <v>0.14668</v>
      </c>
      <c r="O52" s="0" t="n">
        <v>0.11654</v>
      </c>
      <c r="P52" s="0" t="n">
        <v>0.14418</v>
      </c>
      <c r="Q52" s="0" t="n">
        <v>0.11919</v>
      </c>
      <c r="R52" s="0" t="n">
        <v>0.11196</v>
      </c>
      <c r="S52" s="0" t="n">
        <v>0.12864</v>
      </c>
      <c r="T52" s="0" t="n">
        <v>0.14239</v>
      </c>
      <c r="U52" s="0" t="n">
        <v>0.15728</v>
      </c>
      <c r="V52" s="0" t="n">
        <v>0.15348</v>
      </c>
    </row>
    <row r="53" customFormat="false" ht="12.75" hidden="false" customHeight="true" outlineLevel="0" collapsed="false">
      <c r="A53" s="0" t="s">
        <v>3</v>
      </c>
      <c r="B53" s="0" t="n">
        <v>2552</v>
      </c>
      <c r="C53" s="0" t="n">
        <v>0.17193</v>
      </c>
      <c r="D53" s="0" t="n">
        <v>0.16353</v>
      </c>
      <c r="E53" s="0" t="n">
        <v>0.16627</v>
      </c>
      <c r="F53" s="0" t="n">
        <v>0.16418</v>
      </c>
      <c r="G53" s="0" t="n">
        <v>0.16984</v>
      </c>
      <c r="H53" s="0" t="n">
        <v>0.15578</v>
      </c>
      <c r="I53" s="0" t="n">
        <v>0.19708</v>
      </c>
      <c r="J53" s="0" t="n">
        <v>0.1677</v>
      </c>
      <c r="K53" s="0" t="n">
        <v>0.17056</v>
      </c>
      <c r="L53" s="0" t="n">
        <v>0.16561</v>
      </c>
      <c r="M53" s="0" t="n">
        <v>0.15828</v>
      </c>
      <c r="N53" s="0" t="n">
        <v>0.15918</v>
      </c>
      <c r="O53" s="0" t="n">
        <v>0.15816</v>
      </c>
      <c r="P53" s="0" t="n">
        <v>0.18111</v>
      </c>
      <c r="Q53" s="0" t="n">
        <v>0.17163</v>
      </c>
      <c r="R53" s="0" t="n">
        <v>0.17366</v>
      </c>
      <c r="S53" s="0" t="n">
        <v>0.15673</v>
      </c>
      <c r="T53" s="0" t="n">
        <v>0.19518</v>
      </c>
      <c r="U53" s="0" t="n">
        <v>0.17122</v>
      </c>
      <c r="V53" s="0" t="n">
        <v>0.15929</v>
      </c>
    </row>
    <row r="54" customFormat="false" ht="12.75" hidden="false" customHeight="true" outlineLevel="0" collapsed="false">
      <c r="A54" s="0" t="s">
        <v>3</v>
      </c>
      <c r="B54" s="0" t="n">
        <v>2554</v>
      </c>
      <c r="C54" s="0" t="n">
        <v>0.16717</v>
      </c>
      <c r="D54" s="0" t="n">
        <v>0.19122</v>
      </c>
      <c r="E54" s="0" t="n">
        <v>0.169</v>
      </c>
      <c r="F54" s="0" t="n">
        <v>0.17566</v>
      </c>
      <c r="G54" s="0" t="n">
        <v>0.17983</v>
      </c>
      <c r="H54" s="0" t="n">
        <v>0.15775</v>
      </c>
      <c r="I54" s="0" t="n">
        <v>0.16726</v>
      </c>
      <c r="J54" s="0" t="n">
        <v>0.14457</v>
      </c>
      <c r="K54" s="0" t="n">
        <v>0.17106</v>
      </c>
      <c r="L54" s="0" t="n">
        <v>0.15972</v>
      </c>
      <c r="M54" s="0" t="n">
        <v>0.16136</v>
      </c>
      <c r="N54" s="0" t="n">
        <v>0.1727</v>
      </c>
      <c r="O54" s="0" t="n">
        <v>0.15981</v>
      </c>
      <c r="P54" s="0" t="n">
        <v>0.17922</v>
      </c>
      <c r="Q54" s="0" t="n">
        <v>0.18124</v>
      </c>
      <c r="R54" s="0" t="n">
        <v>0.18222</v>
      </c>
      <c r="S54" s="0" t="n">
        <v>0.17842</v>
      </c>
      <c r="T54" s="0" t="n">
        <v>0.1659</v>
      </c>
      <c r="U54" s="0" t="n">
        <v>0.16328</v>
      </c>
      <c r="V54" s="0" t="n">
        <v>0.15132</v>
      </c>
    </row>
    <row r="55" customFormat="false" ht="12.75" hidden="false" customHeight="true" outlineLevel="0" collapsed="false">
      <c r="A55" s="0" t="s">
        <v>3</v>
      </c>
      <c r="B55" s="0" t="n">
        <v>2556</v>
      </c>
      <c r="C55" s="0" t="n">
        <v>0.15712</v>
      </c>
      <c r="D55" s="0" t="n">
        <v>0.12812</v>
      </c>
      <c r="E55" s="0" t="n">
        <v>0.14483</v>
      </c>
      <c r="F55" s="0" t="n">
        <v>0.15903</v>
      </c>
      <c r="G55" s="0" t="n">
        <v>0.14763</v>
      </c>
      <c r="H55" s="0" t="n">
        <v>0.16437</v>
      </c>
      <c r="I55" s="0" t="n">
        <v>0.14135</v>
      </c>
      <c r="J55" s="0" t="n">
        <v>0.15017</v>
      </c>
      <c r="K55" s="0" t="n">
        <v>0.14763</v>
      </c>
      <c r="L55" s="0" t="n">
        <v>0.13724</v>
      </c>
      <c r="M55" s="0" t="n">
        <v>0.14763</v>
      </c>
      <c r="N55" s="0" t="n">
        <v>0.15789</v>
      </c>
      <c r="O55" s="0" t="n">
        <v>0.14466</v>
      </c>
      <c r="P55" s="0" t="n">
        <v>0.14411</v>
      </c>
      <c r="Q55" s="0" t="n">
        <v>0.13758</v>
      </c>
      <c r="R55" s="0" t="n">
        <v>0.14983</v>
      </c>
      <c r="S55" s="0" t="n">
        <v>0.14763</v>
      </c>
      <c r="T55" s="0" t="n">
        <v>0.16047</v>
      </c>
      <c r="U55" s="0" t="n">
        <v>0.14767</v>
      </c>
      <c r="V55" s="0" t="n">
        <v>0.15687</v>
      </c>
    </row>
    <row r="56" customFormat="false" ht="12.75" hidden="false" customHeight="true" outlineLevel="0" collapsed="false">
      <c r="A56" s="0" t="s">
        <v>3</v>
      </c>
      <c r="B56" s="0" t="n">
        <v>2557</v>
      </c>
      <c r="C56" s="0" t="n">
        <v>0.16873</v>
      </c>
      <c r="D56" s="0" t="n">
        <v>0.16012</v>
      </c>
      <c r="E56" s="0" t="n">
        <v>0.16325</v>
      </c>
      <c r="F56" s="0" t="n">
        <v>0.15343</v>
      </c>
      <c r="G56" s="0" t="n">
        <v>0.15724</v>
      </c>
      <c r="H56" s="0" t="n">
        <v>0.15857</v>
      </c>
      <c r="I56" s="0" t="n">
        <v>0.14561</v>
      </c>
      <c r="J56" s="0" t="n">
        <v>0.14177</v>
      </c>
      <c r="K56" s="0" t="n">
        <v>0.1493</v>
      </c>
      <c r="L56" s="0" t="n">
        <v>0.15405</v>
      </c>
      <c r="M56" s="0" t="n">
        <v>0.16588</v>
      </c>
      <c r="N56" s="0" t="n">
        <v>0.14765</v>
      </c>
      <c r="O56" s="0" t="n">
        <v>0.16057</v>
      </c>
      <c r="P56" s="0" t="n">
        <v>0.15638</v>
      </c>
      <c r="Q56" s="0" t="n">
        <v>0.15311</v>
      </c>
      <c r="R56" s="0" t="n">
        <v>0.15712</v>
      </c>
      <c r="S56" s="0" t="n">
        <v>0.14423</v>
      </c>
      <c r="T56" s="0" t="n">
        <v>0.15031</v>
      </c>
      <c r="U56" s="0" t="n">
        <v>0.15407</v>
      </c>
      <c r="V56" s="0" t="n">
        <v>0.14645</v>
      </c>
    </row>
    <row r="57" customFormat="false" ht="12.75" hidden="false" customHeight="true" outlineLevel="0" collapsed="false">
      <c r="A57" s="0" t="s">
        <v>3</v>
      </c>
      <c r="B57" s="0" t="n">
        <v>2558</v>
      </c>
      <c r="C57" s="0" t="n">
        <v>0.122</v>
      </c>
      <c r="D57" s="0" t="n">
        <v>0.11113</v>
      </c>
      <c r="E57" s="0" t="n">
        <v>0.10517</v>
      </c>
      <c r="F57" s="0" t="n">
        <v>0.12171</v>
      </c>
      <c r="G57" s="0" t="n">
        <v>0.11296</v>
      </c>
      <c r="H57" s="0" t="n">
        <v>0.12341</v>
      </c>
      <c r="I57" s="0" t="n">
        <v>0.11267</v>
      </c>
      <c r="J57" s="0" t="n">
        <v>0.1323</v>
      </c>
      <c r="K57" s="0" t="n">
        <v>0.1245</v>
      </c>
      <c r="L57" s="0" t="n">
        <v>0.11976</v>
      </c>
      <c r="M57" s="0" t="n">
        <v>0.13467</v>
      </c>
      <c r="N57" s="0" t="n">
        <v>0.12181</v>
      </c>
      <c r="O57" s="0" t="n">
        <v>0.1145</v>
      </c>
      <c r="P57" s="0" t="n">
        <v>0.10096</v>
      </c>
      <c r="Q57" s="0" t="n">
        <v>0.11328</v>
      </c>
      <c r="R57" s="0" t="n">
        <v>0.12694</v>
      </c>
      <c r="S57" s="0" t="n">
        <v>0.10032</v>
      </c>
      <c r="T57" s="0" t="n">
        <v>0.11908</v>
      </c>
      <c r="U57" s="0" t="n">
        <v>0.13316</v>
      </c>
      <c r="V57" s="0" t="n">
        <v>0.1289</v>
      </c>
    </row>
    <row r="58" customFormat="false" ht="12.75" hidden="false" customHeight="true" outlineLevel="0" collapsed="false">
      <c r="A58" s="0" t="s">
        <v>3</v>
      </c>
      <c r="B58" s="0" t="n">
        <v>2559</v>
      </c>
      <c r="C58" s="0" t="n">
        <v>0.14764</v>
      </c>
      <c r="D58" s="0" t="n">
        <v>0.14627</v>
      </c>
      <c r="E58" s="0" t="n">
        <v>0.13377</v>
      </c>
      <c r="F58" s="0" t="n">
        <v>0.13401</v>
      </c>
      <c r="G58" s="0" t="n">
        <v>0.14159</v>
      </c>
      <c r="H58" s="0" t="n">
        <v>0.14359</v>
      </c>
      <c r="I58" s="0" t="n">
        <v>0.1385</v>
      </c>
      <c r="J58" s="0" t="n">
        <v>0.10569</v>
      </c>
      <c r="K58" s="0" t="n">
        <v>0.13838</v>
      </c>
      <c r="L58" s="0" t="n">
        <v>0.10914</v>
      </c>
      <c r="M58" s="0" t="n">
        <v>0.14038</v>
      </c>
      <c r="N58" s="0" t="n">
        <v>0.14379</v>
      </c>
      <c r="O58" s="0" t="n">
        <v>0.14042</v>
      </c>
      <c r="P58" s="0" t="n">
        <v>0.1397</v>
      </c>
      <c r="Q58" s="0" t="n">
        <v>0.16979</v>
      </c>
      <c r="R58" s="0" t="n">
        <v>0.12532</v>
      </c>
      <c r="S58" s="0" t="n">
        <v>0.13882</v>
      </c>
      <c r="T58" s="0" t="n">
        <v>0.14287</v>
      </c>
      <c r="U58" s="0" t="n">
        <v>0.148</v>
      </c>
      <c r="V58" s="0" t="n">
        <v>0.14531</v>
      </c>
    </row>
    <row r="59" customFormat="false" ht="12.75" hidden="false" customHeight="true" outlineLevel="0" collapsed="false">
      <c r="A59" s="0" t="s">
        <v>3</v>
      </c>
      <c r="B59" s="0" t="n">
        <v>2560</v>
      </c>
      <c r="C59" s="0" t="n">
        <v>0.14674</v>
      </c>
      <c r="D59" s="0" t="n">
        <v>0.15162</v>
      </c>
      <c r="E59" s="0" t="n">
        <v>0.13934</v>
      </c>
      <c r="F59" s="0" t="n">
        <v>0.14434</v>
      </c>
      <c r="G59" s="0" t="n">
        <v>0.15037</v>
      </c>
      <c r="H59" s="0" t="n">
        <v>0.14751</v>
      </c>
      <c r="I59" s="0" t="n">
        <v>0.14879</v>
      </c>
      <c r="J59" s="0" t="n">
        <v>0.14576</v>
      </c>
      <c r="K59" s="0" t="n">
        <v>0.12976</v>
      </c>
      <c r="L59" s="0" t="n">
        <v>0.15108</v>
      </c>
      <c r="M59" s="0" t="n">
        <v>0.14242</v>
      </c>
      <c r="N59" s="0" t="n">
        <v>0.13793</v>
      </c>
      <c r="O59" s="0" t="n">
        <v>0.15919</v>
      </c>
      <c r="P59" s="0" t="n">
        <v>0.12099</v>
      </c>
      <c r="Q59" s="0" t="n">
        <v>0.14913</v>
      </c>
      <c r="R59" s="0" t="n">
        <v>0.15384</v>
      </c>
      <c r="S59" s="0" t="n">
        <v>0.14037</v>
      </c>
      <c r="T59" s="0" t="n">
        <v>0.1381</v>
      </c>
      <c r="U59" s="0" t="n">
        <v>0.13604</v>
      </c>
      <c r="V59" s="0" t="n">
        <v>0.1366</v>
      </c>
    </row>
    <row r="60" customFormat="false" ht="12.75" hidden="false" customHeight="true" outlineLevel="0" collapsed="false">
      <c r="A60" s="0" t="s">
        <v>3</v>
      </c>
      <c r="B60" s="0" t="n">
        <v>2561</v>
      </c>
      <c r="C60" s="0" t="n">
        <v>0.15761</v>
      </c>
      <c r="D60" s="0" t="n">
        <v>0.15847</v>
      </c>
      <c r="E60" s="0" t="n">
        <v>0.15528</v>
      </c>
      <c r="F60" s="0" t="n">
        <v>0.1574</v>
      </c>
      <c r="G60" s="0" t="n">
        <v>0.17331</v>
      </c>
      <c r="H60" s="0" t="n">
        <v>0.15599</v>
      </c>
      <c r="I60" s="0" t="n">
        <v>0.14607</v>
      </c>
      <c r="J60" s="0" t="n">
        <v>0.14556</v>
      </c>
      <c r="K60" s="0" t="n">
        <v>0.16035</v>
      </c>
      <c r="L60" s="0" t="n">
        <v>0.15959</v>
      </c>
      <c r="M60" s="0" t="n">
        <v>0.14838</v>
      </c>
      <c r="N60" s="0" t="n">
        <v>0.14779</v>
      </c>
      <c r="O60" s="0" t="n">
        <v>0.17072</v>
      </c>
      <c r="P60" s="0" t="n">
        <v>0.15999</v>
      </c>
      <c r="Q60" s="0" t="n">
        <v>0.15914</v>
      </c>
      <c r="R60" s="0" t="n">
        <v>0.15016</v>
      </c>
      <c r="S60" s="0" t="n">
        <v>0.14889</v>
      </c>
      <c r="T60" s="0" t="n">
        <v>0.1554</v>
      </c>
      <c r="U60" s="0" t="n">
        <v>0.15407</v>
      </c>
      <c r="V60" s="0" t="n">
        <v>0.15237</v>
      </c>
    </row>
    <row r="61" customFormat="false" ht="12.75" hidden="false" customHeight="true" outlineLevel="0" collapsed="false">
      <c r="A61" s="0" t="s">
        <v>3</v>
      </c>
      <c r="B61" s="0" t="n">
        <v>2562</v>
      </c>
      <c r="C61" s="0" t="n">
        <v>0.16576</v>
      </c>
      <c r="D61" s="0" t="n">
        <v>0.14061</v>
      </c>
      <c r="E61" s="0" t="n">
        <v>0.16553</v>
      </c>
      <c r="F61" s="0" t="n">
        <v>0.16983</v>
      </c>
      <c r="G61" s="0" t="n">
        <v>0.16622</v>
      </c>
      <c r="H61" s="0" t="n">
        <v>0.16925</v>
      </c>
      <c r="I61" s="0" t="n">
        <v>0.183</v>
      </c>
      <c r="J61" s="0" t="n">
        <v>0.16238</v>
      </c>
      <c r="K61" s="0" t="n">
        <v>0.16799</v>
      </c>
      <c r="L61" s="0" t="n">
        <v>0.15115</v>
      </c>
      <c r="M61" s="0" t="n">
        <v>0.15883</v>
      </c>
      <c r="N61" s="0" t="n">
        <v>0.15997</v>
      </c>
      <c r="O61" s="0" t="n">
        <v>0.15642</v>
      </c>
      <c r="P61" s="0" t="n">
        <v>0.1747</v>
      </c>
      <c r="Q61" s="0" t="n">
        <v>0.18976</v>
      </c>
      <c r="R61" s="0" t="n">
        <v>0.172</v>
      </c>
      <c r="S61" s="0" t="n">
        <v>0.18014</v>
      </c>
      <c r="T61" s="0" t="n">
        <v>0.17029</v>
      </c>
      <c r="U61" s="0" t="n">
        <v>0.15934</v>
      </c>
      <c r="V61" s="0" t="n">
        <v>0.15224</v>
      </c>
    </row>
    <row r="62" customFormat="false" ht="12.75" hidden="false" customHeight="true" outlineLevel="0" collapsed="false">
      <c r="A62" s="0" t="s">
        <v>3</v>
      </c>
      <c r="B62" s="0" t="n">
        <v>2563</v>
      </c>
      <c r="C62" s="0" t="n">
        <v>0.14092</v>
      </c>
      <c r="D62" s="0" t="n">
        <v>0.15917</v>
      </c>
      <c r="E62" s="0" t="n">
        <v>0.14766</v>
      </c>
      <c r="F62" s="0" t="n">
        <v>0.14818</v>
      </c>
      <c r="G62" s="0" t="n">
        <v>0.14066</v>
      </c>
      <c r="H62" s="0" t="n">
        <v>0.16438</v>
      </c>
      <c r="I62" s="0" t="n">
        <v>0.14622</v>
      </c>
      <c r="J62" s="0" t="n">
        <v>0.14066</v>
      </c>
      <c r="K62" s="0" t="n">
        <v>0.15252</v>
      </c>
      <c r="L62" s="0" t="n">
        <v>0.15378</v>
      </c>
      <c r="M62" s="0" t="n">
        <v>0.16655</v>
      </c>
      <c r="N62" s="0" t="n">
        <v>0.15634</v>
      </c>
      <c r="O62" s="0" t="n">
        <v>0.13059</v>
      </c>
      <c r="P62" s="0" t="n">
        <v>0.15295</v>
      </c>
      <c r="Q62" s="0" t="n">
        <v>0.15521</v>
      </c>
      <c r="R62" s="0" t="n">
        <v>0.15634</v>
      </c>
      <c r="S62" s="0" t="n">
        <v>0.14987</v>
      </c>
      <c r="T62" s="0" t="n">
        <v>0.14349</v>
      </c>
      <c r="U62" s="0" t="n">
        <v>0.14284</v>
      </c>
      <c r="V62" s="0" t="n">
        <v>0.15734</v>
      </c>
    </row>
    <row r="63" customFormat="false" ht="12.75" hidden="false" customHeight="true" outlineLevel="0" collapsed="false">
      <c r="A63" s="0" t="s">
        <v>3</v>
      </c>
      <c r="B63" s="0" t="n">
        <v>2564</v>
      </c>
      <c r="C63" s="0" t="n">
        <v>0.10249</v>
      </c>
      <c r="D63" s="0" t="n">
        <v>0.12575</v>
      </c>
      <c r="E63" s="0" t="n">
        <v>0.1233</v>
      </c>
      <c r="F63" s="0" t="n">
        <v>0.12131</v>
      </c>
      <c r="G63" s="0" t="n">
        <v>0.1051</v>
      </c>
      <c r="H63" s="0" t="n">
        <v>0.12571</v>
      </c>
      <c r="I63" s="0" t="n">
        <v>0.12231</v>
      </c>
      <c r="J63" s="0" t="n">
        <v>0.11059</v>
      </c>
      <c r="K63" s="0" t="n">
        <v>0.09904</v>
      </c>
      <c r="L63" s="0" t="n">
        <v>0.12073</v>
      </c>
      <c r="M63" s="0" t="n">
        <v>0.11753</v>
      </c>
      <c r="N63" s="0" t="n">
        <v>0.1201</v>
      </c>
      <c r="O63" s="0" t="n">
        <v>0.10959</v>
      </c>
      <c r="P63" s="0" t="n">
        <v>0.10461</v>
      </c>
      <c r="Q63" s="0" t="n">
        <v>0.12019</v>
      </c>
      <c r="R63" s="0" t="n">
        <v>0.10901</v>
      </c>
      <c r="S63" s="0" t="n">
        <v>0.10864</v>
      </c>
      <c r="T63" s="0" t="n">
        <v>0.11088</v>
      </c>
      <c r="U63" s="0" t="n">
        <v>0.11549</v>
      </c>
      <c r="V63" s="0" t="n">
        <v>0.10747</v>
      </c>
    </row>
    <row r="64" customFormat="false" ht="12.75" hidden="false" customHeight="true" outlineLevel="0" collapsed="false">
      <c r="A64" s="0" t="s">
        <v>3</v>
      </c>
      <c r="B64" s="0" t="n">
        <v>2566</v>
      </c>
      <c r="C64" s="0" t="n">
        <v>0.14023</v>
      </c>
      <c r="D64" s="0" t="n">
        <v>0.1513</v>
      </c>
      <c r="E64" s="0" t="n">
        <v>0.16595</v>
      </c>
      <c r="F64" s="0" t="n">
        <v>0.14753</v>
      </c>
      <c r="G64" s="0" t="n">
        <v>0.14994</v>
      </c>
      <c r="H64" s="0" t="n">
        <v>0.14377</v>
      </c>
      <c r="I64" s="0" t="n">
        <v>0.15352</v>
      </c>
      <c r="J64" s="0" t="n">
        <v>0.14136</v>
      </c>
      <c r="K64" s="0" t="n">
        <v>0.1577</v>
      </c>
      <c r="L64" s="0" t="n">
        <v>0.14177</v>
      </c>
      <c r="M64" s="0" t="n">
        <v>0.15774</v>
      </c>
      <c r="N64" s="0" t="n">
        <v>0.15747</v>
      </c>
      <c r="O64" s="0" t="n">
        <v>0.13488</v>
      </c>
      <c r="P64" s="0" t="n">
        <v>0.13651</v>
      </c>
      <c r="Q64" s="0" t="n">
        <v>0.15166</v>
      </c>
      <c r="R64" s="0" t="n">
        <v>0.16668</v>
      </c>
      <c r="S64" s="0" t="n">
        <v>0.15044</v>
      </c>
      <c r="T64" s="0" t="n">
        <v>0.1513</v>
      </c>
      <c r="U64" s="0" t="n">
        <v>0.15334</v>
      </c>
      <c r="V64" s="0" t="n">
        <v>0.15892</v>
      </c>
    </row>
    <row r="65" customFormat="false" ht="12.75" hidden="false" customHeight="true" outlineLevel="0" collapsed="false">
      <c r="A65" s="0" t="s">
        <v>3</v>
      </c>
      <c r="B65" s="0" t="n">
        <v>2567</v>
      </c>
      <c r="C65" s="0" t="n">
        <v>0.1157</v>
      </c>
      <c r="D65" s="0" t="n">
        <v>0.1245</v>
      </c>
      <c r="E65" s="0" t="n">
        <v>0.12201</v>
      </c>
      <c r="F65" s="0" t="n">
        <v>0.13535</v>
      </c>
      <c r="G65" s="0" t="n">
        <v>0.12557</v>
      </c>
      <c r="H65" s="0" t="n">
        <v>0.11996</v>
      </c>
      <c r="I65" s="0" t="n">
        <v>0.12765</v>
      </c>
      <c r="J65" s="0" t="n">
        <v>0.114</v>
      </c>
      <c r="K65" s="0" t="n">
        <v>0.11657</v>
      </c>
      <c r="L65" s="0" t="n">
        <v>0.11723</v>
      </c>
      <c r="M65" s="0" t="n">
        <v>0.11578</v>
      </c>
      <c r="N65" s="0" t="n">
        <v>0.10788</v>
      </c>
      <c r="O65" s="0" t="n">
        <v>0.12188</v>
      </c>
      <c r="P65" s="0" t="n">
        <v>0.12868</v>
      </c>
      <c r="Q65" s="0" t="n">
        <v>0.1254</v>
      </c>
      <c r="R65" s="0" t="n">
        <v>0.12568</v>
      </c>
      <c r="S65" s="0" t="n">
        <v>0.11994</v>
      </c>
      <c r="T65" s="0" t="n">
        <v>0.12152</v>
      </c>
      <c r="U65" s="0" t="n">
        <v>0.12666</v>
      </c>
      <c r="V65" s="0" t="n">
        <v>0.12289</v>
      </c>
    </row>
    <row r="66" customFormat="false" ht="12.75" hidden="false" customHeight="true" outlineLevel="0" collapsed="false">
      <c r="A66" s="0" t="s">
        <v>3</v>
      </c>
      <c r="B66" s="0" t="n">
        <v>2568</v>
      </c>
      <c r="C66" s="0" t="n">
        <v>0.16849</v>
      </c>
      <c r="D66" s="0" t="n">
        <v>0.17765</v>
      </c>
      <c r="E66" s="0" t="n">
        <v>0.15696</v>
      </c>
      <c r="F66" s="0" t="n">
        <v>0.19442</v>
      </c>
      <c r="G66" s="0" t="n">
        <v>0.17241</v>
      </c>
      <c r="H66" s="0" t="n">
        <v>0.17437</v>
      </c>
      <c r="I66" s="0" t="n">
        <v>0.1565</v>
      </c>
      <c r="J66" s="0" t="n">
        <v>0.17223</v>
      </c>
      <c r="K66" s="0" t="n">
        <v>0.16976</v>
      </c>
      <c r="L66" s="0" t="n">
        <v>0.17183</v>
      </c>
      <c r="M66" s="0" t="n">
        <v>0.15742</v>
      </c>
      <c r="N66" s="0" t="n">
        <v>0.17195</v>
      </c>
      <c r="O66" s="0" t="n">
        <v>0.15794</v>
      </c>
      <c r="P66" s="0" t="n">
        <v>0.18693</v>
      </c>
      <c r="Q66" s="0" t="n">
        <v>0.15679</v>
      </c>
      <c r="R66" s="0" t="n">
        <v>0.14307</v>
      </c>
      <c r="S66" s="0" t="n">
        <v>0.14105</v>
      </c>
      <c r="T66" s="0" t="n">
        <v>0.17022</v>
      </c>
      <c r="U66" s="0" t="n">
        <v>0.17817</v>
      </c>
      <c r="V66" s="0" t="n">
        <v>0.16976</v>
      </c>
    </row>
    <row r="67" customFormat="false" ht="12.75" hidden="false" customHeight="true" outlineLevel="0" collapsed="false">
      <c r="A67" s="0" t="s">
        <v>3</v>
      </c>
      <c r="B67" s="0" t="n">
        <v>2569</v>
      </c>
      <c r="C67" s="0" t="n">
        <v>0.15459</v>
      </c>
      <c r="D67" s="0" t="n">
        <v>0.1531</v>
      </c>
      <c r="E67" s="0" t="n">
        <v>0.15074</v>
      </c>
      <c r="F67" s="0" t="n">
        <v>0.16115</v>
      </c>
      <c r="G67" s="0" t="n">
        <v>0.14555</v>
      </c>
      <c r="H67" s="0" t="n">
        <v>0.15586</v>
      </c>
      <c r="I67" s="0" t="n">
        <v>0.15107</v>
      </c>
      <c r="J67" s="0" t="n">
        <v>0.17698</v>
      </c>
      <c r="K67" s="0" t="n">
        <v>0.14239</v>
      </c>
      <c r="L67" s="0" t="n">
        <v>0.14954</v>
      </c>
      <c r="M67" s="0" t="n">
        <v>0.16192</v>
      </c>
      <c r="N67" s="0" t="n">
        <v>0.15056</v>
      </c>
      <c r="O67" s="0" t="n">
        <v>0.15517</v>
      </c>
      <c r="P67" s="0" t="n">
        <v>0.15078</v>
      </c>
      <c r="Q67" s="0" t="n">
        <v>0.1494</v>
      </c>
      <c r="R67" s="0" t="n">
        <v>0.15502</v>
      </c>
      <c r="S67" s="0" t="n">
        <v>0.16602</v>
      </c>
      <c r="T67" s="0" t="n">
        <v>0.14834</v>
      </c>
      <c r="U67" s="0" t="n">
        <v>0.13397</v>
      </c>
      <c r="V67" s="0" t="n">
        <v>0.15546</v>
      </c>
    </row>
    <row r="68" customFormat="false" ht="12.75" hidden="false" customHeight="true" outlineLevel="0" collapsed="false">
      <c r="A68" s="0" t="s">
        <v>3</v>
      </c>
      <c r="B68" s="0" t="n">
        <v>2570</v>
      </c>
      <c r="C68" s="0" t="n">
        <v>0.13878</v>
      </c>
      <c r="D68" s="0" t="n">
        <v>0.1238</v>
      </c>
      <c r="E68" s="0" t="n">
        <v>0.12897</v>
      </c>
      <c r="F68" s="0" t="n">
        <v>0.133</v>
      </c>
      <c r="G68" s="0" t="n">
        <v>0.13064</v>
      </c>
      <c r="H68" s="0" t="n">
        <v>0.12091</v>
      </c>
      <c r="I68" s="0" t="n">
        <v>0.1553</v>
      </c>
      <c r="J68" s="0" t="n">
        <v>0.15245</v>
      </c>
      <c r="K68" s="0" t="n">
        <v>0.13077</v>
      </c>
      <c r="L68" s="0" t="n">
        <v>0.14921</v>
      </c>
      <c r="M68" s="0" t="n">
        <v>0.14325</v>
      </c>
      <c r="N68" s="0" t="n">
        <v>0.13611</v>
      </c>
      <c r="O68" s="0" t="n">
        <v>0.13616</v>
      </c>
      <c r="P68" s="0" t="n">
        <v>0.12678</v>
      </c>
      <c r="Q68" s="0" t="n">
        <v>0.12612</v>
      </c>
      <c r="R68" s="0" t="n">
        <v>0.13734</v>
      </c>
      <c r="S68" s="0" t="n">
        <v>0.139</v>
      </c>
      <c r="T68" s="0" t="n">
        <v>0.13046</v>
      </c>
      <c r="U68" s="0" t="n">
        <v>0.11859</v>
      </c>
      <c r="V68" s="0" t="n">
        <v>0.14523</v>
      </c>
    </row>
    <row r="69" customFormat="false" ht="12.75" hidden="false" customHeight="true" outlineLevel="0" collapsed="false">
      <c r="A69" s="0" t="s">
        <v>3</v>
      </c>
      <c r="B69" s="0" t="n">
        <v>2571</v>
      </c>
      <c r="C69" s="0" t="n">
        <v>0.19175</v>
      </c>
      <c r="D69" s="0" t="n">
        <v>0.15672</v>
      </c>
      <c r="E69" s="0" t="n">
        <v>0.1462</v>
      </c>
      <c r="F69" s="0" t="n">
        <v>0.15927</v>
      </c>
      <c r="G69" s="0" t="n">
        <v>0.16207</v>
      </c>
      <c r="H69" s="0" t="n">
        <v>0.17487</v>
      </c>
      <c r="I69" s="0" t="n">
        <v>0.1651</v>
      </c>
      <c r="J69" s="0" t="n">
        <v>0.16308</v>
      </c>
      <c r="K69" s="0" t="n">
        <v>0.16698</v>
      </c>
      <c r="L69" s="0" t="n">
        <v>0.17167</v>
      </c>
      <c r="M69" s="0" t="n">
        <v>0.15839</v>
      </c>
      <c r="N69" s="0" t="n">
        <v>0.15466</v>
      </c>
      <c r="O69" s="0" t="n">
        <v>0.14033</v>
      </c>
      <c r="P69" s="0" t="n">
        <v>0.15637</v>
      </c>
      <c r="Q69" s="0" t="n">
        <v>0.18329</v>
      </c>
      <c r="R69" s="0" t="n">
        <v>0.14155</v>
      </c>
      <c r="S69" s="0" t="n">
        <v>0.17334</v>
      </c>
      <c r="T69" s="0" t="n">
        <v>0.15883</v>
      </c>
      <c r="U69" s="0" t="n">
        <v>0.17378</v>
      </c>
      <c r="V69" s="0" t="n">
        <v>0.17562</v>
      </c>
    </row>
    <row r="70" customFormat="false" ht="12.75" hidden="false" customHeight="true" outlineLevel="0" collapsed="false">
      <c r="A70" s="0" t="s">
        <v>3</v>
      </c>
      <c r="B70" s="0" t="n">
        <v>2572</v>
      </c>
      <c r="C70" s="0" t="n">
        <v>0.14723</v>
      </c>
      <c r="D70" s="0" t="n">
        <v>0.17693</v>
      </c>
      <c r="E70" s="0" t="n">
        <v>0.17009</v>
      </c>
      <c r="F70" s="0" t="n">
        <v>0.1527</v>
      </c>
      <c r="G70" s="0" t="n">
        <v>0.14996</v>
      </c>
      <c r="H70" s="0" t="n">
        <v>0.1582</v>
      </c>
      <c r="I70" s="0" t="n">
        <v>0.15215</v>
      </c>
      <c r="J70" s="0" t="n">
        <v>0.16441</v>
      </c>
      <c r="K70" s="0" t="n">
        <v>0.15376</v>
      </c>
      <c r="L70" s="0" t="n">
        <v>0.16406</v>
      </c>
      <c r="M70" s="0" t="n">
        <v>0.15924</v>
      </c>
      <c r="N70" s="0" t="n">
        <v>0.16474</v>
      </c>
      <c r="O70" s="0" t="n">
        <v>0.15544</v>
      </c>
      <c r="P70" s="0" t="n">
        <v>0.15474</v>
      </c>
      <c r="Q70" s="0" t="n">
        <v>0.15853</v>
      </c>
      <c r="R70" s="0" t="n">
        <v>0.16421</v>
      </c>
      <c r="S70" s="0" t="n">
        <v>0.15602</v>
      </c>
      <c r="T70" s="0" t="n">
        <v>0.15231</v>
      </c>
      <c r="U70" s="0" t="n">
        <v>0.15184</v>
      </c>
      <c r="V70" s="0" t="n">
        <v>0.15933</v>
      </c>
    </row>
    <row r="71" customFormat="false" ht="12.75" hidden="false" customHeight="true" outlineLevel="0" collapsed="false">
      <c r="A71" s="0" t="s">
        <v>3</v>
      </c>
      <c r="B71" s="0" t="n">
        <v>2573</v>
      </c>
      <c r="C71" s="0" t="n">
        <v>0.17317</v>
      </c>
      <c r="D71" s="0" t="n">
        <v>0.15392</v>
      </c>
      <c r="E71" s="0" t="n">
        <v>0.17158</v>
      </c>
      <c r="F71" s="0" t="n">
        <v>0.17112</v>
      </c>
      <c r="G71" s="0" t="n">
        <v>0.20003</v>
      </c>
      <c r="H71" s="0" t="n">
        <v>0.17363</v>
      </c>
      <c r="I71" s="0" t="n">
        <v>0.1914</v>
      </c>
      <c r="J71" s="0" t="n">
        <v>0.17584</v>
      </c>
      <c r="K71" s="0" t="n">
        <v>0.17055</v>
      </c>
      <c r="L71" s="0" t="n">
        <v>0.15845</v>
      </c>
      <c r="M71" s="0" t="n">
        <v>0.17565</v>
      </c>
      <c r="N71" s="0" t="n">
        <v>0.16435</v>
      </c>
      <c r="O71" s="0" t="n">
        <v>0.15636</v>
      </c>
      <c r="P71" s="0" t="n">
        <v>0.17161</v>
      </c>
      <c r="Q71" s="0" t="n">
        <v>0.18093</v>
      </c>
      <c r="R71" s="0" t="n">
        <v>0.17873</v>
      </c>
      <c r="S71" s="0" t="n">
        <v>0.15579</v>
      </c>
      <c r="T71" s="0" t="n">
        <v>0.16302</v>
      </c>
      <c r="U71" s="0" t="n">
        <v>0.1766</v>
      </c>
      <c r="V71" s="0" t="n">
        <v>0.16975</v>
      </c>
    </row>
    <row r="72" customFormat="false" ht="12.75" hidden="false" customHeight="true" outlineLevel="0" collapsed="false">
      <c r="A72" s="0" t="s">
        <v>3</v>
      </c>
      <c r="B72" s="0" t="n">
        <v>2574</v>
      </c>
      <c r="C72" s="0" t="n">
        <v>0.11009</v>
      </c>
      <c r="D72" s="0" t="n">
        <v>0.11532</v>
      </c>
      <c r="E72" s="0" t="n">
        <v>0.12179</v>
      </c>
      <c r="F72" s="0" t="n">
        <v>0.11161</v>
      </c>
      <c r="G72" s="0" t="n">
        <v>0.12492</v>
      </c>
      <c r="H72" s="0" t="n">
        <v>0.10982</v>
      </c>
      <c r="I72" s="0" t="n">
        <v>0.1259</v>
      </c>
      <c r="J72" s="0" t="n">
        <v>0.11456</v>
      </c>
      <c r="K72" s="0" t="n">
        <v>0.12282</v>
      </c>
      <c r="L72" s="0" t="n">
        <v>0.11192</v>
      </c>
      <c r="M72" s="0" t="n">
        <v>0.12018</v>
      </c>
      <c r="N72" s="0" t="n">
        <v>0.11161</v>
      </c>
      <c r="O72" s="0" t="n">
        <v>0.11022</v>
      </c>
      <c r="P72" s="0" t="n">
        <v>0.13122</v>
      </c>
      <c r="Q72" s="0" t="n">
        <v>0.10848</v>
      </c>
      <c r="R72" s="0" t="n">
        <v>0.11643</v>
      </c>
      <c r="S72" s="0" t="n">
        <v>0.13323</v>
      </c>
      <c r="T72" s="0" t="n">
        <v>0.11013</v>
      </c>
      <c r="U72" s="0" t="n">
        <v>0.10325</v>
      </c>
      <c r="V72" s="0" t="n">
        <v>0.12479</v>
      </c>
    </row>
    <row r="73" customFormat="false" ht="12.75" hidden="false" customHeight="true" outlineLevel="0" collapsed="false">
      <c r="A73" s="0" t="s">
        <v>3</v>
      </c>
      <c r="B73" s="0" t="n">
        <v>2575</v>
      </c>
      <c r="C73" s="0" t="n">
        <v>0.11266</v>
      </c>
      <c r="D73" s="0" t="n">
        <v>0.12044</v>
      </c>
      <c r="E73" s="0" t="n">
        <v>0.11246</v>
      </c>
      <c r="F73" s="0" t="n">
        <v>0.11897</v>
      </c>
      <c r="G73" s="0" t="n">
        <v>0.12132</v>
      </c>
      <c r="H73" s="0" t="n">
        <v>0.11908</v>
      </c>
      <c r="I73" s="0" t="n">
        <v>0.12284</v>
      </c>
      <c r="J73" s="0" t="n">
        <v>0.12407</v>
      </c>
      <c r="K73" s="0" t="n">
        <v>0.11968</v>
      </c>
      <c r="L73" s="0" t="n">
        <v>0.11541</v>
      </c>
      <c r="M73" s="0" t="n">
        <v>0.11941</v>
      </c>
      <c r="N73" s="0" t="n">
        <v>0.11077</v>
      </c>
      <c r="O73" s="0" t="n">
        <v>0.11975</v>
      </c>
      <c r="P73" s="0" t="n">
        <v>0.12905</v>
      </c>
      <c r="Q73" s="0" t="n">
        <v>0.11364</v>
      </c>
      <c r="R73" s="0" t="n">
        <v>0.11951</v>
      </c>
      <c r="S73" s="0" t="n">
        <v>0.11627</v>
      </c>
      <c r="T73" s="0" t="n">
        <v>0.1346</v>
      </c>
      <c r="U73" s="0" t="n">
        <v>0.11234</v>
      </c>
      <c r="V73" s="0" t="n">
        <v>0.12841</v>
      </c>
    </row>
    <row r="74" customFormat="false" ht="12.75" hidden="false" customHeight="true" outlineLevel="0" collapsed="false">
      <c r="A74" s="0" t="s">
        <v>3</v>
      </c>
      <c r="B74" s="0" t="n">
        <v>2576</v>
      </c>
      <c r="C74" s="0" t="n">
        <v>0.16073</v>
      </c>
      <c r="D74" s="0" t="n">
        <v>0.14883</v>
      </c>
      <c r="E74" s="0" t="n">
        <v>0.1338</v>
      </c>
      <c r="F74" s="0" t="n">
        <v>0.155</v>
      </c>
      <c r="G74" s="0" t="n">
        <v>0.16169</v>
      </c>
      <c r="H74" s="0" t="n">
        <v>0.15825</v>
      </c>
      <c r="I74" s="0" t="n">
        <v>0.15034</v>
      </c>
      <c r="J74" s="0" t="n">
        <v>0.14029</v>
      </c>
      <c r="K74" s="0" t="n">
        <v>0.14627</v>
      </c>
      <c r="L74" s="0" t="n">
        <v>0.14255</v>
      </c>
      <c r="M74" s="0" t="n">
        <v>0.14046</v>
      </c>
      <c r="N74" s="0" t="n">
        <v>0.15263</v>
      </c>
      <c r="O74" s="0" t="n">
        <v>0.14787</v>
      </c>
      <c r="P74" s="0" t="n">
        <v>0.16312</v>
      </c>
      <c r="Q74" s="0" t="n">
        <v>0.13972</v>
      </c>
      <c r="R74" s="0" t="n">
        <v>0.1502</v>
      </c>
      <c r="S74" s="0" t="n">
        <v>0.14115</v>
      </c>
      <c r="T74" s="0" t="n">
        <v>0.14007</v>
      </c>
      <c r="U74" s="0" t="n">
        <v>0.13371</v>
      </c>
      <c r="V74" s="0" t="n">
        <v>0.14448</v>
      </c>
    </row>
    <row r="75" customFormat="false" ht="12.75" hidden="false" customHeight="true" outlineLevel="0" collapsed="false">
      <c r="A75" s="0" t="s">
        <v>3</v>
      </c>
      <c r="B75" s="0" t="n">
        <v>2577</v>
      </c>
      <c r="C75" s="0" t="n">
        <v>0.13567</v>
      </c>
      <c r="D75" s="0" t="n">
        <v>0.14684</v>
      </c>
      <c r="E75" s="0" t="n">
        <v>0.14047</v>
      </c>
      <c r="F75" s="0" t="n">
        <v>0.13115</v>
      </c>
      <c r="G75" s="0" t="n">
        <v>0.12631</v>
      </c>
      <c r="H75" s="0" t="n">
        <v>0.13494</v>
      </c>
      <c r="I75" s="0" t="n">
        <v>0.14402</v>
      </c>
      <c r="J75" s="0" t="n">
        <v>0.12419</v>
      </c>
      <c r="K75" s="0" t="n">
        <v>0.13784</v>
      </c>
      <c r="L75" s="0" t="n">
        <v>0.11552</v>
      </c>
      <c r="M75" s="0" t="n">
        <v>0.14066</v>
      </c>
      <c r="N75" s="0" t="n">
        <v>0.1407</v>
      </c>
      <c r="O75" s="0" t="n">
        <v>0.14356</v>
      </c>
      <c r="P75" s="0" t="n">
        <v>0.14259</v>
      </c>
      <c r="Q75" s="0" t="n">
        <v>0.13318</v>
      </c>
      <c r="R75" s="0" t="n">
        <v>0.1235</v>
      </c>
      <c r="S75" s="0" t="n">
        <v>0.11266</v>
      </c>
      <c r="T75" s="0" t="n">
        <v>0.1508</v>
      </c>
      <c r="U75" s="0" t="n">
        <v>0.14448</v>
      </c>
      <c r="V75" s="0" t="n">
        <v>0.13826</v>
      </c>
    </row>
    <row r="76" customFormat="false" ht="12.75" hidden="false" customHeight="true" outlineLevel="0" collapsed="false">
      <c r="A76" s="0" t="s">
        <v>3</v>
      </c>
      <c r="B76" s="0" t="n">
        <v>2578</v>
      </c>
      <c r="C76" s="0" t="n">
        <v>0.17217</v>
      </c>
      <c r="D76" s="0" t="n">
        <v>0.16482</v>
      </c>
      <c r="E76" s="0" t="n">
        <v>0.16301</v>
      </c>
      <c r="F76" s="0" t="n">
        <v>0.14502</v>
      </c>
      <c r="G76" s="0" t="n">
        <v>0.15572</v>
      </c>
      <c r="H76" s="0" t="n">
        <v>0.18893</v>
      </c>
      <c r="I76" s="0" t="n">
        <v>0.18448</v>
      </c>
      <c r="J76" s="0" t="n">
        <v>0.14025</v>
      </c>
      <c r="K76" s="0" t="n">
        <v>0.16501</v>
      </c>
      <c r="L76" s="0" t="n">
        <v>0.16494</v>
      </c>
      <c r="M76" s="0" t="n">
        <v>0.17719</v>
      </c>
      <c r="N76" s="0" t="n">
        <v>0.16436</v>
      </c>
      <c r="O76" s="0" t="n">
        <v>0.15373</v>
      </c>
      <c r="P76" s="0" t="n">
        <v>0.16785</v>
      </c>
      <c r="Q76" s="0" t="n">
        <v>0.16404</v>
      </c>
      <c r="R76" s="0" t="n">
        <v>0.15463</v>
      </c>
      <c r="S76" s="0" t="n">
        <v>0.17397</v>
      </c>
      <c r="T76" s="0" t="n">
        <v>0.16062</v>
      </c>
      <c r="U76" s="0" t="n">
        <v>0.15224</v>
      </c>
      <c r="V76" s="0" t="n">
        <v>0.13941</v>
      </c>
    </row>
    <row r="77" customFormat="false" ht="12.75" hidden="false" customHeight="true" outlineLevel="0" collapsed="false">
      <c r="A77" s="0" t="s">
        <v>3</v>
      </c>
      <c r="B77" s="0" t="n">
        <v>2579</v>
      </c>
      <c r="C77" s="0" t="n">
        <v>0.15235</v>
      </c>
      <c r="D77" s="0" t="n">
        <v>0.15643</v>
      </c>
      <c r="E77" s="0" t="n">
        <v>0.15764</v>
      </c>
      <c r="F77" s="0" t="n">
        <v>0.15571</v>
      </c>
      <c r="G77" s="0" t="n">
        <v>0.14584</v>
      </c>
      <c r="H77" s="0" t="n">
        <v>0.1674</v>
      </c>
      <c r="I77" s="0" t="n">
        <v>0.15582</v>
      </c>
      <c r="J77" s="0" t="n">
        <v>0.19061</v>
      </c>
      <c r="K77" s="0" t="n">
        <v>0.18393</v>
      </c>
      <c r="L77" s="0" t="n">
        <v>0.16778</v>
      </c>
      <c r="M77" s="0" t="n">
        <v>0.15058</v>
      </c>
      <c r="N77" s="0" t="n">
        <v>0.16866</v>
      </c>
      <c r="O77" s="0" t="n">
        <v>0.18724</v>
      </c>
      <c r="P77" s="0" t="n">
        <v>0.16492</v>
      </c>
      <c r="Q77" s="0" t="n">
        <v>0.14138</v>
      </c>
      <c r="R77" s="0" t="n">
        <v>0.16282</v>
      </c>
      <c r="S77" s="0" t="n">
        <v>0.16056</v>
      </c>
      <c r="T77" s="0" t="n">
        <v>0.15869</v>
      </c>
      <c r="U77" s="0" t="n">
        <v>0.154</v>
      </c>
      <c r="V77" s="0" t="n">
        <v>0.14998</v>
      </c>
    </row>
    <row r="78" customFormat="false" ht="12.75" hidden="false" customHeight="true" outlineLevel="0" collapsed="false">
      <c r="A78" s="0" t="s">
        <v>3</v>
      </c>
      <c r="B78" s="0" t="n">
        <v>2580</v>
      </c>
      <c r="C78" s="0" t="n">
        <v>0.14513</v>
      </c>
      <c r="D78" s="0" t="n">
        <v>0.14973</v>
      </c>
      <c r="E78" s="0" t="n">
        <v>0.14942</v>
      </c>
      <c r="F78" s="0" t="n">
        <v>0.13625</v>
      </c>
      <c r="G78" s="0" t="n">
        <v>0.13858</v>
      </c>
      <c r="H78" s="0" t="n">
        <v>0.13155</v>
      </c>
      <c r="I78" s="0" t="n">
        <v>0.13628</v>
      </c>
      <c r="J78" s="0" t="n">
        <v>0.13484</v>
      </c>
      <c r="K78" s="0" t="n">
        <v>0.14734</v>
      </c>
      <c r="L78" s="0" t="n">
        <v>0.15069</v>
      </c>
      <c r="M78" s="0" t="n">
        <v>0.16143</v>
      </c>
      <c r="N78" s="0" t="n">
        <v>0.14456</v>
      </c>
      <c r="O78" s="0" t="n">
        <v>0.14711</v>
      </c>
      <c r="P78" s="0" t="n">
        <v>0.15143</v>
      </c>
      <c r="Q78" s="0" t="n">
        <v>0.16102</v>
      </c>
      <c r="R78" s="0" t="n">
        <v>0.14222</v>
      </c>
      <c r="S78" s="0" t="n">
        <v>0.13663</v>
      </c>
      <c r="T78" s="0" t="n">
        <v>0.14379</v>
      </c>
      <c r="U78" s="0" t="n">
        <v>0.15057</v>
      </c>
      <c r="V78" s="0" t="n">
        <v>0.14504</v>
      </c>
    </row>
    <row r="79" customFormat="false" ht="12.75" hidden="false" customHeight="true" outlineLevel="0" collapsed="false">
      <c r="A79" s="0" t="s">
        <v>3</v>
      </c>
      <c r="B79" s="0" t="n">
        <v>2581</v>
      </c>
      <c r="C79" s="0" t="n">
        <v>0.1519</v>
      </c>
      <c r="D79" s="0" t="n">
        <v>0.14739</v>
      </c>
      <c r="E79" s="0" t="n">
        <v>0.1373</v>
      </c>
      <c r="F79" s="0" t="n">
        <v>0.14383</v>
      </c>
      <c r="G79" s="0" t="n">
        <v>0.13646</v>
      </c>
      <c r="H79" s="0" t="n">
        <v>0.13388</v>
      </c>
      <c r="I79" s="0" t="n">
        <v>0.15193</v>
      </c>
      <c r="J79" s="0" t="n">
        <v>0.14094</v>
      </c>
      <c r="K79" s="0" t="n">
        <v>0.1396</v>
      </c>
      <c r="L79" s="0" t="n">
        <v>0.15235</v>
      </c>
      <c r="M79" s="0" t="n">
        <v>0.13646</v>
      </c>
      <c r="N79" s="0" t="n">
        <v>0.14963</v>
      </c>
      <c r="O79" s="0" t="n">
        <v>0.15557</v>
      </c>
      <c r="P79" s="0" t="n">
        <v>0.13475</v>
      </c>
      <c r="Q79" s="0" t="n">
        <v>0.15649</v>
      </c>
      <c r="R79" s="0" t="n">
        <v>0.15641</v>
      </c>
      <c r="S79" s="0" t="n">
        <v>0.14795</v>
      </c>
      <c r="T79" s="0" t="n">
        <v>0.13974</v>
      </c>
      <c r="U79" s="0" t="n">
        <v>0.13161</v>
      </c>
      <c r="V79" s="0" t="n">
        <v>0.14489</v>
      </c>
    </row>
    <row r="80" customFormat="false" ht="12.75" hidden="false" customHeight="true" outlineLevel="0" collapsed="false">
      <c r="A80" s="0" t="s">
        <v>3</v>
      </c>
      <c r="B80" s="0" t="n">
        <v>2582</v>
      </c>
      <c r="C80" s="0" t="n">
        <v>0.15988</v>
      </c>
      <c r="D80" s="0" t="n">
        <v>0.17393</v>
      </c>
      <c r="E80" s="0" t="n">
        <v>0.17075</v>
      </c>
      <c r="F80" s="0" t="n">
        <v>0.17567</v>
      </c>
      <c r="G80" s="0" t="n">
        <v>0.15749</v>
      </c>
      <c r="H80" s="0" t="n">
        <v>0.16807</v>
      </c>
      <c r="I80" s="0" t="n">
        <v>0.16867</v>
      </c>
      <c r="J80" s="0" t="n">
        <v>0.15695</v>
      </c>
      <c r="K80" s="0" t="n">
        <v>0.14369</v>
      </c>
      <c r="L80" s="0" t="n">
        <v>0.17835</v>
      </c>
      <c r="M80" s="0" t="n">
        <v>0.14667</v>
      </c>
      <c r="N80" s="0" t="n">
        <v>0.14935</v>
      </c>
      <c r="O80" s="0" t="n">
        <v>0.15441</v>
      </c>
      <c r="P80" s="0" t="n">
        <v>0.16802</v>
      </c>
      <c r="Q80" s="0" t="n">
        <v>0.171</v>
      </c>
      <c r="R80" s="0" t="n">
        <v>0.18064</v>
      </c>
      <c r="S80" s="0" t="n">
        <v>0.17284</v>
      </c>
      <c r="T80" s="0" t="n">
        <v>0.17716</v>
      </c>
      <c r="U80" s="0" t="n">
        <v>0.18218</v>
      </c>
      <c r="V80" s="0" t="n">
        <v>0.16474</v>
      </c>
    </row>
    <row r="81" customFormat="false" ht="12.75" hidden="false" customHeight="true" outlineLevel="0" collapsed="false">
      <c r="A81" s="0" t="s">
        <v>3</v>
      </c>
      <c r="B81" s="0" t="n">
        <v>2585</v>
      </c>
      <c r="C81" s="0" t="n">
        <v>0.15052</v>
      </c>
      <c r="D81" s="0" t="n">
        <v>0.14271</v>
      </c>
      <c r="E81" s="0" t="n">
        <v>0.15514</v>
      </c>
      <c r="F81" s="0" t="n">
        <v>0.15103</v>
      </c>
      <c r="G81" s="0" t="n">
        <v>0.15717</v>
      </c>
      <c r="H81" s="0" t="n">
        <v>0.1574</v>
      </c>
      <c r="I81" s="0" t="n">
        <v>0.14467</v>
      </c>
      <c r="J81" s="0" t="n">
        <v>0.15276</v>
      </c>
      <c r="K81" s="0" t="n">
        <v>0.14651</v>
      </c>
      <c r="L81" s="0" t="n">
        <v>0.15593</v>
      </c>
      <c r="M81" s="0" t="n">
        <v>0.13913</v>
      </c>
      <c r="N81" s="0" t="n">
        <v>0.1538</v>
      </c>
      <c r="O81" s="0" t="n">
        <v>0.15561</v>
      </c>
      <c r="P81" s="0" t="n">
        <v>0.17302</v>
      </c>
      <c r="Q81" s="0" t="n">
        <v>0.14902</v>
      </c>
      <c r="R81" s="0" t="n">
        <v>0.15339</v>
      </c>
      <c r="S81" s="0" t="n">
        <v>0.15371</v>
      </c>
      <c r="T81" s="0" t="n">
        <v>0.15209</v>
      </c>
      <c r="U81" s="0" t="n">
        <v>0.15182</v>
      </c>
      <c r="V81" s="0" t="n">
        <v>0.164</v>
      </c>
    </row>
    <row r="82" customFormat="false" ht="12.75" hidden="false" customHeight="true" outlineLevel="0" collapsed="false">
      <c r="A82" s="0" t="s">
        <v>3</v>
      </c>
      <c r="B82" s="0" t="n">
        <v>2586</v>
      </c>
      <c r="C82" s="0" t="n">
        <v>0.14573</v>
      </c>
      <c r="D82" s="0" t="n">
        <v>0.13448</v>
      </c>
      <c r="E82" s="0" t="n">
        <v>0.14516</v>
      </c>
      <c r="F82" s="0" t="n">
        <v>0.14549</v>
      </c>
      <c r="G82" s="0" t="n">
        <v>0.1417</v>
      </c>
      <c r="H82" s="0" t="n">
        <v>0.13962</v>
      </c>
      <c r="I82" s="0" t="n">
        <v>0.1416</v>
      </c>
      <c r="J82" s="0" t="n">
        <v>0.14422</v>
      </c>
      <c r="K82" s="0" t="n">
        <v>0.12199</v>
      </c>
      <c r="L82" s="0" t="n">
        <v>0.12387</v>
      </c>
      <c r="M82" s="0" t="n">
        <v>0.16023</v>
      </c>
      <c r="N82" s="0" t="n">
        <v>0.1324</v>
      </c>
      <c r="O82" s="0" t="n">
        <v>0.13196</v>
      </c>
      <c r="P82" s="0" t="n">
        <v>0.13505</v>
      </c>
      <c r="Q82" s="0" t="n">
        <v>0.12626</v>
      </c>
      <c r="R82" s="0" t="n">
        <v>0.15069</v>
      </c>
      <c r="S82" s="0" t="n">
        <v>0.12428</v>
      </c>
      <c r="T82" s="0" t="n">
        <v>0.14818</v>
      </c>
      <c r="U82" s="0" t="n">
        <v>0.12599</v>
      </c>
      <c r="V82" s="0" t="n">
        <v>0.13317</v>
      </c>
    </row>
    <row r="83" customFormat="false" ht="12.75" hidden="false" customHeight="true" outlineLevel="0" collapsed="false">
      <c r="A83" s="0" t="s">
        <v>3</v>
      </c>
      <c r="B83" s="0" t="n">
        <v>2587</v>
      </c>
      <c r="C83" s="0" t="n">
        <v>0.14586</v>
      </c>
      <c r="D83" s="0" t="n">
        <v>0.13253</v>
      </c>
      <c r="E83" s="0" t="n">
        <v>0.15173</v>
      </c>
      <c r="F83" s="0" t="n">
        <v>0.15602</v>
      </c>
      <c r="G83" s="0" t="n">
        <v>0.16327</v>
      </c>
      <c r="H83" s="0" t="n">
        <v>0.14019</v>
      </c>
      <c r="I83" s="0" t="n">
        <v>0.14147</v>
      </c>
      <c r="J83" s="0" t="n">
        <v>0.172</v>
      </c>
      <c r="K83" s="0" t="n">
        <v>0.15158</v>
      </c>
      <c r="L83" s="0" t="n">
        <v>0.12278</v>
      </c>
      <c r="M83" s="0" t="n">
        <v>0.13927</v>
      </c>
      <c r="N83" s="0" t="n">
        <v>0.15919</v>
      </c>
      <c r="O83" s="0" t="n">
        <v>0.15479</v>
      </c>
      <c r="P83" s="0" t="n">
        <v>0.15699</v>
      </c>
      <c r="Q83" s="0" t="n">
        <v>0.17144</v>
      </c>
      <c r="R83" s="0" t="n">
        <v>0.1624</v>
      </c>
      <c r="S83" s="0" t="n">
        <v>0.14438</v>
      </c>
      <c r="T83" s="0" t="n">
        <v>0.1526</v>
      </c>
      <c r="U83" s="0" t="n">
        <v>0.14795</v>
      </c>
      <c r="V83" s="0" t="n">
        <v>0.14448</v>
      </c>
    </row>
    <row r="84" customFormat="false" ht="12.75" hidden="false" customHeight="true" outlineLevel="0" collapsed="false">
      <c r="A84" s="0" t="s">
        <v>3</v>
      </c>
      <c r="B84" s="0" t="n">
        <v>2588</v>
      </c>
      <c r="C84" s="0" t="n">
        <v>0.17117</v>
      </c>
      <c r="D84" s="0" t="n">
        <v>0.16281</v>
      </c>
      <c r="E84" s="0" t="n">
        <v>0.15525</v>
      </c>
      <c r="F84" s="0" t="n">
        <v>0.1537</v>
      </c>
      <c r="G84" s="0" t="n">
        <v>0.16605</v>
      </c>
      <c r="H84" s="0" t="n">
        <v>0.16563</v>
      </c>
      <c r="I84" s="0" t="n">
        <v>0.16225</v>
      </c>
      <c r="J84" s="0" t="n">
        <v>0.15375</v>
      </c>
      <c r="K84" s="0" t="n">
        <v>0.13257</v>
      </c>
      <c r="L84" s="0" t="n">
        <v>0.13872</v>
      </c>
      <c r="M84" s="0" t="n">
        <v>0.1652</v>
      </c>
      <c r="N84" s="0" t="n">
        <v>0.17595</v>
      </c>
      <c r="O84" s="0" t="n">
        <v>0.16126</v>
      </c>
      <c r="P84" s="0" t="n">
        <v>0.16135</v>
      </c>
      <c r="Q84" s="0" t="n">
        <v>0.16398</v>
      </c>
      <c r="R84" s="0" t="n">
        <v>0.17084</v>
      </c>
      <c r="S84" s="0" t="n">
        <v>0.15262</v>
      </c>
      <c r="T84" s="0" t="n">
        <v>0.16581</v>
      </c>
      <c r="U84" s="0" t="n">
        <v>0.1706</v>
      </c>
      <c r="V84" s="0" t="n">
        <v>0.1252</v>
      </c>
    </row>
    <row r="85" customFormat="false" ht="12.75" hidden="false" customHeight="true" outlineLevel="0" collapsed="false">
      <c r="A85" s="0" t="s">
        <v>3</v>
      </c>
      <c r="B85" s="0" t="n">
        <v>2589</v>
      </c>
      <c r="C85" s="0" t="n">
        <v>0.1248</v>
      </c>
      <c r="D85" s="0" t="n">
        <v>0.10989</v>
      </c>
      <c r="E85" s="0" t="n">
        <v>0.11526</v>
      </c>
      <c r="F85" s="0" t="n">
        <v>0.1104</v>
      </c>
      <c r="G85" s="0" t="n">
        <v>0.11122</v>
      </c>
      <c r="H85" s="0" t="n">
        <v>0.12549</v>
      </c>
      <c r="I85" s="0" t="n">
        <v>0.1222</v>
      </c>
      <c r="J85" s="0" t="n">
        <v>0.13551</v>
      </c>
      <c r="K85" s="0" t="n">
        <v>0.11444</v>
      </c>
      <c r="L85" s="0" t="n">
        <v>0.10937</v>
      </c>
      <c r="M85" s="0" t="n">
        <v>0.12939</v>
      </c>
      <c r="N85" s="0" t="n">
        <v>0.1353</v>
      </c>
      <c r="O85" s="0" t="n">
        <v>0.10708</v>
      </c>
      <c r="P85" s="0" t="n">
        <v>0.13158</v>
      </c>
      <c r="Q85" s="0" t="n">
        <v>0.12029</v>
      </c>
      <c r="R85" s="0" t="n">
        <v>0.1106</v>
      </c>
      <c r="S85" s="0" t="n">
        <v>0.13517</v>
      </c>
      <c r="T85" s="0" t="n">
        <v>0.11721</v>
      </c>
      <c r="U85" s="0" t="n">
        <v>0.13472</v>
      </c>
      <c r="V85" s="0" t="n">
        <v>0.11481</v>
      </c>
    </row>
    <row r="86" customFormat="false" ht="12.8" hidden="false" customHeight="false" outlineLevel="0" collapsed="false">
      <c r="A86" s="0" t="s">
        <v>3</v>
      </c>
      <c r="B86" s="0" t="n">
        <v>2590</v>
      </c>
      <c r="C86" s="0" t="n">
        <v>0.1315</v>
      </c>
      <c r="D86" s="0" t="n">
        <v>0.13836</v>
      </c>
      <c r="E86" s="0" t="n">
        <v>0.13641</v>
      </c>
      <c r="F86" s="0" t="n">
        <v>0.12478</v>
      </c>
      <c r="G86" s="0" t="n">
        <v>0.11806</v>
      </c>
      <c r="H86" s="0" t="n">
        <v>0.13684</v>
      </c>
      <c r="I86" s="0" t="n">
        <v>0.14703</v>
      </c>
      <c r="J86" s="0" t="n">
        <v>0.1315</v>
      </c>
      <c r="K86" s="0" t="n">
        <v>0.15779</v>
      </c>
      <c r="L86" s="0" t="n">
        <v>0.13793</v>
      </c>
      <c r="M86" s="0" t="n">
        <v>0.13489</v>
      </c>
      <c r="N86" s="0" t="n">
        <v>0.15598</v>
      </c>
      <c r="O86" s="0" t="n">
        <v>0.14125</v>
      </c>
      <c r="P86" s="0" t="n">
        <v>0.13843</v>
      </c>
      <c r="Q86" s="0" t="n">
        <v>0.16061</v>
      </c>
      <c r="R86" s="0" t="n">
        <v>0.1458</v>
      </c>
      <c r="S86" s="0" t="n">
        <v>0.14118</v>
      </c>
      <c r="T86" s="0" t="n">
        <v>0.16812</v>
      </c>
      <c r="U86" s="0" t="n">
        <v>0.1515</v>
      </c>
      <c r="V86" s="0" t="n">
        <v>0.13504</v>
      </c>
    </row>
    <row r="87" customFormat="false" ht="12.8" hidden="false" customHeight="false" outlineLevel="0" collapsed="false">
      <c r="A87" s="0" t="s">
        <v>3</v>
      </c>
      <c r="B87" s="0" t="n">
        <v>2591</v>
      </c>
      <c r="C87" s="0" t="n">
        <v>0.13668</v>
      </c>
      <c r="D87" s="0" t="n">
        <v>0.1432</v>
      </c>
      <c r="E87" s="0" t="n">
        <v>0.13219</v>
      </c>
      <c r="F87" s="0" t="n">
        <v>0.13994</v>
      </c>
      <c r="G87" s="0" t="n">
        <v>0.13705</v>
      </c>
      <c r="H87" s="0" t="n">
        <v>0.1007</v>
      </c>
      <c r="I87" s="0" t="n">
        <v>0.10814</v>
      </c>
      <c r="J87" s="0" t="n">
        <v>0.12634</v>
      </c>
      <c r="K87" s="0" t="n">
        <v>0.10734</v>
      </c>
      <c r="L87" s="0" t="n">
        <v>0.16005</v>
      </c>
      <c r="M87" s="0" t="n">
        <v>0.13329</v>
      </c>
      <c r="N87" s="0" t="n">
        <v>0.11724</v>
      </c>
      <c r="O87" s="0" t="n">
        <v>0.13551</v>
      </c>
      <c r="P87" s="0" t="n">
        <v>0.13637</v>
      </c>
      <c r="Q87" s="0" t="n">
        <v>0.13169</v>
      </c>
      <c r="R87" s="0" t="n">
        <v>0.14461</v>
      </c>
      <c r="S87" s="0" t="n">
        <v>0.12296</v>
      </c>
      <c r="T87" s="0" t="n">
        <v>0.1178</v>
      </c>
      <c r="U87" s="0" t="n">
        <v>0.12222</v>
      </c>
      <c r="V87" s="0" t="n">
        <v>0.13766</v>
      </c>
    </row>
    <row r="88" customFormat="false" ht="12.8" hidden="false" customHeight="false" outlineLevel="0" collapsed="false">
      <c r="A88" s="0" t="s">
        <v>3</v>
      </c>
      <c r="B88" s="0" t="n">
        <v>2592</v>
      </c>
      <c r="C88" s="0" t="n">
        <v>0.1449</v>
      </c>
      <c r="D88" s="0" t="n">
        <v>0.13747</v>
      </c>
      <c r="E88" s="0" t="n">
        <v>0.14701</v>
      </c>
      <c r="F88" s="0" t="n">
        <v>0.14759</v>
      </c>
      <c r="G88" s="0" t="n">
        <v>0.15004</v>
      </c>
      <c r="H88" s="0" t="n">
        <v>0.15393</v>
      </c>
      <c r="I88" s="0" t="n">
        <v>0.15699</v>
      </c>
      <c r="J88" s="0" t="n">
        <v>0.15703</v>
      </c>
      <c r="K88" s="0" t="n">
        <v>0.16271</v>
      </c>
      <c r="L88" s="0" t="n">
        <v>0.14745</v>
      </c>
      <c r="M88" s="0" t="n">
        <v>0.15008</v>
      </c>
      <c r="N88" s="0" t="n">
        <v>0.15686</v>
      </c>
      <c r="O88" s="0" t="n">
        <v>0.15324</v>
      </c>
      <c r="P88" s="0" t="n">
        <v>0.15803</v>
      </c>
      <c r="Q88" s="0" t="n">
        <v>0.16503</v>
      </c>
      <c r="R88" s="0" t="n">
        <v>0.15321</v>
      </c>
      <c r="S88" s="0" t="n">
        <v>0.15529</v>
      </c>
      <c r="T88" s="0" t="n">
        <v>0.16033</v>
      </c>
      <c r="U88" s="0" t="n">
        <v>0.16684</v>
      </c>
      <c r="V88" s="0" t="n">
        <v>0.14664</v>
      </c>
    </row>
    <row r="89" customFormat="false" ht="12.8" hidden="false" customHeight="false" outlineLevel="0" collapsed="false">
      <c r="A89" s="0" t="s">
        <v>3</v>
      </c>
      <c r="B89" s="0" t="n">
        <v>2593</v>
      </c>
      <c r="C89" s="0" t="n">
        <v>0.1451</v>
      </c>
      <c r="D89" s="0" t="n">
        <v>0.14049</v>
      </c>
      <c r="E89" s="0" t="n">
        <v>0.13727</v>
      </c>
      <c r="F89" s="0" t="n">
        <v>0.13913</v>
      </c>
      <c r="G89" s="0" t="n">
        <v>0.14015</v>
      </c>
      <c r="H89" s="0" t="n">
        <v>0.14862</v>
      </c>
      <c r="I89" s="0" t="n">
        <v>0.14383</v>
      </c>
      <c r="J89" s="0" t="n">
        <v>0.16162</v>
      </c>
      <c r="K89" s="0" t="n">
        <v>0.16886</v>
      </c>
      <c r="L89" s="0" t="n">
        <v>0.14968</v>
      </c>
      <c r="M89" s="0" t="n">
        <v>0.13913</v>
      </c>
      <c r="N89" s="0" t="n">
        <v>0.13536</v>
      </c>
      <c r="O89" s="0" t="n">
        <v>0.15103</v>
      </c>
      <c r="P89" s="0" t="n">
        <v>0.14786</v>
      </c>
      <c r="Q89" s="0" t="n">
        <v>0.14659</v>
      </c>
      <c r="R89" s="0" t="n">
        <v>0.13151</v>
      </c>
      <c r="S89" s="0" t="n">
        <v>0.13316</v>
      </c>
      <c r="T89" s="0" t="n">
        <v>0.14265</v>
      </c>
      <c r="U89" s="0" t="n">
        <v>0.1576</v>
      </c>
      <c r="V89" s="0" t="n">
        <v>0.1487</v>
      </c>
    </row>
    <row r="90" customFormat="false" ht="12.8" hidden="false" customHeight="false" outlineLevel="0" collapsed="false">
      <c r="A90" s="0" t="s">
        <v>3</v>
      </c>
      <c r="B90" s="0" t="n">
        <v>2595</v>
      </c>
      <c r="C90" s="0" t="n">
        <v>0.17294</v>
      </c>
      <c r="D90" s="0" t="n">
        <v>0.15104</v>
      </c>
      <c r="E90" s="0" t="n">
        <v>0.15568</v>
      </c>
      <c r="F90" s="0" t="n">
        <v>0.14852</v>
      </c>
      <c r="G90" s="0" t="n">
        <v>0.1753</v>
      </c>
      <c r="H90" s="0" t="n">
        <v>0.16322</v>
      </c>
      <c r="I90" s="0" t="n">
        <v>0.16168</v>
      </c>
      <c r="J90" s="0" t="n">
        <v>0.16748</v>
      </c>
      <c r="K90" s="0" t="n">
        <v>0.15788</v>
      </c>
      <c r="L90" s="0" t="n">
        <v>0.1746</v>
      </c>
      <c r="M90" s="0" t="n">
        <v>0.16793</v>
      </c>
      <c r="N90" s="0" t="n">
        <v>0.1445</v>
      </c>
      <c r="O90" s="0" t="n">
        <v>0.16876</v>
      </c>
      <c r="P90" s="0" t="n">
        <v>0.17791</v>
      </c>
      <c r="Q90" s="0" t="n">
        <v>0.16988</v>
      </c>
      <c r="R90" s="0" t="n">
        <v>0.16781</v>
      </c>
      <c r="S90" s="0" t="n">
        <v>0.15928</v>
      </c>
      <c r="T90" s="0" t="n">
        <v>0.17547</v>
      </c>
      <c r="U90" s="0" t="n">
        <v>0.13718</v>
      </c>
      <c r="V90" s="0" t="n">
        <v>0.15133</v>
      </c>
    </row>
    <row r="91" customFormat="false" ht="12.8" hidden="false" customHeight="false" outlineLevel="0" collapsed="false">
      <c r="A91" s="0" t="s">
        <v>3</v>
      </c>
      <c r="B91" s="0" t="n">
        <v>2596</v>
      </c>
      <c r="C91" s="0" t="n">
        <v>0.15547</v>
      </c>
      <c r="D91" s="0" t="n">
        <v>0.15246</v>
      </c>
      <c r="E91" s="0" t="n">
        <v>0.17389</v>
      </c>
      <c r="F91" s="0" t="n">
        <v>0.15056</v>
      </c>
      <c r="G91" s="0" t="n">
        <v>0.1583</v>
      </c>
      <c r="H91" s="0" t="n">
        <v>0.16615</v>
      </c>
      <c r="I91" s="0" t="n">
        <v>0.16941</v>
      </c>
      <c r="J91" s="0" t="n">
        <v>0.15375</v>
      </c>
      <c r="K91" s="0" t="n">
        <v>0.15183</v>
      </c>
      <c r="L91" s="0" t="n">
        <v>0.14724</v>
      </c>
      <c r="M91" s="0" t="n">
        <v>0.14808</v>
      </c>
      <c r="N91" s="0" t="n">
        <v>0.15116</v>
      </c>
      <c r="O91" s="0" t="n">
        <v>0.15004</v>
      </c>
      <c r="P91" s="0" t="n">
        <v>0.15687</v>
      </c>
      <c r="Q91" s="0" t="n">
        <v>0.16006</v>
      </c>
      <c r="R91" s="0" t="n">
        <v>0.14892</v>
      </c>
      <c r="S91" s="0" t="n">
        <v>0.15813</v>
      </c>
      <c r="T91" s="0" t="n">
        <v>0.15018</v>
      </c>
      <c r="U91" s="0" t="n">
        <v>0.15155</v>
      </c>
      <c r="V91" s="0" t="n">
        <v>0.16062</v>
      </c>
    </row>
    <row r="92" customFormat="false" ht="12.8" hidden="false" customHeight="false" outlineLevel="0" collapsed="false">
      <c r="A92" s="0" t="s">
        <v>3</v>
      </c>
      <c r="B92" s="0" t="n">
        <v>2597</v>
      </c>
      <c r="C92" s="0" t="n">
        <v>0.11708</v>
      </c>
      <c r="D92" s="0" t="n">
        <v>0.12301</v>
      </c>
      <c r="E92" s="0" t="n">
        <v>0.12224</v>
      </c>
      <c r="F92" s="0" t="n">
        <v>0.12278</v>
      </c>
      <c r="G92" s="0" t="n">
        <v>0.12462</v>
      </c>
      <c r="H92" s="0" t="n">
        <v>0.12261</v>
      </c>
      <c r="I92" s="0" t="n">
        <v>0.13544</v>
      </c>
      <c r="J92" s="0" t="n">
        <v>0.1237</v>
      </c>
      <c r="K92" s="0" t="n">
        <v>0.12367</v>
      </c>
      <c r="L92" s="0" t="n">
        <v>0.11287</v>
      </c>
      <c r="M92" s="0" t="n">
        <v>0.11665</v>
      </c>
      <c r="N92" s="0" t="n">
        <v>0.12273</v>
      </c>
      <c r="O92" s="0" t="n">
        <v>0.1178</v>
      </c>
      <c r="P92" s="0" t="n">
        <v>0.11319</v>
      </c>
      <c r="Q92" s="0" t="n">
        <v>0.13542</v>
      </c>
      <c r="R92" s="0" t="n">
        <v>0.12654</v>
      </c>
      <c r="S92" s="0" t="n">
        <v>0.11622</v>
      </c>
      <c r="T92" s="0" t="n">
        <v>0.1186</v>
      </c>
      <c r="U92" s="0" t="n">
        <v>0.12084</v>
      </c>
      <c r="V92" s="0" t="n">
        <v>0.12909</v>
      </c>
    </row>
    <row r="93" customFormat="false" ht="12.8" hidden="false" customHeight="false" outlineLevel="0" collapsed="false">
      <c r="A93" s="0" t="s">
        <v>3</v>
      </c>
      <c r="B93" s="0" t="n">
        <v>2598</v>
      </c>
      <c r="C93" s="0" t="n">
        <v>0.13255</v>
      </c>
      <c r="D93" s="0" t="n">
        <v>0.14795</v>
      </c>
      <c r="E93" s="0" t="n">
        <v>0.12503</v>
      </c>
      <c r="F93" s="0" t="n">
        <v>0.10758</v>
      </c>
      <c r="G93" s="0" t="n">
        <v>0.13045</v>
      </c>
      <c r="H93" s="0" t="n">
        <v>0.16224</v>
      </c>
      <c r="I93" s="0" t="n">
        <v>0.11756</v>
      </c>
      <c r="J93" s="0" t="n">
        <v>0.14955</v>
      </c>
      <c r="K93" s="0" t="n">
        <v>0.11875</v>
      </c>
      <c r="L93" s="0" t="n">
        <v>0.12298</v>
      </c>
      <c r="M93" s="0" t="n">
        <v>0.13025</v>
      </c>
      <c r="N93" s="0" t="n">
        <v>0.13789</v>
      </c>
      <c r="O93" s="0" t="n">
        <v>0.15509</v>
      </c>
      <c r="P93" s="0" t="n">
        <v>0.1438</v>
      </c>
      <c r="Q93" s="0" t="n">
        <v>0.14499</v>
      </c>
      <c r="R93" s="0" t="n">
        <v>0.12072</v>
      </c>
      <c r="S93" s="0" t="n">
        <v>0.12889</v>
      </c>
      <c r="T93" s="0" t="n">
        <v>0.13871</v>
      </c>
      <c r="U93" s="0" t="n">
        <v>0.15201</v>
      </c>
      <c r="V93" s="0" t="n">
        <v>0.14323</v>
      </c>
    </row>
    <row r="94" customFormat="false" ht="12.8" hidden="false" customHeight="false" outlineLevel="0" collapsed="false">
      <c r="A94" s="0" t="s">
        <v>3</v>
      </c>
      <c r="B94" s="0" t="n">
        <v>2599</v>
      </c>
      <c r="C94" s="0" t="n">
        <v>0.12367</v>
      </c>
      <c r="D94" s="0" t="n">
        <v>0.11875</v>
      </c>
      <c r="E94" s="0" t="n">
        <v>0.12081</v>
      </c>
      <c r="F94" s="0" t="n">
        <v>0.11527</v>
      </c>
      <c r="G94" s="0" t="n">
        <v>0.11901</v>
      </c>
      <c r="H94" s="0" t="n">
        <v>0.09808</v>
      </c>
      <c r="I94" s="0" t="n">
        <v>0.11282</v>
      </c>
      <c r="J94" s="0" t="n">
        <v>0.1137</v>
      </c>
      <c r="K94" s="0" t="n">
        <v>0.11458</v>
      </c>
      <c r="L94" s="0" t="n">
        <v>0.11025</v>
      </c>
      <c r="M94" s="0" t="n">
        <v>0.11498</v>
      </c>
      <c r="N94" s="0" t="n">
        <v>0.12022</v>
      </c>
      <c r="O94" s="0" t="n">
        <v>0.13891</v>
      </c>
      <c r="P94" s="0" t="n">
        <v>0.13254</v>
      </c>
      <c r="Q94" s="0" t="n">
        <v>0.12986</v>
      </c>
      <c r="R94" s="0" t="n">
        <v>0.11113</v>
      </c>
      <c r="S94" s="0" t="n">
        <v>0.10757</v>
      </c>
      <c r="T94" s="0" t="n">
        <v>0.12693</v>
      </c>
      <c r="U94" s="0" t="n">
        <v>0.11238</v>
      </c>
      <c r="V94" s="0" t="n">
        <v>0.10068</v>
      </c>
    </row>
    <row r="95" customFormat="false" ht="12.8" hidden="false" customHeight="false" outlineLevel="0" collapsed="false">
      <c r="A95" s="0" t="s">
        <v>3</v>
      </c>
      <c r="B95" s="0" t="n">
        <v>2600</v>
      </c>
      <c r="C95" s="0" t="n">
        <v>0.12973</v>
      </c>
      <c r="D95" s="0" t="n">
        <v>0.12119</v>
      </c>
      <c r="E95" s="0" t="n">
        <v>0.12781</v>
      </c>
      <c r="F95" s="0" t="n">
        <v>0.12807</v>
      </c>
      <c r="G95" s="0" t="n">
        <v>0.13965</v>
      </c>
      <c r="H95" s="0" t="n">
        <v>0.11356</v>
      </c>
      <c r="I95" s="0" t="n">
        <v>0.13197</v>
      </c>
      <c r="J95" s="0" t="n">
        <v>0.13618</v>
      </c>
      <c r="K95" s="0" t="n">
        <v>0.12882</v>
      </c>
      <c r="L95" s="0" t="n">
        <v>0.13859</v>
      </c>
      <c r="M95" s="0" t="n">
        <v>0.13779</v>
      </c>
      <c r="N95" s="0" t="n">
        <v>0.13736</v>
      </c>
      <c r="O95" s="0" t="n">
        <v>0.13192</v>
      </c>
      <c r="P95" s="0" t="n">
        <v>0.12423</v>
      </c>
      <c r="Q95" s="0" t="n">
        <v>0.15694</v>
      </c>
      <c r="R95" s="0" t="n">
        <v>0.13192</v>
      </c>
      <c r="S95" s="0" t="n">
        <v>0.13875</v>
      </c>
      <c r="T95" s="0" t="n">
        <v>0.14856</v>
      </c>
      <c r="U95" s="0" t="n">
        <v>0.14568</v>
      </c>
      <c r="V95" s="0" t="n">
        <v>0.14808</v>
      </c>
    </row>
    <row r="96" customFormat="false" ht="12.8" hidden="false" customHeight="false" outlineLevel="0" collapsed="false">
      <c r="A96" s="0" t="s">
        <v>3</v>
      </c>
      <c r="B96" s="0" t="n">
        <v>2601</v>
      </c>
      <c r="C96" s="0" t="n">
        <v>0.17349</v>
      </c>
      <c r="D96" s="0" t="n">
        <v>0.15012</v>
      </c>
      <c r="E96" s="0" t="n">
        <v>0.14903</v>
      </c>
      <c r="F96" s="0" t="n">
        <v>0.17694</v>
      </c>
      <c r="G96" s="0" t="n">
        <v>0.15564</v>
      </c>
      <c r="H96" s="0" t="n">
        <v>0.17321</v>
      </c>
      <c r="I96" s="0" t="n">
        <v>0.16362</v>
      </c>
      <c r="J96" s="0" t="n">
        <v>0.16754</v>
      </c>
      <c r="K96" s="0" t="n">
        <v>0.16164</v>
      </c>
      <c r="L96" s="0" t="n">
        <v>0.15904</v>
      </c>
      <c r="M96" s="0" t="n">
        <v>0.15475</v>
      </c>
      <c r="N96" s="0" t="n">
        <v>0.17642</v>
      </c>
      <c r="O96" s="0" t="n">
        <v>0.18549</v>
      </c>
      <c r="P96" s="0" t="n">
        <v>0.16004</v>
      </c>
      <c r="Q96" s="0" t="n">
        <v>0.17151</v>
      </c>
      <c r="R96" s="0" t="n">
        <v>0.14365</v>
      </c>
      <c r="S96" s="0" t="n">
        <v>0.17397</v>
      </c>
      <c r="T96" s="0" t="n">
        <v>0.18025</v>
      </c>
      <c r="U96" s="0" t="n">
        <v>0.15857</v>
      </c>
      <c r="V96" s="0" t="n">
        <v>0.15645</v>
      </c>
    </row>
    <row r="97" customFormat="false" ht="12.8" hidden="false" customHeight="false" outlineLevel="0" collapsed="false">
      <c r="A97" s="0" t="s">
        <v>3</v>
      </c>
      <c r="B97" s="0" t="n">
        <v>2602</v>
      </c>
      <c r="C97" s="0" t="n">
        <v>0.13157</v>
      </c>
      <c r="D97" s="0" t="n">
        <v>0.11034</v>
      </c>
      <c r="E97" s="0" t="n">
        <v>0.12793</v>
      </c>
      <c r="F97" s="0" t="n">
        <v>0.11333</v>
      </c>
      <c r="G97" s="0" t="n">
        <v>0.11062</v>
      </c>
      <c r="H97" s="0" t="n">
        <v>0.11614</v>
      </c>
      <c r="I97" s="0" t="n">
        <v>0.1147</v>
      </c>
      <c r="J97" s="0" t="n">
        <v>0.11044</v>
      </c>
      <c r="K97" s="0" t="n">
        <v>0.11354</v>
      </c>
      <c r="L97" s="0" t="n">
        <v>0.12433</v>
      </c>
      <c r="M97" s="0" t="n">
        <v>0.10363</v>
      </c>
      <c r="N97" s="0" t="n">
        <v>0.12375</v>
      </c>
      <c r="O97" s="0" t="n">
        <v>0.11034</v>
      </c>
      <c r="P97" s="0" t="n">
        <v>0.10644</v>
      </c>
      <c r="Q97" s="0" t="n">
        <v>0.1108</v>
      </c>
      <c r="R97" s="0" t="n">
        <v>0.12699</v>
      </c>
      <c r="S97" s="0" t="n">
        <v>0.12634</v>
      </c>
      <c r="T97" s="0" t="n">
        <v>0.11336</v>
      </c>
      <c r="U97" s="0" t="n">
        <v>0.11275</v>
      </c>
      <c r="V97" s="0" t="n">
        <v>0.1055</v>
      </c>
    </row>
    <row r="98" customFormat="false" ht="12.8" hidden="false" customHeight="false" outlineLevel="0" collapsed="false">
      <c r="A98" s="0" t="s">
        <v>3</v>
      </c>
      <c r="B98" s="0" t="n">
        <v>2603</v>
      </c>
      <c r="C98" s="0" t="n">
        <v>0.10623</v>
      </c>
      <c r="D98" s="0" t="n">
        <v>0.10858</v>
      </c>
      <c r="E98" s="0" t="n">
        <v>0.13469</v>
      </c>
      <c r="F98" s="0" t="n">
        <v>0.12147</v>
      </c>
      <c r="G98" s="0" t="n">
        <v>0.10203</v>
      </c>
      <c r="H98" s="0" t="n">
        <v>0.11765</v>
      </c>
      <c r="I98" s="0" t="n">
        <v>0.12508</v>
      </c>
      <c r="J98" s="0" t="n">
        <v>0.1123</v>
      </c>
      <c r="K98" s="0" t="n">
        <v>0.12823</v>
      </c>
      <c r="L98" s="0" t="n">
        <v>0.13451</v>
      </c>
      <c r="M98" s="0" t="n">
        <v>0.1203</v>
      </c>
      <c r="N98" s="0" t="n">
        <v>0.11399</v>
      </c>
      <c r="O98" s="0" t="n">
        <v>0.13965</v>
      </c>
      <c r="P98" s="0" t="n">
        <v>0.12805</v>
      </c>
      <c r="Q98" s="0" t="n">
        <v>0.12616</v>
      </c>
      <c r="R98" s="0" t="n">
        <v>0.12033</v>
      </c>
      <c r="S98" s="0" t="n">
        <v>0.13205</v>
      </c>
      <c r="T98" s="0" t="n">
        <v>0.12027</v>
      </c>
      <c r="U98" s="0" t="n">
        <v>0.11402</v>
      </c>
      <c r="V98" s="0" t="n">
        <v>0.12517</v>
      </c>
    </row>
    <row r="99" customFormat="false" ht="12.8" hidden="false" customHeight="false" outlineLevel="0" collapsed="false">
      <c r="A99" s="0" t="s">
        <v>3</v>
      </c>
      <c r="B99" s="0" t="n">
        <v>2604</v>
      </c>
      <c r="C99" s="0" t="n">
        <v>0.12035</v>
      </c>
      <c r="D99" s="0" t="n">
        <v>0.13655</v>
      </c>
      <c r="E99" s="0" t="n">
        <v>0.13647</v>
      </c>
      <c r="F99" s="0" t="n">
        <v>0.14063</v>
      </c>
      <c r="G99" s="0" t="n">
        <v>0.14846</v>
      </c>
      <c r="H99" s="0" t="n">
        <v>0.14346</v>
      </c>
      <c r="I99" s="0" t="n">
        <v>0.15937</v>
      </c>
      <c r="J99" s="0" t="n">
        <v>0.1732</v>
      </c>
      <c r="K99" s="0" t="n">
        <v>0.15496</v>
      </c>
      <c r="L99" s="0" t="n">
        <v>0.14288</v>
      </c>
      <c r="M99" s="0" t="n">
        <v>0.14617</v>
      </c>
      <c r="N99" s="0" t="n">
        <v>0.14738</v>
      </c>
      <c r="O99" s="0" t="n">
        <v>0.14755</v>
      </c>
      <c r="P99" s="0" t="n">
        <v>0.15942</v>
      </c>
      <c r="Q99" s="0" t="n">
        <v>0.13976</v>
      </c>
      <c r="R99" s="0" t="n">
        <v>0.12043</v>
      </c>
      <c r="S99" s="0" t="n">
        <v>0.12097</v>
      </c>
      <c r="T99" s="0" t="n">
        <v>0.14238</v>
      </c>
      <c r="U99" s="0" t="n">
        <v>0.12751</v>
      </c>
      <c r="V99" s="0" t="n">
        <v>0.14342</v>
      </c>
    </row>
    <row r="100" customFormat="false" ht="12.8" hidden="false" customHeight="false" outlineLevel="0" collapsed="false">
      <c r="A100" s="0" t="s">
        <v>3</v>
      </c>
      <c r="B100" s="0" t="n">
        <v>2606</v>
      </c>
      <c r="C100" s="0" t="n">
        <v>0.11122</v>
      </c>
      <c r="D100" s="0" t="n">
        <v>0.13321</v>
      </c>
      <c r="E100" s="0" t="n">
        <v>0.16555</v>
      </c>
      <c r="F100" s="0" t="n">
        <v>0.14351</v>
      </c>
      <c r="G100" s="0" t="n">
        <v>0.13584</v>
      </c>
      <c r="H100" s="0" t="n">
        <v>0.14001</v>
      </c>
      <c r="I100" s="0" t="n">
        <v>0.15817</v>
      </c>
      <c r="J100" s="0" t="n">
        <v>0.13865</v>
      </c>
      <c r="K100" s="0" t="n">
        <v>0.16507</v>
      </c>
      <c r="L100" s="0" t="n">
        <v>0.12957</v>
      </c>
      <c r="M100" s="0" t="n">
        <v>0.14006</v>
      </c>
      <c r="N100" s="0" t="n">
        <v>0.15123</v>
      </c>
      <c r="O100" s="0" t="n">
        <v>0.13783</v>
      </c>
      <c r="P100" s="0" t="n">
        <v>0.12685</v>
      </c>
      <c r="Q100" s="0" t="n">
        <v>0.16084</v>
      </c>
      <c r="R100" s="0" t="n">
        <v>0.13613</v>
      </c>
      <c r="S100" s="0" t="n">
        <v>0.14739</v>
      </c>
      <c r="T100" s="0" t="n">
        <v>0.13151</v>
      </c>
      <c r="U100" s="0" t="n">
        <v>0.14278</v>
      </c>
      <c r="V100" s="0" t="n">
        <v>0.13428</v>
      </c>
    </row>
    <row r="101" customFormat="false" ht="12.8" hidden="false" customHeight="false" outlineLevel="0" collapsed="false">
      <c r="A101" s="0" t="s">
        <v>3</v>
      </c>
      <c r="B101" s="0" t="n">
        <v>2607</v>
      </c>
      <c r="C101" s="0" t="n">
        <v>0.1429</v>
      </c>
      <c r="D101" s="0" t="n">
        <v>0.14568</v>
      </c>
      <c r="E101" s="0" t="n">
        <v>0.14797</v>
      </c>
      <c r="F101" s="0" t="n">
        <v>0.13951</v>
      </c>
      <c r="G101" s="0" t="n">
        <v>0.14231</v>
      </c>
      <c r="H101" s="0" t="n">
        <v>0.14367</v>
      </c>
      <c r="I101" s="0" t="n">
        <v>0.14716</v>
      </c>
      <c r="J101" s="0" t="n">
        <v>0.14198</v>
      </c>
      <c r="K101" s="0" t="n">
        <v>0.1418</v>
      </c>
      <c r="L101" s="0" t="n">
        <v>0.1436</v>
      </c>
      <c r="M101" s="0" t="n">
        <v>0.14822</v>
      </c>
      <c r="N101" s="0" t="n">
        <v>0.14789</v>
      </c>
      <c r="O101" s="0" t="n">
        <v>0.13353</v>
      </c>
      <c r="P101" s="0" t="n">
        <v>0.14006</v>
      </c>
      <c r="Q101" s="0" t="n">
        <v>0.14267</v>
      </c>
      <c r="R101" s="0" t="n">
        <v>0.18045</v>
      </c>
      <c r="S101" s="0" t="n">
        <v>0.14313</v>
      </c>
      <c r="T101" s="0" t="n">
        <v>0.13205</v>
      </c>
      <c r="U101" s="0" t="n">
        <v>0.14588</v>
      </c>
      <c r="V101" s="0" t="n">
        <v>0.14547</v>
      </c>
    </row>
    <row r="102" customFormat="false" ht="12.8" hidden="false" customHeight="false" outlineLevel="0" collapsed="false">
      <c r="A102" s="0" t="s">
        <v>3</v>
      </c>
      <c r="B102" s="0" t="n">
        <v>2608</v>
      </c>
      <c r="C102" s="0" t="n">
        <v>0.16615</v>
      </c>
      <c r="D102" s="0" t="n">
        <v>0.18147</v>
      </c>
      <c r="E102" s="0" t="n">
        <v>0.16182</v>
      </c>
      <c r="F102" s="0" t="n">
        <v>0.16081</v>
      </c>
      <c r="G102" s="0" t="n">
        <v>0.17307</v>
      </c>
      <c r="H102" s="0" t="n">
        <v>0.15019</v>
      </c>
      <c r="I102" s="0" t="n">
        <v>0.16435</v>
      </c>
      <c r="J102" s="0" t="n">
        <v>0.16451</v>
      </c>
      <c r="K102" s="0" t="n">
        <v>0.15468</v>
      </c>
      <c r="L102" s="0" t="n">
        <v>0.17851</v>
      </c>
      <c r="M102" s="0" t="n">
        <v>0.15426</v>
      </c>
      <c r="N102" s="0" t="n">
        <v>0.16615</v>
      </c>
      <c r="O102" s="0" t="n">
        <v>0.1597</v>
      </c>
      <c r="P102" s="0" t="n">
        <v>0.15881</v>
      </c>
      <c r="Q102" s="0" t="n">
        <v>0.15025</v>
      </c>
      <c r="R102" s="0" t="n">
        <v>0.18174</v>
      </c>
      <c r="S102" s="0" t="n">
        <v>0.16509</v>
      </c>
      <c r="T102" s="0" t="n">
        <v>0.16763</v>
      </c>
      <c r="U102" s="0" t="n">
        <v>0.19151</v>
      </c>
      <c r="V102" s="0" t="n">
        <v>0.18189</v>
      </c>
    </row>
    <row r="103" customFormat="false" ht="12.8" hidden="false" customHeight="false" outlineLevel="0" collapsed="false">
      <c r="A103" s="0" t="s">
        <v>3</v>
      </c>
      <c r="B103" s="0" t="n">
        <v>2609</v>
      </c>
      <c r="C103" s="0" t="n">
        <v>0.13499</v>
      </c>
      <c r="D103" s="0" t="n">
        <v>0.13748</v>
      </c>
      <c r="E103" s="0" t="n">
        <v>0.12054</v>
      </c>
      <c r="F103" s="0" t="n">
        <v>0.13365</v>
      </c>
      <c r="G103" s="0" t="n">
        <v>0.16104</v>
      </c>
      <c r="H103" s="0" t="n">
        <v>0.14303</v>
      </c>
      <c r="I103" s="0" t="n">
        <v>0.1239</v>
      </c>
      <c r="J103" s="0" t="n">
        <v>0.13684</v>
      </c>
      <c r="K103" s="0" t="n">
        <v>0.14075</v>
      </c>
      <c r="L103" s="0" t="n">
        <v>0.13073</v>
      </c>
      <c r="M103" s="0" t="n">
        <v>0.12153</v>
      </c>
      <c r="N103" s="0" t="n">
        <v>0.15167</v>
      </c>
      <c r="O103" s="0" t="n">
        <v>0.13671</v>
      </c>
      <c r="P103" s="0" t="n">
        <v>0.13666</v>
      </c>
      <c r="Q103" s="0" t="n">
        <v>0.13494</v>
      </c>
      <c r="R103" s="0" t="n">
        <v>0.13322</v>
      </c>
      <c r="S103" s="0" t="n">
        <v>0.15494</v>
      </c>
      <c r="T103" s="0" t="n">
        <v>0.13322</v>
      </c>
      <c r="U103" s="0" t="n">
        <v>0.13632</v>
      </c>
      <c r="V103" s="0" t="n">
        <v>0.1432</v>
      </c>
    </row>
    <row r="104" customFormat="false" ht="12.8" hidden="false" customHeight="false" outlineLevel="0" collapsed="false">
      <c r="A104" s="0" t="s">
        <v>3</v>
      </c>
      <c r="B104" s="0" t="n">
        <v>2610</v>
      </c>
      <c r="C104" s="0" t="n">
        <v>0.16045</v>
      </c>
      <c r="D104" s="0" t="n">
        <v>0.1642</v>
      </c>
      <c r="E104" s="0" t="n">
        <v>0.1541</v>
      </c>
      <c r="F104" s="0" t="n">
        <v>0.16247</v>
      </c>
      <c r="G104" s="0" t="n">
        <v>0.15524</v>
      </c>
      <c r="H104" s="0" t="n">
        <v>0.14211</v>
      </c>
      <c r="I104" s="0" t="n">
        <v>0.15775</v>
      </c>
      <c r="J104" s="0" t="n">
        <v>0.15259</v>
      </c>
      <c r="K104" s="0" t="n">
        <v>0.15981</v>
      </c>
      <c r="L104" s="0" t="n">
        <v>0.16348</v>
      </c>
      <c r="M104" s="0" t="n">
        <v>0.15008</v>
      </c>
      <c r="N104" s="0" t="n">
        <v>0.15527</v>
      </c>
      <c r="O104" s="0" t="n">
        <v>0.15204</v>
      </c>
      <c r="P104" s="0" t="n">
        <v>0.15921</v>
      </c>
      <c r="Q104" s="0" t="n">
        <v>0.16162</v>
      </c>
      <c r="R104" s="0" t="n">
        <v>0.17572</v>
      </c>
      <c r="S104" s="0" t="n">
        <v>0.15045</v>
      </c>
      <c r="T104" s="0" t="n">
        <v>0.16353</v>
      </c>
      <c r="U104" s="0" t="n">
        <v>0.15832</v>
      </c>
      <c r="V104" s="0" t="n">
        <v>0.14784</v>
      </c>
    </row>
    <row r="105" customFormat="false" ht="12.8" hidden="false" customHeight="false" outlineLevel="0" collapsed="false">
      <c r="A105" s="0" t="s">
        <v>3</v>
      </c>
      <c r="B105" s="0" t="n">
        <v>2611</v>
      </c>
      <c r="C105" s="0" t="n">
        <v>0.11801</v>
      </c>
      <c r="D105" s="0" t="n">
        <v>0.12192</v>
      </c>
      <c r="E105" s="0" t="n">
        <v>0.12929</v>
      </c>
      <c r="F105" s="0" t="n">
        <v>0.12004</v>
      </c>
      <c r="G105" s="0" t="n">
        <v>0.12104</v>
      </c>
      <c r="H105" s="0" t="n">
        <v>0.12256</v>
      </c>
      <c r="I105" s="0" t="n">
        <v>0.11549</v>
      </c>
      <c r="J105" s="0" t="n">
        <v>0.12256</v>
      </c>
      <c r="K105" s="0" t="n">
        <v>0.11783</v>
      </c>
      <c r="L105" s="0" t="n">
        <v>0.1229</v>
      </c>
      <c r="M105" s="0" t="n">
        <v>0.12308</v>
      </c>
      <c r="N105" s="0" t="n">
        <v>0.11716</v>
      </c>
      <c r="O105" s="0" t="n">
        <v>0.11208</v>
      </c>
      <c r="P105" s="0" t="n">
        <v>0.11479</v>
      </c>
      <c r="Q105" s="0" t="n">
        <v>0.11705</v>
      </c>
      <c r="R105" s="0" t="n">
        <v>0.12054</v>
      </c>
      <c r="S105" s="0" t="n">
        <v>0.09832</v>
      </c>
      <c r="T105" s="0" t="n">
        <v>0.1239</v>
      </c>
      <c r="U105" s="0" t="n">
        <v>0.11998</v>
      </c>
      <c r="V105" s="0" t="n">
        <v>0.12044</v>
      </c>
    </row>
    <row r="106" customFormat="false" ht="14.25" hidden="false" customHeight="true" outlineLevel="0" collapsed="false">
      <c r="A106" s="0" t="s">
        <v>3</v>
      </c>
      <c r="B106" s="0" t="n">
        <v>2612</v>
      </c>
      <c r="C106" s="0" t="n">
        <v>0.13999</v>
      </c>
      <c r="D106" s="0" t="n">
        <v>0.13227</v>
      </c>
      <c r="E106" s="0" t="n">
        <v>0.13538</v>
      </c>
      <c r="F106" s="0" t="n">
        <v>0.13657</v>
      </c>
      <c r="G106" s="0" t="n">
        <v>0.1443</v>
      </c>
      <c r="H106" s="0" t="n">
        <v>0.14699</v>
      </c>
      <c r="I106" s="0" t="n">
        <v>0.14642</v>
      </c>
      <c r="J106" s="0" t="n">
        <v>0.12765</v>
      </c>
      <c r="K106" s="0" t="n">
        <v>0.13175</v>
      </c>
      <c r="L106" s="0" t="n">
        <v>0.16348</v>
      </c>
      <c r="M106" s="0" t="n">
        <v>0.13818</v>
      </c>
      <c r="N106" s="0" t="n">
        <v>0.14295</v>
      </c>
      <c r="O106" s="0" t="n">
        <v>0.12573</v>
      </c>
      <c r="P106" s="0" t="n">
        <v>0.12029</v>
      </c>
      <c r="Q106" s="0" t="n">
        <v>0.14134</v>
      </c>
      <c r="R106" s="0" t="n">
        <v>0.13351</v>
      </c>
      <c r="S106" s="0" t="n">
        <v>0.15275</v>
      </c>
      <c r="T106" s="0" t="n">
        <v>0.12215</v>
      </c>
      <c r="U106" s="0" t="n">
        <v>0.13636</v>
      </c>
      <c r="V106" s="0" t="n">
        <v>0.13698</v>
      </c>
    </row>
    <row r="107" customFormat="false" ht="14.25" hidden="false" customHeight="true" outlineLevel="0" collapsed="false">
      <c r="A107" s="0" t="s">
        <v>3</v>
      </c>
      <c r="B107" s="0" t="n">
        <v>2613</v>
      </c>
      <c r="C107" s="0" t="n">
        <v>0.13554</v>
      </c>
      <c r="D107" s="0" t="n">
        <v>0.11889</v>
      </c>
      <c r="E107" s="0" t="n">
        <v>0.12873</v>
      </c>
      <c r="F107" s="0" t="n">
        <v>0.13509</v>
      </c>
      <c r="G107" s="0" t="n">
        <v>0.13752</v>
      </c>
      <c r="H107" s="0" t="n">
        <v>0.14613</v>
      </c>
      <c r="I107" s="0" t="n">
        <v>0.11991</v>
      </c>
      <c r="J107" s="0" t="n">
        <v>0.12706</v>
      </c>
      <c r="K107" s="0" t="n">
        <v>0.12142</v>
      </c>
      <c r="L107" s="0" t="n">
        <v>0.12692</v>
      </c>
      <c r="M107" s="0" t="n">
        <v>0.13803</v>
      </c>
      <c r="N107" s="0" t="n">
        <v>0.1314</v>
      </c>
      <c r="O107" s="0" t="n">
        <v>0.13827</v>
      </c>
      <c r="P107" s="0" t="n">
        <v>0.14268</v>
      </c>
      <c r="Q107" s="0" t="n">
        <v>0.14453</v>
      </c>
      <c r="R107" s="0" t="n">
        <v>0.14894</v>
      </c>
      <c r="S107" s="0" t="n">
        <v>0.14015</v>
      </c>
      <c r="T107" s="0" t="n">
        <v>0.15294</v>
      </c>
      <c r="U107" s="0" t="n">
        <v>0.15294</v>
      </c>
      <c r="V107" s="0" t="n">
        <v>0.13024</v>
      </c>
    </row>
    <row r="108" customFormat="false" ht="14.25" hidden="false" customHeight="true" outlineLevel="0" collapsed="false">
      <c r="A108" s="0" t="s">
        <v>3</v>
      </c>
      <c r="B108" s="0" t="n">
        <v>2614</v>
      </c>
      <c r="C108" s="0" t="n">
        <v>0.17513</v>
      </c>
      <c r="D108" s="0" t="n">
        <v>0.1778</v>
      </c>
      <c r="E108" s="0" t="n">
        <v>0.16145</v>
      </c>
      <c r="F108" s="0" t="n">
        <v>0.14418</v>
      </c>
      <c r="G108" s="0" t="n">
        <v>0.15652</v>
      </c>
      <c r="H108" s="0" t="n">
        <v>0.15171</v>
      </c>
      <c r="I108" s="0" t="n">
        <v>0.14664</v>
      </c>
      <c r="J108" s="0" t="n">
        <v>0.16666</v>
      </c>
      <c r="K108" s="0" t="n">
        <v>0.15625</v>
      </c>
      <c r="L108" s="0" t="n">
        <v>0.16599</v>
      </c>
      <c r="M108" s="0" t="n">
        <v>0.16539</v>
      </c>
      <c r="N108" s="0" t="n">
        <v>0.18126</v>
      </c>
      <c r="O108" s="0" t="n">
        <v>0.17099</v>
      </c>
      <c r="P108" s="0" t="n">
        <v>0.1928</v>
      </c>
      <c r="Q108" s="0" t="n">
        <v>0.13771</v>
      </c>
      <c r="R108" s="0" t="n">
        <v>0.15425</v>
      </c>
      <c r="S108" s="0" t="n">
        <v>0.16379</v>
      </c>
      <c r="T108" s="0" t="n">
        <v>0.17206</v>
      </c>
      <c r="U108" s="0" t="n">
        <v>0.16445</v>
      </c>
      <c r="V108" s="0" t="n">
        <v>0.16239</v>
      </c>
    </row>
    <row r="109" customFormat="false" ht="12.75" hidden="false" customHeight="true" outlineLevel="0" collapsed="false">
      <c r="A109" s="0" t="s">
        <v>3</v>
      </c>
      <c r="B109" s="0" t="n">
        <v>2615</v>
      </c>
      <c r="C109" s="0" t="n">
        <v>0.13045</v>
      </c>
      <c r="D109" s="0" t="n">
        <v>0.1194</v>
      </c>
      <c r="E109" s="0" t="n">
        <v>0.15216</v>
      </c>
      <c r="F109" s="0" t="n">
        <v>0.1467</v>
      </c>
      <c r="G109" s="0" t="n">
        <v>0.13324</v>
      </c>
      <c r="H109" s="0" t="n">
        <v>0.13827</v>
      </c>
      <c r="I109" s="0" t="n">
        <v>0.12589</v>
      </c>
      <c r="J109" s="0" t="n">
        <v>0.14786</v>
      </c>
      <c r="K109" s="0" t="n">
        <v>0.12404</v>
      </c>
      <c r="L109" s="0" t="n">
        <v>0.1338</v>
      </c>
      <c r="M109" s="0" t="n">
        <v>0.14546</v>
      </c>
      <c r="N109" s="0" t="n">
        <v>0.13346</v>
      </c>
      <c r="O109" s="0" t="n">
        <v>0.14369</v>
      </c>
      <c r="P109" s="0" t="n">
        <v>0.1363</v>
      </c>
      <c r="Q109" s="0" t="n">
        <v>0.12761</v>
      </c>
      <c r="R109" s="0" t="n">
        <v>0.12963</v>
      </c>
      <c r="S109" s="0" t="n">
        <v>0.11785</v>
      </c>
      <c r="T109" s="0" t="n">
        <v>0.13694</v>
      </c>
      <c r="U109" s="0" t="n">
        <v>0.12224</v>
      </c>
      <c r="V109" s="0" t="n">
        <v>0.12009</v>
      </c>
    </row>
    <row r="110" customFormat="false" ht="12.75" hidden="false" customHeight="true" outlineLevel="0" collapsed="false">
      <c r="A110" s="0" t="s">
        <v>3</v>
      </c>
      <c r="B110" s="0" t="n">
        <v>2616</v>
      </c>
      <c r="C110" s="0" t="n">
        <v>0.15902</v>
      </c>
      <c r="D110" s="0" t="n">
        <v>0.13952</v>
      </c>
      <c r="E110" s="0" t="n">
        <v>0.15483</v>
      </c>
      <c r="F110" s="0" t="n">
        <v>0.14478</v>
      </c>
      <c r="G110" s="0" t="n">
        <v>0.13272</v>
      </c>
      <c r="H110" s="0" t="n">
        <v>0.1314</v>
      </c>
      <c r="I110" s="0" t="n">
        <v>0.14632</v>
      </c>
      <c r="J110" s="0" t="n">
        <v>0.15291</v>
      </c>
      <c r="K110" s="0" t="n">
        <v>0.14872</v>
      </c>
      <c r="L110" s="0" t="n">
        <v>0.15992</v>
      </c>
      <c r="M110" s="0" t="n">
        <v>0.1429</v>
      </c>
      <c r="N110" s="0" t="n">
        <v>0.15009</v>
      </c>
      <c r="O110" s="0" t="n">
        <v>0.12687</v>
      </c>
      <c r="P110" s="0" t="n">
        <v>0.13974</v>
      </c>
      <c r="Q110" s="0" t="n">
        <v>0.13572</v>
      </c>
      <c r="R110" s="0" t="n">
        <v>0.13213</v>
      </c>
      <c r="S110" s="0" t="n">
        <v>0.14564</v>
      </c>
      <c r="T110" s="0" t="n">
        <v>0.1491</v>
      </c>
      <c r="U110" s="0" t="n">
        <v>0.13811</v>
      </c>
      <c r="V110" s="0" t="n">
        <v>0.15141</v>
      </c>
    </row>
    <row r="111" customFormat="false" ht="12.75" hidden="false" customHeight="true" outlineLevel="0" collapsed="false">
      <c r="A111" s="0" t="s">
        <v>3</v>
      </c>
      <c r="B111" s="0" t="n">
        <v>2617</v>
      </c>
      <c r="C111" s="0" t="n">
        <v>0.13852</v>
      </c>
      <c r="D111" s="0" t="n">
        <v>0.14132</v>
      </c>
      <c r="E111" s="0" t="n">
        <v>0.14336</v>
      </c>
      <c r="F111" s="0" t="n">
        <v>0.12526</v>
      </c>
      <c r="G111" s="0" t="n">
        <v>0.14034</v>
      </c>
      <c r="H111" s="0" t="n">
        <v>0.13184</v>
      </c>
      <c r="I111" s="0" t="n">
        <v>0.15237</v>
      </c>
      <c r="J111" s="0" t="n">
        <v>0.14026</v>
      </c>
      <c r="K111" s="0" t="n">
        <v>0.14315</v>
      </c>
      <c r="L111" s="0" t="n">
        <v>0.14599</v>
      </c>
      <c r="M111" s="0" t="n">
        <v>0.14859</v>
      </c>
      <c r="N111" s="0" t="n">
        <v>0.13053</v>
      </c>
      <c r="O111" s="0" t="n">
        <v>0.14047</v>
      </c>
      <c r="P111" s="0" t="n">
        <v>0.14897</v>
      </c>
      <c r="Q111" s="0" t="n">
        <v>0.12131</v>
      </c>
      <c r="R111" s="0" t="n">
        <v>0.13779</v>
      </c>
      <c r="S111" s="0" t="n">
        <v>0.14021</v>
      </c>
      <c r="T111" s="0" t="n">
        <v>0.1423</v>
      </c>
      <c r="U111" s="0" t="n">
        <v>0.13316</v>
      </c>
      <c r="V111" s="0" t="n">
        <v>0.14986</v>
      </c>
    </row>
    <row r="112" customFormat="false" ht="12.75" hidden="false" customHeight="true" outlineLevel="0" collapsed="false">
      <c r="A112" s="0" t="s">
        <v>3</v>
      </c>
      <c r="B112" s="0" t="n">
        <v>2618</v>
      </c>
      <c r="C112" s="0" t="n">
        <v>0.13164</v>
      </c>
      <c r="D112" s="0" t="n">
        <v>0.14634</v>
      </c>
      <c r="E112" s="0" t="n">
        <v>0.17802</v>
      </c>
      <c r="F112" s="0" t="n">
        <v>0.1464</v>
      </c>
      <c r="G112" s="0" t="n">
        <v>0.14889</v>
      </c>
      <c r="H112" s="0" t="n">
        <v>0.12915</v>
      </c>
      <c r="I112" s="0" t="n">
        <v>0.13905</v>
      </c>
      <c r="J112" s="0" t="n">
        <v>0.12605</v>
      </c>
      <c r="K112" s="0" t="n">
        <v>0.13788</v>
      </c>
      <c r="L112" s="0" t="n">
        <v>0.1391</v>
      </c>
      <c r="M112" s="0" t="n">
        <v>0.13766</v>
      </c>
      <c r="N112" s="0" t="n">
        <v>0.14806</v>
      </c>
      <c r="O112" s="0" t="n">
        <v>0.11875</v>
      </c>
      <c r="P112" s="0" t="n">
        <v>0.15834</v>
      </c>
      <c r="Q112" s="0" t="n">
        <v>0.13457</v>
      </c>
      <c r="R112" s="0" t="n">
        <v>0.14386</v>
      </c>
      <c r="S112" s="0" t="n">
        <v>0.15414</v>
      </c>
      <c r="T112" s="0" t="n">
        <v>0.14612</v>
      </c>
      <c r="U112" s="0" t="n">
        <v>0.12052</v>
      </c>
      <c r="V112" s="0" t="n">
        <v>0.14778</v>
      </c>
    </row>
    <row r="113" customFormat="false" ht="12.75" hidden="false" customHeight="true" outlineLevel="0" collapsed="false">
      <c r="A113" s="0" t="s">
        <v>3</v>
      </c>
      <c r="B113" s="0" t="n">
        <v>2619</v>
      </c>
      <c r="C113" s="0" t="n">
        <v>0.15295</v>
      </c>
      <c r="D113" s="0" t="n">
        <v>0.12929</v>
      </c>
      <c r="E113" s="0" t="n">
        <v>0.1644</v>
      </c>
      <c r="F113" s="0" t="n">
        <v>0.13777</v>
      </c>
      <c r="G113" s="0" t="n">
        <v>0.16381</v>
      </c>
      <c r="H113" s="0" t="n">
        <v>0.14523</v>
      </c>
      <c r="I113" s="0" t="n">
        <v>0.14744</v>
      </c>
      <c r="J113" s="0" t="n">
        <v>0.14261</v>
      </c>
      <c r="K113" s="0" t="n">
        <v>0.11928</v>
      </c>
      <c r="L113" s="0" t="n">
        <v>0.15261</v>
      </c>
      <c r="M113" s="0" t="n">
        <v>0.1516</v>
      </c>
      <c r="N113" s="0" t="n">
        <v>0.15473</v>
      </c>
      <c r="O113" s="0" t="n">
        <v>0.13217</v>
      </c>
      <c r="P113" s="0" t="n">
        <v>0.15482</v>
      </c>
      <c r="Q113" s="0" t="n">
        <v>0.13489</v>
      </c>
      <c r="R113" s="0" t="n">
        <v>0.14693</v>
      </c>
      <c r="S113" s="0" t="n">
        <v>0.16321</v>
      </c>
      <c r="T113" s="0" t="n">
        <v>0.16754</v>
      </c>
      <c r="U113" s="0" t="n">
        <v>0.16796</v>
      </c>
      <c r="V113" s="0" t="n">
        <v>0.13964</v>
      </c>
    </row>
    <row r="114" customFormat="false" ht="12.75" hidden="false" customHeight="true" outlineLevel="0" collapsed="false">
      <c r="A114" s="0" t="s">
        <v>3</v>
      </c>
      <c r="B114" s="0" t="n">
        <v>2620</v>
      </c>
      <c r="C114" s="0" t="n">
        <v>0.13663</v>
      </c>
      <c r="D114" s="0" t="n">
        <v>0.14028</v>
      </c>
      <c r="E114" s="0" t="n">
        <v>0.13361</v>
      </c>
      <c r="F114" s="0" t="n">
        <v>0.14452</v>
      </c>
      <c r="G114" s="0" t="n">
        <v>0.15254</v>
      </c>
      <c r="H114" s="0" t="n">
        <v>0.14538</v>
      </c>
      <c r="I114" s="0" t="n">
        <v>0.15517</v>
      </c>
      <c r="J114" s="0" t="n">
        <v>0.15599</v>
      </c>
      <c r="K114" s="0" t="n">
        <v>0.14794</v>
      </c>
      <c r="L114" s="0" t="n">
        <v>0.13302</v>
      </c>
      <c r="M114" s="0" t="n">
        <v>0.15201</v>
      </c>
      <c r="N114" s="0" t="n">
        <v>0.14948</v>
      </c>
      <c r="O114" s="0" t="n">
        <v>0.14778</v>
      </c>
      <c r="P114" s="0" t="n">
        <v>0.15688</v>
      </c>
      <c r="Q114" s="0" t="n">
        <v>0.14442</v>
      </c>
      <c r="R114" s="0" t="n">
        <v>0.13506</v>
      </c>
      <c r="S114" s="0" t="n">
        <v>0.16404</v>
      </c>
      <c r="T114" s="0" t="n">
        <v>0.16184</v>
      </c>
      <c r="U114" s="0" t="n">
        <v>0.14971</v>
      </c>
      <c r="V114" s="0" t="n">
        <v>0.14521</v>
      </c>
    </row>
    <row r="115" customFormat="false" ht="12.75" hidden="false" customHeight="true" outlineLevel="0" collapsed="false">
      <c r="A115" s="0" t="s">
        <v>3</v>
      </c>
      <c r="B115" s="0" t="n">
        <v>2621</v>
      </c>
      <c r="C115" s="0" t="n">
        <v>0.16827</v>
      </c>
      <c r="D115" s="0" t="n">
        <v>0.19797</v>
      </c>
      <c r="E115" s="0" t="n">
        <v>0.16286</v>
      </c>
      <c r="F115" s="0" t="n">
        <v>0.16939</v>
      </c>
      <c r="G115" s="0" t="n">
        <v>0.17187</v>
      </c>
      <c r="H115" s="0" t="n">
        <v>0.16418</v>
      </c>
      <c r="I115" s="0" t="n">
        <v>0.14898</v>
      </c>
      <c r="J115" s="0" t="n">
        <v>0.1646</v>
      </c>
      <c r="K115" s="0" t="n">
        <v>0.17604</v>
      </c>
      <c r="L115" s="0" t="n">
        <v>0.15898</v>
      </c>
      <c r="M115" s="0" t="n">
        <v>0.14357</v>
      </c>
      <c r="N115" s="0" t="n">
        <v>0.16042</v>
      </c>
      <c r="O115" s="0" t="n">
        <v>0.17199</v>
      </c>
      <c r="P115" s="0" t="n">
        <v>0.17798</v>
      </c>
      <c r="Q115" s="0" t="n">
        <v>0.18211</v>
      </c>
      <c r="R115" s="0" t="n">
        <v>0.16042</v>
      </c>
      <c r="S115" s="0" t="n">
        <v>0.16274</v>
      </c>
      <c r="T115" s="0" t="n">
        <v>0.13998</v>
      </c>
      <c r="U115" s="0" t="n">
        <v>0.16753</v>
      </c>
      <c r="V115" s="0" t="n">
        <v>0.15671</v>
      </c>
    </row>
    <row r="116" customFormat="false" ht="12.75" hidden="false" customHeight="true" outlineLevel="0" collapsed="false">
      <c r="A116" s="0" t="s">
        <v>3</v>
      </c>
      <c r="B116" s="0" t="n">
        <v>2622</v>
      </c>
      <c r="C116" s="0" t="n">
        <v>0.14165</v>
      </c>
      <c r="D116" s="0" t="n">
        <v>0.15048</v>
      </c>
      <c r="E116" s="0" t="n">
        <v>0.12805</v>
      </c>
      <c r="F116" s="0" t="n">
        <v>0.13423</v>
      </c>
      <c r="G116" s="0" t="n">
        <v>0.14528</v>
      </c>
      <c r="H116" s="0" t="n">
        <v>0.13446</v>
      </c>
      <c r="I116" s="0" t="n">
        <v>0.14547</v>
      </c>
      <c r="J116" s="0" t="n">
        <v>0.12386</v>
      </c>
      <c r="K116" s="0" t="n">
        <v>0.14435</v>
      </c>
      <c r="L116" s="0" t="n">
        <v>0.15406</v>
      </c>
      <c r="M116" s="0" t="n">
        <v>0.14348</v>
      </c>
      <c r="N116" s="0" t="n">
        <v>0.14364</v>
      </c>
      <c r="O116" s="0" t="n">
        <v>0.14258</v>
      </c>
      <c r="P116" s="0" t="n">
        <v>0.12526</v>
      </c>
      <c r="Q116" s="0" t="n">
        <v>0.14244</v>
      </c>
      <c r="R116" s="0" t="n">
        <v>0.13929</v>
      </c>
      <c r="S116" s="0" t="n">
        <v>0.14552</v>
      </c>
      <c r="T116" s="0" t="n">
        <v>0.14777</v>
      </c>
      <c r="U116" s="0" t="n">
        <v>0.13505</v>
      </c>
      <c r="V116" s="0" t="n">
        <v>0.14491</v>
      </c>
    </row>
    <row r="117" customFormat="false" ht="12.75" hidden="false" customHeight="true" outlineLevel="0" collapsed="false">
      <c r="A117" s="0" t="s">
        <v>3</v>
      </c>
      <c r="B117" s="0" t="n">
        <v>2623</v>
      </c>
      <c r="C117" s="0" t="n">
        <v>0.14491</v>
      </c>
      <c r="D117" s="0" t="n">
        <v>0.14453</v>
      </c>
      <c r="E117" s="0" t="n">
        <v>0.14154</v>
      </c>
      <c r="F117" s="0" t="n">
        <v>0.13788</v>
      </c>
      <c r="G117" s="0" t="n">
        <v>0.20144</v>
      </c>
      <c r="H117" s="0" t="n">
        <v>0.14195</v>
      </c>
      <c r="I117" s="0" t="n">
        <v>0.13981</v>
      </c>
      <c r="J117" s="0" t="n">
        <v>0.14503</v>
      </c>
      <c r="K117" s="0" t="n">
        <v>0.14274</v>
      </c>
      <c r="L117" s="0" t="n">
        <v>0.14406</v>
      </c>
      <c r="M117" s="0" t="n">
        <v>0.14536</v>
      </c>
      <c r="N117" s="0" t="n">
        <v>0.14572</v>
      </c>
      <c r="O117" s="0" t="n">
        <v>0.14404</v>
      </c>
      <c r="P117" s="0" t="n">
        <v>0.14249</v>
      </c>
      <c r="Q117" s="0" t="n">
        <v>0.13856</v>
      </c>
      <c r="R117" s="0" t="n">
        <v>0.14091</v>
      </c>
      <c r="S117" s="0" t="n">
        <v>0.14159</v>
      </c>
      <c r="T117" s="0" t="n">
        <v>0.13835</v>
      </c>
      <c r="U117" s="0" t="n">
        <v>0.13903</v>
      </c>
      <c r="V117" s="0" t="n">
        <v>0.1533</v>
      </c>
    </row>
    <row r="118" customFormat="false" ht="12.75" hidden="false" customHeight="true" outlineLevel="0" collapsed="false">
      <c r="A118" s="0" t="s">
        <v>3</v>
      </c>
      <c r="B118" s="0" t="n">
        <v>2624</v>
      </c>
      <c r="C118" s="0" t="n">
        <v>0.11239</v>
      </c>
      <c r="D118" s="0" t="n">
        <v>0.12254</v>
      </c>
      <c r="E118" s="0" t="n">
        <v>0.10257</v>
      </c>
      <c r="F118" s="0" t="n">
        <v>0.12176</v>
      </c>
      <c r="G118" s="0" t="n">
        <v>0.11759</v>
      </c>
      <c r="H118" s="0" t="n">
        <v>0.1207</v>
      </c>
      <c r="I118" s="0" t="n">
        <v>0.10883</v>
      </c>
      <c r="J118" s="0" t="n">
        <v>0.12098</v>
      </c>
      <c r="K118" s="0" t="n">
        <v>0.09897</v>
      </c>
      <c r="L118" s="0" t="n">
        <v>0.10588</v>
      </c>
      <c r="M118" s="0" t="n">
        <v>0.11988</v>
      </c>
      <c r="N118" s="0" t="n">
        <v>0.12581</v>
      </c>
      <c r="O118" s="0" t="n">
        <v>0.1065</v>
      </c>
      <c r="P118" s="0" t="n">
        <v>0.11259</v>
      </c>
      <c r="Q118" s="0" t="n">
        <v>0.14022</v>
      </c>
      <c r="R118" s="0" t="n">
        <v>0.12692</v>
      </c>
      <c r="S118" s="0" t="n">
        <v>0.12372</v>
      </c>
      <c r="T118" s="0" t="n">
        <v>0.1216</v>
      </c>
      <c r="U118" s="0" t="n">
        <v>0.12299</v>
      </c>
      <c r="V118" s="0" t="n">
        <v>0.12982</v>
      </c>
    </row>
    <row r="119" customFormat="false" ht="12.75" hidden="false" customHeight="true" outlineLevel="0" collapsed="false">
      <c r="A119" s="0" t="s">
        <v>3</v>
      </c>
      <c r="B119" s="0" t="n">
        <v>2625</v>
      </c>
      <c r="C119" s="0" t="n">
        <v>0.14094</v>
      </c>
      <c r="D119" s="0" t="n">
        <v>0.14333</v>
      </c>
      <c r="E119" s="0" t="n">
        <v>0.15055</v>
      </c>
      <c r="F119" s="0" t="n">
        <v>0.14407</v>
      </c>
      <c r="G119" s="0" t="n">
        <v>0.18032</v>
      </c>
      <c r="H119" s="0" t="n">
        <v>0.14627</v>
      </c>
      <c r="I119" s="0" t="n">
        <v>0.17268</v>
      </c>
      <c r="J119" s="0" t="n">
        <v>0.14917</v>
      </c>
      <c r="K119" s="0" t="n">
        <v>0.15107</v>
      </c>
      <c r="L119" s="0" t="n">
        <v>0.13774</v>
      </c>
      <c r="M119" s="0" t="n">
        <v>0.15506</v>
      </c>
      <c r="N119" s="0" t="n">
        <v>0.16817</v>
      </c>
      <c r="O119" s="0" t="n">
        <v>0.14634</v>
      </c>
      <c r="P119" s="0" t="n">
        <v>0.16486</v>
      </c>
      <c r="Q119" s="0" t="n">
        <v>0.16218</v>
      </c>
      <c r="R119" s="0" t="n">
        <v>0.14199</v>
      </c>
      <c r="S119" s="0" t="n">
        <v>0.14489</v>
      </c>
      <c r="T119" s="0" t="n">
        <v>0.15871</v>
      </c>
      <c r="U119" s="0" t="n">
        <v>0.16266</v>
      </c>
      <c r="V119" s="0" t="n">
        <v>0.17208</v>
      </c>
    </row>
    <row r="120" customFormat="false" ht="12.75" hidden="false" customHeight="true" outlineLevel="0" collapsed="false">
      <c r="A120" s="0" t="s">
        <v>3</v>
      </c>
      <c r="B120" s="0" t="n">
        <v>2626</v>
      </c>
      <c r="C120" s="0" t="n">
        <v>0.1153</v>
      </c>
      <c r="D120" s="0" t="n">
        <v>0.11929</v>
      </c>
      <c r="E120" s="0" t="n">
        <v>0.12005</v>
      </c>
      <c r="F120" s="0" t="n">
        <v>0.11604</v>
      </c>
      <c r="G120" s="0" t="n">
        <v>0.12754</v>
      </c>
      <c r="H120" s="0" t="n">
        <v>0.12456</v>
      </c>
      <c r="I120" s="0" t="n">
        <v>0.12024</v>
      </c>
      <c r="J120" s="0" t="n">
        <v>0.12335</v>
      </c>
      <c r="K120" s="0" t="n">
        <v>0.12446</v>
      </c>
      <c r="L120" s="0" t="n">
        <v>0.12458</v>
      </c>
      <c r="M120" s="0" t="n">
        <v>0.12277</v>
      </c>
      <c r="N120" s="0" t="n">
        <v>0.12991</v>
      </c>
      <c r="O120" s="0" t="n">
        <v>0.11664</v>
      </c>
      <c r="P120" s="0" t="n">
        <v>0.11668</v>
      </c>
      <c r="Q120" s="0" t="n">
        <v>0.1194</v>
      </c>
      <c r="R120" s="0" t="n">
        <v>0.12586</v>
      </c>
      <c r="S120" s="0" t="n">
        <v>0.12067</v>
      </c>
      <c r="T120" s="0" t="n">
        <v>0.12909</v>
      </c>
      <c r="U120" s="0" t="n">
        <v>0.12084</v>
      </c>
      <c r="V120" s="0" t="n">
        <v>0.10193</v>
      </c>
    </row>
    <row r="121" customFormat="false" ht="12.75" hidden="false" customHeight="true" outlineLevel="0" collapsed="false">
      <c r="A121" s="0" t="s">
        <v>3</v>
      </c>
      <c r="B121" s="0" t="n">
        <v>2629</v>
      </c>
      <c r="C121" s="0" t="n">
        <v>0.1401</v>
      </c>
      <c r="D121" s="0" t="n">
        <v>0.14815</v>
      </c>
      <c r="E121" s="0" t="n">
        <v>0.13882</v>
      </c>
      <c r="F121" s="0" t="n">
        <v>0.14182</v>
      </c>
      <c r="G121" s="0" t="n">
        <v>0.13788</v>
      </c>
      <c r="H121" s="0" t="n">
        <v>0.14581</v>
      </c>
      <c r="I121" s="0" t="n">
        <v>0.14289</v>
      </c>
      <c r="J121" s="0" t="n">
        <v>0.14026</v>
      </c>
      <c r="K121" s="0" t="n">
        <v>0.13796</v>
      </c>
      <c r="L121" s="0" t="n">
        <v>0.15817</v>
      </c>
      <c r="M121" s="0" t="n">
        <v>0.15616</v>
      </c>
      <c r="N121" s="0" t="n">
        <v>0.14683</v>
      </c>
      <c r="O121" s="0" t="n">
        <v>0.14531</v>
      </c>
      <c r="P121" s="0" t="n">
        <v>0.14642</v>
      </c>
      <c r="Q121" s="0" t="n">
        <v>0.13427</v>
      </c>
      <c r="R121" s="0" t="n">
        <v>0.15287</v>
      </c>
      <c r="S121" s="0" t="n">
        <v>0.14811</v>
      </c>
      <c r="T121" s="0" t="n">
        <v>0.13431</v>
      </c>
      <c r="U121" s="0" t="n">
        <v>0.13956</v>
      </c>
      <c r="V121" s="0" t="n">
        <v>0.16495</v>
      </c>
    </row>
    <row r="122" customFormat="false" ht="12.75" hidden="false" customHeight="true" outlineLevel="0" collapsed="false">
      <c r="A122" s="0" t="s">
        <v>3</v>
      </c>
      <c r="B122" s="0" t="n">
        <v>2630</v>
      </c>
      <c r="C122" s="0" t="n">
        <v>0.13465</v>
      </c>
      <c r="D122" s="0" t="n">
        <v>0.13625</v>
      </c>
      <c r="E122" s="0" t="n">
        <v>0.1325</v>
      </c>
      <c r="F122" s="0" t="n">
        <v>0.14976</v>
      </c>
      <c r="G122" s="0" t="n">
        <v>0.11501</v>
      </c>
      <c r="H122" s="0" t="n">
        <v>0.13499</v>
      </c>
      <c r="I122" s="0" t="n">
        <v>0.12044</v>
      </c>
      <c r="J122" s="0" t="n">
        <v>0.12963</v>
      </c>
      <c r="K122" s="0" t="n">
        <v>0.13885</v>
      </c>
      <c r="L122" s="0" t="n">
        <v>0.14095</v>
      </c>
      <c r="M122" s="0" t="n">
        <v>0.13606</v>
      </c>
      <c r="N122" s="0" t="n">
        <v>0.11608</v>
      </c>
      <c r="O122" s="0" t="n">
        <v>0.12173</v>
      </c>
      <c r="P122" s="0" t="n">
        <v>0.14346</v>
      </c>
      <c r="Q122" s="0" t="n">
        <v>0.14631</v>
      </c>
      <c r="R122" s="0" t="n">
        <v>0.121</v>
      </c>
      <c r="S122" s="0" t="n">
        <v>0.13643</v>
      </c>
      <c r="T122" s="0" t="n">
        <v>0.13828</v>
      </c>
      <c r="U122" s="0" t="n">
        <v>0.11708</v>
      </c>
      <c r="V122" s="0" t="n">
        <v>0.13446</v>
      </c>
    </row>
    <row r="123" customFormat="false" ht="12.75" hidden="false" customHeight="true" outlineLevel="0" collapsed="false">
      <c r="A123" s="0" t="s">
        <v>3</v>
      </c>
      <c r="B123" s="0" t="n">
        <v>2631</v>
      </c>
      <c r="C123" s="0" t="n">
        <v>0.14897</v>
      </c>
      <c r="D123" s="0" t="n">
        <v>0.11332</v>
      </c>
      <c r="E123" s="0" t="n">
        <v>0.12138</v>
      </c>
      <c r="F123" s="0" t="n">
        <v>0.11218</v>
      </c>
      <c r="G123" s="0" t="n">
        <v>0.12155</v>
      </c>
      <c r="H123" s="0" t="n">
        <v>0.12003</v>
      </c>
      <c r="I123" s="0" t="n">
        <v>0.11087</v>
      </c>
      <c r="J123" s="0" t="n">
        <v>0.10751</v>
      </c>
      <c r="K123" s="0" t="n">
        <v>0.11934</v>
      </c>
      <c r="L123" s="0" t="n">
        <v>0.11837</v>
      </c>
      <c r="M123" s="0" t="n">
        <v>0.12345</v>
      </c>
      <c r="N123" s="0" t="n">
        <v>0.11519</v>
      </c>
      <c r="O123" s="0" t="n">
        <v>0.11968</v>
      </c>
      <c r="P123" s="0" t="n">
        <v>0.12027</v>
      </c>
      <c r="Q123" s="0" t="n">
        <v>0.09859</v>
      </c>
      <c r="R123" s="0" t="n">
        <v>0.12279</v>
      </c>
      <c r="S123" s="0" t="n">
        <v>0.11415</v>
      </c>
      <c r="T123" s="0" t="n">
        <v>0.11311</v>
      </c>
      <c r="U123" s="0" t="n">
        <v>0.10236</v>
      </c>
      <c r="V123" s="0" t="n">
        <v>0.11889</v>
      </c>
    </row>
    <row r="124" customFormat="false" ht="12.75" hidden="false" customHeight="true" outlineLevel="0" collapsed="false">
      <c r="A124" s="0" t="s">
        <v>3</v>
      </c>
      <c r="B124" s="0" t="n">
        <v>2632</v>
      </c>
      <c r="C124" s="0" t="n">
        <v>0.14638</v>
      </c>
      <c r="D124" s="0" t="n">
        <v>0.1539</v>
      </c>
      <c r="E124" s="0" t="n">
        <v>0.15155</v>
      </c>
      <c r="F124" s="0" t="n">
        <v>0.13992</v>
      </c>
      <c r="G124" s="0" t="n">
        <v>0.14398</v>
      </c>
      <c r="H124" s="0" t="n">
        <v>0.16776</v>
      </c>
      <c r="I124" s="0" t="n">
        <v>0.19165</v>
      </c>
      <c r="J124" s="0" t="n">
        <v>0.16317</v>
      </c>
      <c r="K124" s="0" t="n">
        <v>0.15182</v>
      </c>
      <c r="L124" s="0" t="n">
        <v>0.15597</v>
      </c>
      <c r="M124" s="0" t="n">
        <v>0.1652</v>
      </c>
      <c r="N124" s="0" t="n">
        <v>0.15182</v>
      </c>
      <c r="O124" s="0" t="n">
        <v>0.15565</v>
      </c>
      <c r="P124" s="0" t="n">
        <v>0.14787</v>
      </c>
      <c r="Q124" s="0" t="n">
        <v>0.1773</v>
      </c>
      <c r="R124" s="0" t="n">
        <v>0.16355</v>
      </c>
      <c r="S124" s="0" t="n">
        <v>0.16845</v>
      </c>
      <c r="T124" s="0" t="n">
        <v>0.15192</v>
      </c>
      <c r="U124" s="0" t="n">
        <v>0.18082</v>
      </c>
      <c r="V124" s="0" t="n">
        <v>0.15107</v>
      </c>
    </row>
    <row r="125" customFormat="false" ht="12.75" hidden="false" customHeight="true" outlineLevel="0" collapsed="false">
      <c r="A125" s="0" t="s">
        <v>3</v>
      </c>
      <c r="B125" s="0" t="n">
        <v>2633</v>
      </c>
      <c r="C125" s="0" t="n">
        <v>0.13748</v>
      </c>
      <c r="D125" s="0" t="n">
        <v>0.16195</v>
      </c>
      <c r="E125" s="0" t="n">
        <v>0.14585</v>
      </c>
      <c r="F125" s="0" t="n">
        <v>0.14676</v>
      </c>
      <c r="G125" s="0" t="n">
        <v>0.14874</v>
      </c>
      <c r="H125" s="0" t="n">
        <v>0.13895</v>
      </c>
      <c r="I125" s="0" t="n">
        <v>0.15846</v>
      </c>
      <c r="J125" s="0" t="n">
        <v>0.14874</v>
      </c>
      <c r="K125" s="0" t="n">
        <v>0.15203</v>
      </c>
      <c r="L125" s="0" t="n">
        <v>0.13212</v>
      </c>
      <c r="M125" s="0" t="n">
        <v>0.1378</v>
      </c>
      <c r="N125" s="0" t="n">
        <v>0.14339</v>
      </c>
      <c r="O125" s="0" t="n">
        <v>0.14612</v>
      </c>
      <c r="P125" s="0" t="n">
        <v>0.1675</v>
      </c>
      <c r="Q125" s="0" t="n">
        <v>0.1447</v>
      </c>
      <c r="R125" s="0" t="n">
        <v>0.1531</v>
      </c>
      <c r="S125" s="0" t="n">
        <v>0.13538</v>
      </c>
      <c r="T125" s="0" t="n">
        <v>0.13189</v>
      </c>
      <c r="U125" s="0" t="n">
        <v>0.14224</v>
      </c>
      <c r="V125" s="0" t="n">
        <v>0.14616</v>
      </c>
    </row>
    <row r="126" customFormat="false" ht="12.75" hidden="false" customHeight="true" outlineLevel="0" collapsed="false">
      <c r="A126" s="0" t="s">
        <v>3</v>
      </c>
      <c r="B126" s="0" t="n">
        <v>2634</v>
      </c>
      <c r="C126" s="0" t="n">
        <v>0.11311</v>
      </c>
      <c r="D126" s="0" t="n">
        <v>0.1061</v>
      </c>
      <c r="E126" s="0" t="n">
        <v>0.12724</v>
      </c>
      <c r="F126" s="0" t="n">
        <v>0.14036</v>
      </c>
      <c r="G126" s="0" t="n">
        <v>0.15</v>
      </c>
      <c r="H126" s="0" t="n">
        <v>0.14239</v>
      </c>
      <c r="I126" s="0" t="n">
        <v>0.12724</v>
      </c>
      <c r="J126" s="0" t="n">
        <v>0.14671</v>
      </c>
      <c r="K126" s="0" t="n">
        <v>0.13227</v>
      </c>
      <c r="L126" s="0" t="n">
        <v>0.13245</v>
      </c>
      <c r="M126" s="0" t="n">
        <v>0.15138</v>
      </c>
      <c r="N126" s="0" t="n">
        <v>0.14844</v>
      </c>
      <c r="O126" s="0" t="n">
        <v>0.12551</v>
      </c>
      <c r="P126" s="0" t="n">
        <v>0.1294</v>
      </c>
      <c r="Q126" s="0" t="n">
        <v>0.11838</v>
      </c>
      <c r="R126" s="0" t="n">
        <v>0.13557</v>
      </c>
      <c r="S126" s="0" t="n">
        <v>0.12712</v>
      </c>
      <c r="T126" s="0" t="n">
        <v>0.11478</v>
      </c>
      <c r="U126" s="0" t="n">
        <v>0.15359</v>
      </c>
      <c r="V126" s="0" t="n">
        <v>0.15521</v>
      </c>
    </row>
    <row r="127" customFormat="false" ht="12.75" hidden="false" customHeight="true" outlineLevel="0" collapsed="false">
      <c r="A127" s="0" t="s">
        <v>3</v>
      </c>
      <c r="B127" s="0" t="n">
        <v>2635</v>
      </c>
      <c r="C127" s="0" t="n">
        <v>0.13605</v>
      </c>
      <c r="D127" s="0" t="n">
        <v>0.13209</v>
      </c>
      <c r="E127" s="0" t="n">
        <v>0.14879</v>
      </c>
      <c r="F127" s="0" t="n">
        <v>0.13956</v>
      </c>
      <c r="G127" s="0" t="n">
        <v>0.13458</v>
      </c>
      <c r="H127" s="0" t="n">
        <v>0.13679</v>
      </c>
      <c r="I127" s="0" t="n">
        <v>0.14528</v>
      </c>
      <c r="J127" s="0" t="n">
        <v>0.13275</v>
      </c>
      <c r="K127" s="0" t="n">
        <v>0.12882</v>
      </c>
      <c r="L127" s="0" t="n">
        <v>0.11237</v>
      </c>
      <c r="M127" s="0" t="n">
        <v>0.1609</v>
      </c>
      <c r="N127" s="0" t="n">
        <v>0.14988</v>
      </c>
      <c r="O127" s="0" t="n">
        <v>0.13844</v>
      </c>
      <c r="P127" s="0" t="n">
        <v>0.13812</v>
      </c>
      <c r="Q127" s="0" t="n">
        <v>0.12802</v>
      </c>
      <c r="R127" s="0" t="n">
        <v>0.139</v>
      </c>
      <c r="S127" s="0" t="n">
        <v>0.14254</v>
      </c>
      <c r="T127" s="0" t="n">
        <v>0.14795</v>
      </c>
      <c r="U127" s="0" t="n">
        <v>0.15051</v>
      </c>
      <c r="V127" s="0" t="n">
        <v>0.14198</v>
      </c>
    </row>
    <row r="128" customFormat="false" ht="12.75" hidden="false" customHeight="true" outlineLevel="0" collapsed="false">
      <c r="A128" s="0" t="s">
        <v>3</v>
      </c>
      <c r="B128" s="0" t="n">
        <v>2636</v>
      </c>
      <c r="C128" s="0" t="n">
        <v>0.12065</v>
      </c>
      <c r="D128" s="0" t="n">
        <v>0.11734</v>
      </c>
      <c r="E128" s="0" t="n">
        <v>0.12332</v>
      </c>
      <c r="F128" s="0" t="n">
        <v>0.11033</v>
      </c>
      <c r="G128" s="0" t="n">
        <v>0.10718</v>
      </c>
      <c r="H128" s="0" t="n">
        <v>0.11358</v>
      </c>
      <c r="I128" s="0" t="n">
        <v>0.10606</v>
      </c>
      <c r="J128" s="0" t="n">
        <v>0.11942</v>
      </c>
      <c r="K128" s="0" t="n">
        <v>0.11857</v>
      </c>
      <c r="L128" s="0" t="n">
        <v>0.10472</v>
      </c>
      <c r="M128" s="0" t="n">
        <v>0.13327</v>
      </c>
      <c r="N128" s="0" t="n">
        <v>0.11057</v>
      </c>
      <c r="O128" s="0" t="n">
        <v>0.10465</v>
      </c>
      <c r="P128" s="0" t="n">
        <v>0.09959</v>
      </c>
      <c r="Q128" s="0" t="n">
        <v>0.11467</v>
      </c>
      <c r="R128" s="0" t="n">
        <v>0.11371</v>
      </c>
      <c r="S128" s="0" t="n">
        <v>0.12058</v>
      </c>
      <c r="T128" s="0" t="n">
        <v>0.11252</v>
      </c>
      <c r="U128" s="0" t="n">
        <v>0.12366</v>
      </c>
      <c r="V128" s="0" t="n">
        <v>0.12253</v>
      </c>
    </row>
    <row r="129" customFormat="false" ht="12.75" hidden="false" customHeight="true" outlineLevel="0" collapsed="false">
      <c r="A129" s="0" t="s">
        <v>3</v>
      </c>
      <c r="B129" s="0" t="n">
        <v>2637</v>
      </c>
      <c r="C129" s="0" t="n">
        <v>0.15078</v>
      </c>
      <c r="D129" s="0" t="n">
        <v>0.15842</v>
      </c>
      <c r="E129" s="0" t="n">
        <v>0.15185</v>
      </c>
      <c r="F129" s="0" t="n">
        <v>0.14906</v>
      </c>
      <c r="G129" s="0" t="n">
        <v>0.16074</v>
      </c>
      <c r="H129" s="0" t="n">
        <v>0.15784</v>
      </c>
      <c r="I129" s="0" t="n">
        <v>0.15906</v>
      </c>
      <c r="J129" s="0" t="n">
        <v>0.16038</v>
      </c>
      <c r="K129" s="0" t="n">
        <v>0.16124</v>
      </c>
      <c r="L129" s="0" t="n">
        <v>0.16149</v>
      </c>
      <c r="M129" s="0" t="n">
        <v>0.15245</v>
      </c>
      <c r="N129" s="0" t="n">
        <v>0.15213</v>
      </c>
      <c r="O129" s="0" t="n">
        <v>0.14845</v>
      </c>
      <c r="P129" s="0" t="n">
        <v>0.14196</v>
      </c>
      <c r="Q129" s="0" t="n">
        <v>0.14992</v>
      </c>
      <c r="R129" s="0" t="n">
        <v>0.15117</v>
      </c>
      <c r="S129" s="0" t="n">
        <v>0.13632</v>
      </c>
      <c r="T129" s="0" t="n">
        <v>0.1536</v>
      </c>
      <c r="U129" s="0" t="n">
        <v>0.13917</v>
      </c>
      <c r="V129" s="0" t="n">
        <v>0.15834</v>
      </c>
    </row>
    <row r="130" customFormat="false" ht="12.75" hidden="false" customHeight="true" outlineLevel="0" collapsed="false">
      <c r="A130" s="0" t="s">
        <v>3</v>
      </c>
      <c r="B130" s="0" t="n">
        <v>2638</v>
      </c>
      <c r="C130" s="0" t="n">
        <v>0.14674</v>
      </c>
      <c r="D130" s="0" t="n">
        <v>0.17012</v>
      </c>
      <c r="E130" s="0" t="n">
        <v>0.1782</v>
      </c>
      <c r="F130" s="0" t="n">
        <v>0.16614</v>
      </c>
      <c r="G130" s="0" t="n">
        <v>0.16364</v>
      </c>
      <c r="H130" s="0" t="n">
        <v>0.16946</v>
      </c>
      <c r="I130" s="0" t="n">
        <v>0.15445</v>
      </c>
      <c r="J130" s="0" t="n">
        <v>0.13866</v>
      </c>
      <c r="K130" s="0" t="n">
        <v>0.17767</v>
      </c>
      <c r="L130" s="0" t="n">
        <v>0.17898</v>
      </c>
      <c r="M130" s="0" t="n">
        <v>0.1565</v>
      </c>
      <c r="N130" s="0" t="n">
        <v>0.14928</v>
      </c>
      <c r="O130" s="0" t="n">
        <v>0.16754</v>
      </c>
      <c r="P130" s="0" t="n">
        <v>0.17197</v>
      </c>
      <c r="Q130" s="0" t="n">
        <v>0.15613</v>
      </c>
      <c r="R130" s="0" t="n">
        <v>0.17209</v>
      </c>
      <c r="S130" s="0" t="n">
        <v>0.17135</v>
      </c>
      <c r="T130" s="0" t="n">
        <v>0.17873</v>
      </c>
      <c r="U130" s="0" t="n">
        <v>0.16056</v>
      </c>
      <c r="V130" s="0" t="n">
        <v>0.17057</v>
      </c>
    </row>
    <row r="131" customFormat="false" ht="12.75" hidden="false" customHeight="true" outlineLevel="0" collapsed="false">
      <c r="A131" s="0" t="s">
        <v>3</v>
      </c>
      <c r="B131" s="0" t="n">
        <v>2639</v>
      </c>
      <c r="C131" s="0" t="n">
        <v>0.17504</v>
      </c>
      <c r="D131" s="0" t="n">
        <v>0.18256</v>
      </c>
      <c r="E131" s="0" t="n">
        <v>0.15222</v>
      </c>
      <c r="F131" s="0" t="n">
        <v>0.15848</v>
      </c>
      <c r="G131" s="0" t="n">
        <v>0.17898</v>
      </c>
      <c r="H131" s="0" t="n">
        <v>0.16358</v>
      </c>
      <c r="I131" s="0" t="n">
        <v>0.16053</v>
      </c>
      <c r="J131" s="0" t="n">
        <v>0.1606</v>
      </c>
      <c r="K131" s="0" t="n">
        <v>0.15894</v>
      </c>
      <c r="L131" s="0" t="n">
        <v>0.16557</v>
      </c>
      <c r="M131" s="0" t="n">
        <v>0.1759</v>
      </c>
      <c r="N131" s="0" t="n">
        <v>0.16179</v>
      </c>
      <c r="O131" s="0" t="n">
        <v>0.18229</v>
      </c>
      <c r="P131" s="0" t="n">
        <v>0.1548</v>
      </c>
      <c r="Q131" s="0" t="n">
        <v>0.15801</v>
      </c>
      <c r="R131" s="0" t="n">
        <v>0.15394</v>
      </c>
      <c r="S131" s="0" t="n">
        <v>0.15901</v>
      </c>
      <c r="T131" s="0" t="n">
        <v>0.135</v>
      </c>
      <c r="U131" s="0" t="n">
        <v>0.16636</v>
      </c>
      <c r="V131" s="0" t="n">
        <v>0.16702</v>
      </c>
    </row>
    <row r="132" customFormat="false" ht="12.75" hidden="false" customHeight="true" outlineLevel="0" collapsed="false">
      <c r="A132" s="0" t="s">
        <v>3</v>
      </c>
      <c r="B132" s="0" t="n">
        <v>2640</v>
      </c>
      <c r="C132" s="0" t="n">
        <v>0.15604</v>
      </c>
      <c r="D132" s="0" t="n">
        <v>0.14369</v>
      </c>
      <c r="E132" s="0" t="n">
        <v>0.14827</v>
      </c>
      <c r="F132" s="0" t="n">
        <v>0.15559</v>
      </c>
      <c r="G132" s="0" t="n">
        <v>0.14395</v>
      </c>
      <c r="H132" s="0" t="n">
        <v>0.166</v>
      </c>
      <c r="I132" s="0" t="n">
        <v>0.13535</v>
      </c>
      <c r="J132" s="0" t="n">
        <v>0.15317</v>
      </c>
      <c r="K132" s="0" t="n">
        <v>0.14906</v>
      </c>
      <c r="L132" s="0" t="n">
        <v>0.14983</v>
      </c>
      <c r="M132" s="0" t="n">
        <v>0.15332</v>
      </c>
      <c r="N132" s="0" t="n">
        <v>0.15949</v>
      </c>
      <c r="O132" s="0" t="n">
        <v>0.12897</v>
      </c>
      <c r="P132" s="0" t="n">
        <v>0.1498</v>
      </c>
      <c r="Q132" s="0" t="n">
        <v>0.15686</v>
      </c>
      <c r="R132" s="0" t="n">
        <v>0.15675</v>
      </c>
      <c r="S132" s="0" t="n">
        <v>0.14333</v>
      </c>
      <c r="T132" s="0" t="n">
        <v>0.13612</v>
      </c>
      <c r="U132" s="0" t="n">
        <v>0.14836</v>
      </c>
      <c r="V132" s="0" t="n">
        <v>0.14528</v>
      </c>
    </row>
    <row r="133" customFormat="false" ht="12.75" hidden="false" customHeight="true" outlineLevel="0" collapsed="false">
      <c r="A133" s="0" t="s">
        <v>3</v>
      </c>
      <c r="B133" s="0" t="n">
        <v>2641</v>
      </c>
      <c r="C133" s="0" t="n">
        <v>0.16462</v>
      </c>
      <c r="D133" s="0" t="n">
        <v>0.14604</v>
      </c>
      <c r="E133" s="0" t="n">
        <v>0.1395</v>
      </c>
      <c r="F133" s="0" t="n">
        <v>0.15989</v>
      </c>
      <c r="G133" s="0" t="n">
        <v>0.14769</v>
      </c>
      <c r="H133" s="0" t="n">
        <v>0.14865</v>
      </c>
      <c r="I133" s="0" t="n">
        <v>0.14881</v>
      </c>
      <c r="J133" s="0" t="n">
        <v>0.14897</v>
      </c>
      <c r="K133" s="0" t="n">
        <v>0.14969</v>
      </c>
      <c r="L133" s="0" t="n">
        <v>0.15672</v>
      </c>
      <c r="M133" s="0" t="n">
        <v>0.15993</v>
      </c>
      <c r="N133" s="0" t="n">
        <v>0.14468</v>
      </c>
      <c r="O133" s="0" t="n">
        <v>0.15439</v>
      </c>
      <c r="P133" s="0" t="n">
        <v>0.1407</v>
      </c>
      <c r="Q133" s="0" t="n">
        <v>0.13087</v>
      </c>
      <c r="R133" s="0" t="n">
        <v>0.13368</v>
      </c>
      <c r="S133" s="0" t="n">
        <v>0.16009</v>
      </c>
      <c r="T133" s="0" t="n">
        <v>0.14391</v>
      </c>
      <c r="U133" s="0" t="n">
        <v>0.1515</v>
      </c>
      <c r="V133" s="0" t="n">
        <v>0.14343</v>
      </c>
    </row>
    <row r="134" customFormat="false" ht="12.75" hidden="false" customHeight="true" outlineLevel="0" collapsed="false">
      <c r="A134" s="0" t="s">
        <v>3</v>
      </c>
      <c r="B134" s="0" t="n">
        <v>2642</v>
      </c>
      <c r="C134" s="0" t="n">
        <v>0.16186</v>
      </c>
      <c r="D134" s="0" t="n">
        <v>0.14884</v>
      </c>
      <c r="E134" s="0" t="n">
        <v>0.16129</v>
      </c>
      <c r="F134" s="0" t="n">
        <v>0.13719</v>
      </c>
      <c r="G134" s="0" t="n">
        <v>0.14479</v>
      </c>
      <c r="H134" s="0" t="n">
        <v>0.15501</v>
      </c>
      <c r="I134" s="0" t="n">
        <v>0.15347</v>
      </c>
      <c r="J134" s="0" t="n">
        <v>0.14633</v>
      </c>
      <c r="K134" s="0" t="n">
        <v>0.16163</v>
      </c>
      <c r="L134" s="0" t="n">
        <v>0.18327</v>
      </c>
      <c r="M134" s="0" t="n">
        <v>0.15466</v>
      </c>
      <c r="N134" s="0" t="n">
        <v>0.16157</v>
      </c>
      <c r="O134" s="0" t="n">
        <v>0.14753</v>
      </c>
      <c r="P134" s="0" t="n">
        <v>0.14336</v>
      </c>
      <c r="Q134" s="0" t="n">
        <v>0.16706</v>
      </c>
      <c r="R134" s="0" t="n">
        <v>0.16089</v>
      </c>
      <c r="S134" s="0" t="n">
        <v>0.15615</v>
      </c>
      <c r="T134" s="0" t="n">
        <v>0.14833</v>
      </c>
      <c r="U134" s="0" t="n">
        <v>0.12377</v>
      </c>
      <c r="V134" s="0" t="n">
        <v>0.15843</v>
      </c>
    </row>
    <row r="135" customFormat="false" ht="12.75" hidden="false" customHeight="true" outlineLevel="0" collapsed="false">
      <c r="A135" s="0" t="s">
        <v>3</v>
      </c>
      <c r="B135" s="0" t="n">
        <v>2644</v>
      </c>
      <c r="C135" s="0" t="n">
        <v>0.12796</v>
      </c>
      <c r="D135" s="0" t="n">
        <v>0.10756</v>
      </c>
      <c r="E135" s="0" t="n">
        <v>0.12222</v>
      </c>
      <c r="F135" s="0" t="n">
        <v>0.12608</v>
      </c>
      <c r="G135" s="0" t="n">
        <v>0.0988</v>
      </c>
      <c r="H135" s="0" t="n">
        <v>0.11467</v>
      </c>
      <c r="I135" s="0" t="n">
        <v>0.13175</v>
      </c>
      <c r="J135" s="0" t="n">
        <v>0.13514</v>
      </c>
      <c r="K135" s="0" t="n">
        <v>0.11662</v>
      </c>
      <c r="L135" s="0" t="n">
        <v>0.13202</v>
      </c>
      <c r="M135" s="0" t="n">
        <v>0.13148</v>
      </c>
      <c r="N135" s="0" t="n">
        <v>0.10504</v>
      </c>
      <c r="O135" s="0" t="n">
        <v>0.11753</v>
      </c>
      <c r="P135" s="0" t="n">
        <v>0.11474</v>
      </c>
      <c r="Q135" s="0" t="n">
        <v>0.12991</v>
      </c>
      <c r="R135" s="0" t="n">
        <v>0.11736</v>
      </c>
      <c r="S135" s="0" t="n">
        <v>0.12809</v>
      </c>
      <c r="T135" s="0" t="n">
        <v>0.1288</v>
      </c>
      <c r="U135" s="0" t="n">
        <v>0.12699</v>
      </c>
      <c r="V135" s="0" t="n">
        <v>0.12756</v>
      </c>
    </row>
    <row r="136" customFormat="false" ht="12.75" hidden="false" customHeight="true" outlineLevel="0" collapsed="false">
      <c r="A136" s="0" t="s">
        <v>3</v>
      </c>
      <c r="B136" s="0" t="n">
        <v>2645</v>
      </c>
      <c r="C136" s="0" t="n">
        <v>0.1183</v>
      </c>
      <c r="D136" s="0" t="n">
        <v>0.12626</v>
      </c>
      <c r="E136" s="0" t="n">
        <v>0.11882</v>
      </c>
      <c r="F136" s="0" t="n">
        <v>0.12415</v>
      </c>
      <c r="G136" s="0" t="n">
        <v>0.14407</v>
      </c>
      <c r="H136" s="0" t="n">
        <v>0.13325</v>
      </c>
      <c r="I136" s="0" t="n">
        <v>0.11895</v>
      </c>
      <c r="J136" s="0" t="n">
        <v>0.12636</v>
      </c>
      <c r="K136" s="0" t="n">
        <v>0.11343</v>
      </c>
      <c r="L136" s="0" t="n">
        <v>0.11512</v>
      </c>
      <c r="M136" s="0" t="n">
        <v>0.12431</v>
      </c>
      <c r="N136" s="0" t="n">
        <v>0.11001</v>
      </c>
      <c r="O136" s="0" t="n">
        <v>0.11928</v>
      </c>
      <c r="P136" s="0" t="n">
        <v>0.12197</v>
      </c>
      <c r="Q136" s="0" t="n">
        <v>0.11027</v>
      </c>
      <c r="R136" s="0" t="n">
        <v>0.11531</v>
      </c>
      <c r="S136" s="0" t="n">
        <v>0.1468</v>
      </c>
      <c r="T136" s="0" t="n">
        <v>0.12568</v>
      </c>
      <c r="U136" s="0" t="n">
        <v>0.11616</v>
      </c>
      <c r="V136" s="0" t="n">
        <v>0.11141</v>
      </c>
    </row>
    <row r="137" customFormat="false" ht="12.75" hidden="false" customHeight="true" outlineLevel="0" collapsed="false">
      <c r="A137" s="0" t="s">
        <v>3</v>
      </c>
      <c r="B137" s="0" t="n">
        <v>2646</v>
      </c>
      <c r="C137" s="0" t="n">
        <v>0.11878</v>
      </c>
      <c r="D137" s="0" t="n">
        <v>0.12889</v>
      </c>
      <c r="E137" s="0" t="n">
        <v>0.11144</v>
      </c>
      <c r="F137" s="0" t="n">
        <v>0.11978</v>
      </c>
      <c r="G137" s="0" t="n">
        <v>0.10705</v>
      </c>
      <c r="H137" s="0" t="n">
        <v>0.12663</v>
      </c>
      <c r="I137" s="0" t="n">
        <v>0.10892</v>
      </c>
      <c r="J137" s="0" t="n">
        <v>0.11694</v>
      </c>
      <c r="K137" s="0" t="n">
        <v>0.11548</v>
      </c>
      <c r="L137" s="0" t="n">
        <v>0.11115</v>
      </c>
      <c r="M137" s="0" t="n">
        <v>0.11109</v>
      </c>
      <c r="N137" s="0" t="n">
        <v>0.12075</v>
      </c>
      <c r="O137" s="0" t="n">
        <v>0.13345</v>
      </c>
      <c r="P137" s="0" t="n">
        <v>0.12443</v>
      </c>
      <c r="Q137" s="0" t="n">
        <v>0.11658</v>
      </c>
      <c r="R137" s="0" t="n">
        <v>0.12947</v>
      </c>
      <c r="S137" s="0" t="n">
        <v>0.10417</v>
      </c>
      <c r="T137" s="0" t="n">
        <v>0.1149</v>
      </c>
      <c r="U137" s="0" t="n">
        <v>0.1172</v>
      </c>
      <c r="V137" s="0" t="n">
        <v>0.10699</v>
      </c>
    </row>
    <row r="138" customFormat="false" ht="12.75" hidden="false" customHeight="true" outlineLevel="0" collapsed="false">
      <c r="A138" s="0" t="s">
        <v>3</v>
      </c>
      <c r="B138" s="0" t="n">
        <v>2647</v>
      </c>
      <c r="C138" s="0" t="n">
        <v>0.14578</v>
      </c>
      <c r="D138" s="0" t="n">
        <v>0.14722</v>
      </c>
      <c r="E138" s="0" t="n">
        <v>0.14231</v>
      </c>
      <c r="F138" s="0" t="n">
        <v>0.12815</v>
      </c>
      <c r="G138" s="0" t="n">
        <v>0.13377</v>
      </c>
      <c r="H138" s="0" t="n">
        <v>0.1619</v>
      </c>
      <c r="I138" s="0" t="n">
        <v>0.14191</v>
      </c>
      <c r="J138" s="0" t="n">
        <v>0.13543</v>
      </c>
      <c r="K138" s="0" t="n">
        <v>0.14464</v>
      </c>
      <c r="L138" s="0" t="n">
        <v>0.13954</v>
      </c>
      <c r="M138" s="0" t="n">
        <v>0.14317</v>
      </c>
      <c r="N138" s="0" t="n">
        <v>0.13991</v>
      </c>
      <c r="O138" s="0" t="n">
        <v>0.15729</v>
      </c>
      <c r="P138" s="0" t="n">
        <v>0.15087</v>
      </c>
      <c r="Q138" s="0" t="n">
        <v>0.15293</v>
      </c>
      <c r="R138" s="0" t="n">
        <v>0.15781</v>
      </c>
      <c r="S138" s="0" t="n">
        <v>0.14464</v>
      </c>
      <c r="T138" s="0" t="n">
        <v>0.14891</v>
      </c>
      <c r="U138" s="0" t="n">
        <v>0.1326</v>
      </c>
      <c r="V138" s="0" t="n">
        <v>0.16061</v>
      </c>
    </row>
    <row r="139" customFormat="false" ht="12.75" hidden="false" customHeight="true" outlineLevel="0" collapsed="false">
      <c r="A139" s="0" t="s">
        <v>3</v>
      </c>
      <c r="B139" s="0" t="n">
        <v>2648</v>
      </c>
      <c r="C139" s="0" t="n">
        <v>0.11483</v>
      </c>
      <c r="D139" s="0" t="n">
        <v>0.13789</v>
      </c>
      <c r="E139" s="0" t="n">
        <v>0.11525</v>
      </c>
      <c r="F139" s="0" t="n">
        <v>0.12678</v>
      </c>
      <c r="G139" s="0" t="n">
        <v>0.11938</v>
      </c>
      <c r="H139" s="0" t="n">
        <v>0.10949</v>
      </c>
      <c r="I139" s="0" t="n">
        <v>0.12767</v>
      </c>
      <c r="J139" s="0" t="n">
        <v>0.13107</v>
      </c>
      <c r="K139" s="0" t="n">
        <v>0.10578</v>
      </c>
      <c r="L139" s="0" t="n">
        <v>0.11033</v>
      </c>
      <c r="M139" s="0" t="n">
        <v>0.11811</v>
      </c>
      <c r="N139" s="0" t="n">
        <v>0.11012</v>
      </c>
      <c r="O139" s="0" t="n">
        <v>0.11231</v>
      </c>
      <c r="P139" s="0" t="n">
        <v>0.13078</v>
      </c>
      <c r="Q139" s="0" t="n">
        <v>0.10642</v>
      </c>
      <c r="R139" s="0" t="n">
        <v>0.12868</v>
      </c>
      <c r="S139" s="0" t="n">
        <v>0.13204</v>
      </c>
      <c r="T139" s="0" t="n">
        <v>0.10692</v>
      </c>
      <c r="U139" s="0" t="n">
        <v>0.1174</v>
      </c>
      <c r="V139" s="0" t="n">
        <v>0.11003</v>
      </c>
    </row>
    <row r="140" customFormat="false" ht="12.75" hidden="false" customHeight="true" outlineLevel="0" collapsed="false">
      <c r="A140" s="0" t="s">
        <v>3</v>
      </c>
      <c r="B140" s="0" t="n">
        <v>2650</v>
      </c>
      <c r="C140" s="0" t="n">
        <v>0.15386</v>
      </c>
      <c r="D140" s="0" t="n">
        <v>0.16777</v>
      </c>
      <c r="E140" s="0" t="n">
        <v>0.1743</v>
      </c>
      <c r="F140" s="0" t="n">
        <v>0.16769</v>
      </c>
      <c r="G140" s="0" t="n">
        <v>0.16042</v>
      </c>
      <c r="H140" s="0" t="n">
        <v>0.17181</v>
      </c>
      <c r="I140" s="0" t="n">
        <v>0.16847</v>
      </c>
      <c r="J140" s="0" t="n">
        <v>0.15642</v>
      </c>
      <c r="K140" s="0" t="n">
        <v>0.15953</v>
      </c>
      <c r="L140" s="0" t="n">
        <v>0.17889</v>
      </c>
      <c r="M140" s="0" t="n">
        <v>0.16751</v>
      </c>
      <c r="N140" s="0" t="n">
        <v>0.18253</v>
      </c>
      <c r="O140" s="0" t="n">
        <v>0.17719</v>
      </c>
      <c r="P140" s="0" t="n">
        <v>0.16291</v>
      </c>
      <c r="Q140" s="0" t="n">
        <v>0.15823</v>
      </c>
      <c r="R140" s="0" t="n">
        <v>0.16406</v>
      </c>
      <c r="S140" s="0" t="n">
        <v>0.16803</v>
      </c>
      <c r="T140" s="0" t="n">
        <v>0.14043</v>
      </c>
      <c r="U140" s="0" t="n">
        <v>0.17838</v>
      </c>
      <c r="V140" s="0" t="n">
        <v>0.14058</v>
      </c>
    </row>
    <row r="141" customFormat="false" ht="12.75" hidden="false" customHeight="true" outlineLevel="0" collapsed="false">
      <c r="A141" s="0" t="s">
        <v>3</v>
      </c>
      <c r="B141" s="0" t="n">
        <v>2651</v>
      </c>
      <c r="C141" s="0" t="n">
        <v>0.1592</v>
      </c>
      <c r="D141" s="0" t="n">
        <v>0.16663</v>
      </c>
      <c r="E141" s="0" t="n">
        <v>0.16603</v>
      </c>
      <c r="F141" s="0" t="n">
        <v>0.15176</v>
      </c>
      <c r="G141" s="0" t="n">
        <v>0.15779</v>
      </c>
      <c r="H141" s="0" t="n">
        <v>0.16623</v>
      </c>
      <c r="I141" s="0" t="n">
        <v>0.18331</v>
      </c>
      <c r="J141" s="0" t="n">
        <v>0.17367</v>
      </c>
      <c r="K141" s="0" t="n">
        <v>0.16347</v>
      </c>
      <c r="L141" s="0" t="n">
        <v>0.1604</v>
      </c>
      <c r="M141" s="0" t="n">
        <v>0.16884</v>
      </c>
      <c r="N141" s="0" t="n">
        <v>0.17849</v>
      </c>
      <c r="O141" s="0" t="n">
        <v>0.16492</v>
      </c>
      <c r="P141" s="0" t="n">
        <v>0.16568</v>
      </c>
      <c r="Q141" s="0" t="n">
        <v>0.15658</v>
      </c>
      <c r="R141" s="0" t="n">
        <v>0.16005</v>
      </c>
      <c r="S141" s="0" t="n">
        <v>0.16377</v>
      </c>
      <c r="T141" s="0" t="n">
        <v>0.16457</v>
      </c>
      <c r="U141" s="0" t="n">
        <v>0.20205</v>
      </c>
      <c r="V141" s="0" t="n">
        <v>0.18196</v>
      </c>
    </row>
    <row r="142" customFormat="false" ht="12.75" hidden="false" customHeight="true" outlineLevel="0" collapsed="false">
      <c r="A142" s="0" t="s">
        <v>3</v>
      </c>
      <c r="B142" s="0" t="n">
        <v>2652</v>
      </c>
      <c r="C142" s="0" t="n">
        <v>0.16689</v>
      </c>
      <c r="D142" s="0" t="n">
        <v>0.16765</v>
      </c>
      <c r="E142" s="0" t="n">
        <v>0.16144</v>
      </c>
      <c r="F142" s="0" t="n">
        <v>0.16215</v>
      </c>
      <c r="G142" s="0" t="n">
        <v>0.16315</v>
      </c>
      <c r="H142" s="0" t="n">
        <v>0.21847</v>
      </c>
      <c r="I142" s="0" t="n">
        <v>0.16531</v>
      </c>
      <c r="J142" s="0" t="n">
        <v>0.16787</v>
      </c>
      <c r="K142" s="0" t="n">
        <v>0.16379</v>
      </c>
      <c r="L142" s="0" t="n">
        <v>0.15711</v>
      </c>
      <c r="M142" s="0" t="n">
        <v>0.16008</v>
      </c>
      <c r="N142" s="0" t="n">
        <v>0.15894</v>
      </c>
      <c r="O142" s="0" t="n">
        <v>0.17457</v>
      </c>
      <c r="P142" s="0" t="n">
        <v>0.16099</v>
      </c>
      <c r="Q142" s="0" t="n">
        <v>0.15328</v>
      </c>
      <c r="R142" s="0" t="n">
        <v>0.1605</v>
      </c>
      <c r="S142" s="0" t="n">
        <v>0.16193</v>
      </c>
      <c r="T142" s="0" t="n">
        <v>0.16159</v>
      </c>
      <c r="U142" s="0" t="n">
        <v>0.16409</v>
      </c>
      <c r="V142" s="0" t="n">
        <v>0.1634</v>
      </c>
    </row>
    <row r="143" customFormat="false" ht="12.75" hidden="false" customHeight="true" outlineLevel="0" collapsed="false">
      <c r="A143" s="0" t="s">
        <v>3</v>
      </c>
      <c r="B143" s="0" t="n">
        <v>2653</v>
      </c>
      <c r="C143" s="0" t="n">
        <v>0.16877</v>
      </c>
      <c r="D143" s="0" t="n">
        <v>0.18408</v>
      </c>
      <c r="E143" s="0" t="n">
        <v>0.17502</v>
      </c>
      <c r="F143" s="0" t="n">
        <v>0.16623</v>
      </c>
      <c r="G143" s="0" t="n">
        <v>0.19039</v>
      </c>
      <c r="H143" s="0" t="n">
        <v>0.18786</v>
      </c>
      <c r="I143" s="0" t="n">
        <v>0.17313</v>
      </c>
      <c r="J143" s="0" t="n">
        <v>0.18661</v>
      </c>
      <c r="K143" s="0" t="n">
        <v>0.16612</v>
      </c>
      <c r="L143" s="0" t="n">
        <v>0.17869</v>
      </c>
      <c r="M143" s="0" t="n">
        <v>0.16817</v>
      </c>
      <c r="N143" s="0" t="n">
        <v>0.15922</v>
      </c>
      <c r="O143" s="0" t="n">
        <v>0.15863</v>
      </c>
      <c r="P143" s="0" t="n">
        <v>0.16408</v>
      </c>
      <c r="Q143" s="0" t="n">
        <v>0.17869</v>
      </c>
      <c r="R143" s="0" t="n">
        <v>0.17168</v>
      </c>
      <c r="S143" s="0" t="n">
        <v>0.18559</v>
      </c>
      <c r="T143" s="0" t="n">
        <v>0.18581</v>
      </c>
      <c r="U143" s="0" t="n">
        <v>0.18597</v>
      </c>
      <c r="V143" s="0" t="n">
        <v>0.15016</v>
      </c>
    </row>
    <row r="144" customFormat="false" ht="12.75" hidden="false" customHeight="true" outlineLevel="0" collapsed="false">
      <c r="A144" s="0" t="s">
        <v>3</v>
      </c>
      <c r="B144" s="0" t="n">
        <v>2654</v>
      </c>
      <c r="C144" s="0" t="n">
        <v>0.15499</v>
      </c>
      <c r="D144" s="0" t="n">
        <v>0.13039</v>
      </c>
      <c r="E144" s="0" t="n">
        <v>0.11463</v>
      </c>
      <c r="F144" s="0" t="n">
        <v>0.1204</v>
      </c>
      <c r="G144" s="0" t="n">
        <v>0.12642</v>
      </c>
      <c r="H144" s="0" t="n">
        <v>0.13684</v>
      </c>
      <c r="I144" s="0" t="n">
        <v>0.13812</v>
      </c>
      <c r="J144" s="0" t="n">
        <v>0.12722</v>
      </c>
      <c r="K144" s="0" t="n">
        <v>0.1299</v>
      </c>
      <c r="L144" s="0" t="n">
        <v>0.14469</v>
      </c>
      <c r="M144" s="0" t="n">
        <v>0.14705</v>
      </c>
      <c r="N144" s="0" t="n">
        <v>0.13</v>
      </c>
      <c r="O144" s="0" t="n">
        <v>0.1303</v>
      </c>
      <c r="P144" s="0" t="n">
        <v>0.13397</v>
      </c>
      <c r="Q144" s="0" t="n">
        <v>0.12248</v>
      </c>
      <c r="R144" s="0" t="n">
        <v>0.13586</v>
      </c>
      <c r="S144" s="0" t="n">
        <v>0.13638</v>
      </c>
      <c r="T144" s="0" t="n">
        <v>0.12306</v>
      </c>
      <c r="U144" s="0" t="n">
        <v>0.14518</v>
      </c>
      <c r="V144" s="0" t="n">
        <v>0.14463</v>
      </c>
    </row>
    <row r="145" customFormat="false" ht="12.75" hidden="false" customHeight="true" outlineLevel="0" collapsed="false">
      <c r="A145" s="0" t="s">
        <v>3</v>
      </c>
      <c r="B145" s="0" t="n">
        <v>2655</v>
      </c>
      <c r="C145" s="0" t="n">
        <v>0.17009</v>
      </c>
      <c r="D145" s="0" t="n">
        <v>0.15933</v>
      </c>
      <c r="E145" s="0" t="n">
        <v>0.1687</v>
      </c>
      <c r="F145" s="0" t="n">
        <v>0.18473</v>
      </c>
      <c r="G145" s="0" t="n">
        <v>0.14787</v>
      </c>
      <c r="H145" s="0" t="n">
        <v>0.17859</v>
      </c>
      <c r="I145" s="0" t="n">
        <v>0.16765</v>
      </c>
      <c r="J145" s="0" t="n">
        <v>0.14741</v>
      </c>
      <c r="K145" s="0" t="n">
        <v>0.1687</v>
      </c>
      <c r="L145" s="0" t="n">
        <v>0.16615</v>
      </c>
      <c r="M145" s="0" t="n">
        <v>0.17761</v>
      </c>
      <c r="N145" s="0" t="n">
        <v>0.15354</v>
      </c>
      <c r="O145" s="0" t="n">
        <v>0.17096</v>
      </c>
      <c r="P145" s="0" t="n">
        <v>0.17836</v>
      </c>
      <c r="Q145" s="0" t="n">
        <v>0.17842</v>
      </c>
      <c r="R145" s="0" t="n">
        <v>0.15175</v>
      </c>
      <c r="S145" s="0" t="n">
        <v>0.17391</v>
      </c>
      <c r="T145" s="0" t="n">
        <v>0.17564</v>
      </c>
      <c r="U145" s="0" t="n">
        <v>0.15134</v>
      </c>
      <c r="V145" s="0" t="n">
        <v>0.15834</v>
      </c>
    </row>
    <row r="146" customFormat="false" ht="12.75" hidden="false" customHeight="true" outlineLevel="0" collapsed="false">
      <c r="A146" s="0" t="s">
        <v>3</v>
      </c>
      <c r="B146" s="0" t="n">
        <v>2656</v>
      </c>
      <c r="C146" s="0" t="n">
        <v>0.15319</v>
      </c>
      <c r="D146" s="0" t="n">
        <v>0.15464</v>
      </c>
      <c r="E146" s="0" t="n">
        <v>0.16218</v>
      </c>
      <c r="F146" s="0" t="n">
        <v>0.16898</v>
      </c>
      <c r="G146" s="0" t="n">
        <v>0.16579</v>
      </c>
      <c r="H146" s="0" t="n">
        <v>0.16255</v>
      </c>
      <c r="I146" s="0" t="n">
        <v>0.16342</v>
      </c>
      <c r="J146" s="0" t="n">
        <v>0.1674</v>
      </c>
      <c r="K146" s="0" t="n">
        <v>0.20799</v>
      </c>
      <c r="L146" s="0" t="n">
        <v>0.1655</v>
      </c>
      <c r="M146" s="0" t="n">
        <v>0.15562</v>
      </c>
      <c r="N146" s="0" t="n">
        <v>0.16665</v>
      </c>
      <c r="O146" s="0" t="n">
        <v>0.16917</v>
      </c>
      <c r="P146" s="0" t="n">
        <v>0.16857</v>
      </c>
      <c r="Q146" s="0" t="n">
        <v>0.15509</v>
      </c>
      <c r="R146" s="0" t="n">
        <v>0.1675</v>
      </c>
      <c r="S146" s="0" t="n">
        <v>0.17519</v>
      </c>
      <c r="T146" s="0" t="n">
        <v>0.16088</v>
      </c>
      <c r="U146" s="0" t="n">
        <v>0.17238</v>
      </c>
      <c r="V146" s="0" t="n">
        <v>0.16688</v>
      </c>
    </row>
    <row r="147" customFormat="false" ht="12.75" hidden="false" customHeight="true" outlineLevel="0" collapsed="false">
      <c r="A147" s="0" t="s">
        <v>3</v>
      </c>
      <c r="B147" s="0" t="n">
        <v>2657</v>
      </c>
      <c r="C147" s="0" t="n">
        <v>0.11684</v>
      </c>
      <c r="D147" s="0" t="n">
        <v>0.11772</v>
      </c>
      <c r="E147" s="0" t="n">
        <v>0.12952</v>
      </c>
      <c r="F147" s="0" t="n">
        <v>0.13394</v>
      </c>
      <c r="G147" s="0" t="n">
        <v>0.1356</v>
      </c>
      <c r="H147" s="0" t="n">
        <v>0.13313</v>
      </c>
      <c r="I147" s="0" t="n">
        <v>0.1455</v>
      </c>
      <c r="J147" s="0" t="n">
        <v>0.13239</v>
      </c>
      <c r="K147" s="0" t="n">
        <v>0.13762</v>
      </c>
      <c r="L147" s="0" t="n">
        <v>0.12857</v>
      </c>
      <c r="M147" s="0" t="n">
        <v>0.14005</v>
      </c>
      <c r="N147" s="0" t="n">
        <v>0.13504</v>
      </c>
      <c r="O147" s="0" t="n">
        <v>0.12783</v>
      </c>
      <c r="P147" s="0" t="n">
        <v>0.12592</v>
      </c>
      <c r="Q147" s="0" t="n">
        <v>0.11712</v>
      </c>
      <c r="R147" s="0" t="n">
        <v>0.12539</v>
      </c>
      <c r="S147" s="0" t="n">
        <v>0.11249</v>
      </c>
      <c r="T147" s="0" t="n">
        <v>0.12485</v>
      </c>
      <c r="U147" s="0" t="n">
        <v>0.15338</v>
      </c>
      <c r="V147" s="0" t="n">
        <v>0.13899</v>
      </c>
    </row>
    <row r="148" customFormat="false" ht="12.75" hidden="false" customHeight="true" outlineLevel="0" collapsed="false">
      <c r="A148" s="0" t="s">
        <v>3</v>
      </c>
      <c r="B148" s="0" t="n">
        <v>2658</v>
      </c>
      <c r="C148" s="0" t="n">
        <v>0.13783</v>
      </c>
      <c r="D148" s="0" t="n">
        <v>0.1789</v>
      </c>
      <c r="E148" s="0" t="n">
        <v>0.14641</v>
      </c>
      <c r="F148" s="0" t="n">
        <v>0.14407</v>
      </c>
      <c r="G148" s="0" t="n">
        <v>0.14504</v>
      </c>
      <c r="H148" s="0" t="n">
        <v>0.15472</v>
      </c>
      <c r="I148" s="0" t="n">
        <v>0.14563</v>
      </c>
      <c r="J148" s="0" t="n">
        <v>0.13913</v>
      </c>
      <c r="K148" s="0" t="n">
        <v>0.1557</v>
      </c>
      <c r="L148" s="0" t="n">
        <v>0.13075</v>
      </c>
      <c r="M148" s="0" t="n">
        <v>0.16818</v>
      </c>
      <c r="N148" s="0" t="n">
        <v>0.16246</v>
      </c>
      <c r="O148" s="0" t="n">
        <v>0.14914</v>
      </c>
      <c r="P148" s="0" t="n">
        <v>0.14303</v>
      </c>
      <c r="Q148" s="0" t="n">
        <v>0.13783</v>
      </c>
      <c r="R148" s="0" t="n">
        <v>0.14563</v>
      </c>
      <c r="S148" s="0" t="n">
        <v>0.15836</v>
      </c>
      <c r="T148" s="0" t="n">
        <v>0.14199</v>
      </c>
      <c r="U148" s="0" t="n">
        <v>0.15999</v>
      </c>
      <c r="V148" s="0" t="n">
        <v>0.16844</v>
      </c>
    </row>
    <row r="149" customFormat="false" ht="12.75" hidden="false" customHeight="true" outlineLevel="0" collapsed="false">
      <c r="A149" s="0" t="s">
        <v>3</v>
      </c>
      <c r="B149" s="0" t="n">
        <v>2659</v>
      </c>
      <c r="C149" s="0" t="n">
        <v>0.11442</v>
      </c>
      <c r="D149" s="0" t="n">
        <v>0.13481</v>
      </c>
      <c r="E149" s="0" t="n">
        <v>0.14719</v>
      </c>
      <c r="F149" s="0" t="n">
        <v>0.14006</v>
      </c>
      <c r="G149" s="0" t="n">
        <v>0.14693</v>
      </c>
      <c r="H149" s="0" t="n">
        <v>0.15843</v>
      </c>
      <c r="I149" s="0" t="n">
        <v>0.10794</v>
      </c>
      <c r="J149" s="0" t="n">
        <v>0.13213</v>
      </c>
      <c r="K149" s="0" t="n">
        <v>0.13926</v>
      </c>
      <c r="L149" s="0" t="n">
        <v>0.13975</v>
      </c>
      <c r="M149" s="0" t="n">
        <v>0.15957</v>
      </c>
      <c r="N149" s="0" t="n">
        <v>0.1227</v>
      </c>
      <c r="O149" s="0" t="n">
        <v>0.1453</v>
      </c>
      <c r="P149" s="0" t="n">
        <v>0.14389</v>
      </c>
      <c r="Q149" s="0" t="n">
        <v>0.13931</v>
      </c>
      <c r="R149" s="0" t="n">
        <v>0.14953</v>
      </c>
      <c r="S149" s="0" t="n">
        <v>0.1449</v>
      </c>
      <c r="T149" s="0" t="n">
        <v>0.15834</v>
      </c>
      <c r="U149" s="0" t="n">
        <v>0.14072</v>
      </c>
      <c r="V149" s="0" t="n">
        <v>0.15156</v>
      </c>
    </row>
    <row r="150" customFormat="false" ht="12.75" hidden="false" customHeight="true" outlineLevel="0" collapsed="false">
      <c r="A150" s="0" t="s">
        <v>3</v>
      </c>
      <c r="B150" s="0" t="n">
        <v>2661</v>
      </c>
      <c r="C150" s="0" t="n">
        <v>0.1567</v>
      </c>
      <c r="D150" s="0" t="n">
        <v>0.17536</v>
      </c>
      <c r="E150" s="0" t="n">
        <v>0.17877</v>
      </c>
      <c r="F150" s="0" t="n">
        <v>0.16681</v>
      </c>
      <c r="G150" s="0" t="n">
        <v>0.15519</v>
      </c>
      <c r="H150" s="0" t="n">
        <v>0.16188</v>
      </c>
      <c r="I150" s="0" t="n">
        <v>0.1729</v>
      </c>
      <c r="J150" s="0" t="n">
        <v>0.17713</v>
      </c>
      <c r="K150" s="0" t="n">
        <v>0.15964</v>
      </c>
      <c r="L150" s="0" t="n">
        <v>0.16603</v>
      </c>
      <c r="M150" s="0" t="n">
        <v>0.16093</v>
      </c>
      <c r="N150" s="0" t="n">
        <v>0.14042</v>
      </c>
      <c r="O150" s="0" t="n">
        <v>0.16556</v>
      </c>
      <c r="P150" s="0" t="n">
        <v>0.1548</v>
      </c>
      <c r="Q150" s="0" t="n">
        <v>0.14746</v>
      </c>
      <c r="R150" s="0" t="n">
        <v>0.17376</v>
      </c>
      <c r="S150" s="0" t="n">
        <v>0.14214</v>
      </c>
      <c r="T150" s="0" t="n">
        <v>0.14443</v>
      </c>
      <c r="U150" s="0" t="n">
        <v>0.16292</v>
      </c>
      <c r="V150" s="0" t="n">
        <v>0.16271</v>
      </c>
    </row>
    <row r="151" customFormat="false" ht="12.75" hidden="false" customHeight="true" outlineLevel="0" collapsed="false">
      <c r="A151" s="0" t="s">
        <v>3</v>
      </c>
      <c r="B151" s="0" t="n">
        <v>2662</v>
      </c>
      <c r="C151" s="0" t="n">
        <v>0.1239</v>
      </c>
      <c r="D151" s="0" t="n">
        <v>0.13432</v>
      </c>
      <c r="E151" s="0" t="n">
        <v>0.12586</v>
      </c>
      <c r="F151" s="0" t="n">
        <v>0.12178</v>
      </c>
      <c r="G151" s="0" t="n">
        <v>0.11211</v>
      </c>
      <c r="H151" s="0" t="n">
        <v>0.11423</v>
      </c>
      <c r="I151" s="0" t="n">
        <v>0.12138</v>
      </c>
      <c r="J151" s="0" t="n">
        <v>0.14968</v>
      </c>
      <c r="K151" s="0" t="n">
        <v>0.1305</v>
      </c>
      <c r="L151" s="0" t="n">
        <v>0.11868</v>
      </c>
      <c r="M151" s="0" t="n">
        <v>0.10844</v>
      </c>
      <c r="N151" s="0" t="n">
        <v>0.12843</v>
      </c>
      <c r="O151" s="0" t="n">
        <v>0.12662</v>
      </c>
      <c r="P151" s="0" t="n">
        <v>0.11534</v>
      </c>
      <c r="Q151" s="0" t="n">
        <v>0.12143</v>
      </c>
      <c r="R151" s="0" t="n">
        <v>0.11785</v>
      </c>
      <c r="S151" s="0" t="n">
        <v>0.12314</v>
      </c>
      <c r="T151" s="0" t="n">
        <v>0.1032</v>
      </c>
      <c r="U151" s="0" t="n">
        <v>0.11317</v>
      </c>
      <c r="V151" s="0" t="n">
        <v>0.12108</v>
      </c>
    </row>
    <row r="152" customFormat="false" ht="12.75" hidden="false" customHeight="true" outlineLevel="0" collapsed="false">
      <c r="A152" s="0" t="s">
        <v>3</v>
      </c>
      <c r="B152" s="0" t="n">
        <v>2663</v>
      </c>
      <c r="C152" s="0" t="n">
        <v>0.12116</v>
      </c>
      <c r="D152" s="0" t="n">
        <v>0.11477</v>
      </c>
      <c r="E152" s="0" t="n">
        <v>0.11996</v>
      </c>
      <c r="F152" s="0" t="n">
        <v>0.11754</v>
      </c>
      <c r="G152" s="0" t="n">
        <v>0.12464</v>
      </c>
      <c r="H152" s="0" t="n">
        <v>0.12324</v>
      </c>
      <c r="I152" s="0" t="n">
        <v>0.12846</v>
      </c>
      <c r="J152" s="0" t="n">
        <v>0.12167</v>
      </c>
      <c r="K152" s="0" t="n">
        <v>0.12428</v>
      </c>
      <c r="L152" s="0" t="n">
        <v>0.1328</v>
      </c>
      <c r="M152" s="0" t="n">
        <v>0.11988</v>
      </c>
      <c r="N152" s="0" t="n">
        <v>0.11729</v>
      </c>
      <c r="O152" s="0" t="n">
        <v>0.10925</v>
      </c>
      <c r="P152" s="0" t="n">
        <v>0.11027</v>
      </c>
      <c r="Q152" s="0" t="n">
        <v>0.11065</v>
      </c>
      <c r="R152" s="0" t="n">
        <v>0.11818</v>
      </c>
      <c r="S152" s="0" t="n">
        <v>0.12042</v>
      </c>
      <c r="T152" s="0" t="n">
        <v>0.12446</v>
      </c>
      <c r="U152" s="0" t="n">
        <v>0.11157</v>
      </c>
      <c r="V152" s="0" t="n">
        <v>0.11754</v>
      </c>
    </row>
    <row r="153" customFormat="false" ht="12.75" hidden="false" customHeight="true" outlineLevel="0" collapsed="false">
      <c r="A153" s="0" t="s">
        <v>3</v>
      </c>
      <c r="B153" s="0" t="n">
        <v>2664</v>
      </c>
      <c r="C153" s="0" t="n">
        <v>0.1525</v>
      </c>
      <c r="D153" s="0" t="n">
        <v>0.15365</v>
      </c>
      <c r="E153" s="0" t="n">
        <v>0.15882</v>
      </c>
      <c r="F153" s="0" t="n">
        <v>0.15908</v>
      </c>
      <c r="G153" s="0" t="n">
        <v>0.1521</v>
      </c>
      <c r="H153" s="0" t="n">
        <v>0.1549</v>
      </c>
      <c r="I153" s="0" t="n">
        <v>0.15285</v>
      </c>
      <c r="J153" s="0" t="n">
        <v>0.16877</v>
      </c>
      <c r="K153" s="0" t="n">
        <v>0.169</v>
      </c>
      <c r="L153" s="0" t="n">
        <v>0.16414</v>
      </c>
      <c r="M153" s="0" t="n">
        <v>0.15991</v>
      </c>
      <c r="N153" s="0" t="n">
        <v>0.15779</v>
      </c>
      <c r="O153" s="0" t="n">
        <v>0.15276</v>
      </c>
      <c r="P153" s="0" t="n">
        <v>0.16208</v>
      </c>
      <c r="Q153" s="0" t="n">
        <v>0.14922</v>
      </c>
      <c r="R153" s="0" t="n">
        <v>0.14152</v>
      </c>
      <c r="S153" s="0" t="n">
        <v>0.14881</v>
      </c>
      <c r="T153" s="0" t="n">
        <v>0.14744</v>
      </c>
      <c r="U153" s="0" t="n">
        <v>0.15222</v>
      </c>
      <c r="V153" s="0" t="n">
        <v>0.14547</v>
      </c>
    </row>
    <row r="154" customFormat="false" ht="12.75" hidden="false" customHeight="true" outlineLevel="0" collapsed="false">
      <c r="A154" s="0" t="s">
        <v>3</v>
      </c>
      <c r="B154" s="0" t="n">
        <v>2666</v>
      </c>
      <c r="C154" s="0" t="n">
        <v>0.15152</v>
      </c>
      <c r="D154" s="0" t="n">
        <v>0.16296</v>
      </c>
      <c r="E154" s="0" t="n">
        <v>0.14611</v>
      </c>
      <c r="F154" s="0" t="n">
        <v>0.15671</v>
      </c>
      <c r="G154" s="0" t="n">
        <v>0.14336</v>
      </c>
      <c r="H154" s="0" t="n">
        <v>0.17157</v>
      </c>
      <c r="I154" s="0" t="n">
        <v>0.15183</v>
      </c>
      <c r="J154" s="0" t="n">
        <v>0.15367</v>
      </c>
      <c r="K154" s="0" t="n">
        <v>0.15413</v>
      </c>
      <c r="L154" s="0" t="n">
        <v>0.14836</v>
      </c>
      <c r="M154" s="0" t="n">
        <v>0.16487</v>
      </c>
      <c r="N154" s="0" t="n">
        <v>0.16511</v>
      </c>
      <c r="O154" s="0" t="n">
        <v>0.14908</v>
      </c>
      <c r="P154" s="0" t="n">
        <v>0.1514</v>
      </c>
      <c r="Q154" s="0" t="n">
        <v>0.15565</v>
      </c>
      <c r="R154" s="0" t="n">
        <v>0.14881</v>
      </c>
      <c r="S154" s="0" t="n">
        <v>0.16063</v>
      </c>
      <c r="T154" s="0" t="n">
        <v>0.14795</v>
      </c>
      <c r="U154" s="0" t="n">
        <v>0.15391</v>
      </c>
      <c r="V154" s="0" t="n">
        <v>0.15989</v>
      </c>
    </row>
    <row r="155" customFormat="false" ht="12.75" hidden="false" customHeight="true" outlineLevel="0" collapsed="false">
      <c r="A155" s="0" t="s">
        <v>3</v>
      </c>
      <c r="B155" s="0" t="n">
        <v>2667</v>
      </c>
      <c r="C155" s="0" t="n">
        <v>0.13202</v>
      </c>
      <c r="D155" s="0" t="n">
        <v>0.13238</v>
      </c>
      <c r="E155" s="0" t="n">
        <v>0.15103</v>
      </c>
      <c r="F155" s="0" t="n">
        <v>0.13516</v>
      </c>
      <c r="G155" s="0" t="n">
        <v>0.14837</v>
      </c>
      <c r="H155" s="0" t="n">
        <v>0.12078</v>
      </c>
      <c r="I155" s="0" t="n">
        <v>0.13593</v>
      </c>
      <c r="J155" s="0" t="n">
        <v>0.13597</v>
      </c>
      <c r="K155" s="0" t="n">
        <v>0.13556</v>
      </c>
      <c r="L155" s="0" t="n">
        <v>0.12896</v>
      </c>
      <c r="M155" s="0" t="n">
        <v>0.11449</v>
      </c>
      <c r="N155" s="0" t="n">
        <v>0.12009</v>
      </c>
      <c r="O155" s="0" t="n">
        <v>0.14551</v>
      </c>
      <c r="P155" s="0" t="n">
        <v>0.14193</v>
      </c>
      <c r="Q155" s="0" t="n">
        <v>0.14974</v>
      </c>
      <c r="R155" s="0" t="n">
        <v>0.14656</v>
      </c>
      <c r="S155" s="0" t="n">
        <v>0.1325</v>
      </c>
      <c r="T155" s="0" t="n">
        <v>0.12807</v>
      </c>
      <c r="U155" s="0" t="n">
        <v>0.1265</v>
      </c>
      <c r="V155" s="0" t="n">
        <v>0.13516</v>
      </c>
    </row>
    <row r="156" customFormat="false" ht="12.75" hidden="false" customHeight="true" outlineLevel="0" collapsed="false">
      <c r="A156" s="0" t="s">
        <v>3</v>
      </c>
      <c r="B156" s="0" t="n">
        <v>2668</v>
      </c>
      <c r="C156" s="0" t="n">
        <v>0.14447</v>
      </c>
      <c r="D156" s="0" t="n">
        <v>0.14307</v>
      </c>
      <c r="E156" s="0" t="n">
        <v>0.15129</v>
      </c>
      <c r="F156" s="0" t="n">
        <v>0.1308</v>
      </c>
      <c r="G156" s="0" t="n">
        <v>0.12873</v>
      </c>
      <c r="H156" s="0" t="n">
        <v>0.1428</v>
      </c>
      <c r="I156" s="0" t="n">
        <v>0.14795</v>
      </c>
      <c r="J156" s="0" t="n">
        <v>0.13717</v>
      </c>
      <c r="K156" s="0" t="n">
        <v>0.14421</v>
      </c>
      <c r="L156" s="0" t="n">
        <v>0.15138</v>
      </c>
      <c r="M156" s="0" t="n">
        <v>0.13906</v>
      </c>
      <c r="N156" s="0" t="n">
        <v>0.14421</v>
      </c>
      <c r="O156" s="0" t="n">
        <v>0.14821</v>
      </c>
      <c r="P156" s="0" t="n">
        <v>0.16602</v>
      </c>
      <c r="Q156" s="0" t="n">
        <v>0.14601</v>
      </c>
      <c r="R156" s="0" t="n">
        <v>0.15261</v>
      </c>
      <c r="S156" s="0" t="n">
        <v>0.15191</v>
      </c>
      <c r="T156" s="0" t="n">
        <v>0.16558</v>
      </c>
      <c r="U156" s="0" t="n">
        <v>0.15019</v>
      </c>
      <c r="V156" s="0" t="n">
        <v>0.13796</v>
      </c>
    </row>
    <row r="157" customFormat="false" ht="12.75" hidden="false" customHeight="true" outlineLevel="0" collapsed="false">
      <c r="A157" s="0" t="s">
        <v>3</v>
      </c>
      <c r="B157" s="0" t="n">
        <v>2670</v>
      </c>
      <c r="C157" s="0" t="n">
        <v>0.13925</v>
      </c>
      <c r="D157" s="0" t="n">
        <v>0.14336</v>
      </c>
      <c r="E157" s="0" t="n">
        <v>0.14552</v>
      </c>
      <c r="F157" s="0" t="n">
        <v>0.13016</v>
      </c>
      <c r="G157" s="0" t="n">
        <v>0.14977</v>
      </c>
      <c r="H157" s="0" t="n">
        <v>0.16831</v>
      </c>
      <c r="I157" s="0" t="n">
        <v>0.14095</v>
      </c>
      <c r="J157" s="0" t="n">
        <v>0.14977</v>
      </c>
      <c r="K157" s="0" t="n">
        <v>0.14678</v>
      </c>
      <c r="L157" s="0" t="n">
        <v>0.14925</v>
      </c>
      <c r="M157" s="0" t="n">
        <v>0.14621</v>
      </c>
      <c r="N157" s="0" t="n">
        <v>0.13443</v>
      </c>
      <c r="O157" s="0" t="n">
        <v>0.15136</v>
      </c>
      <c r="P157" s="0" t="n">
        <v>0.14361</v>
      </c>
      <c r="Q157" s="0" t="n">
        <v>0.145</v>
      </c>
      <c r="R157" s="0" t="n">
        <v>0.14552</v>
      </c>
      <c r="S157" s="0" t="n">
        <v>0.13131</v>
      </c>
      <c r="T157" s="0" t="n">
        <v>0.14342</v>
      </c>
      <c r="U157" s="0" t="n">
        <v>0.14462</v>
      </c>
      <c r="V157" s="0" t="n">
        <v>0.14057</v>
      </c>
    </row>
    <row r="158" customFormat="false" ht="12.75" hidden="false" customHeight="true" outlineLevel="0" collapsed="false">
      <c r="A158" s="0" t="s">
        <v>3</v>
      </c>
      <c r="B158" s="0" t="n">
        <v>2671</v>
      </c>
      <c r="C158" s="0" t="n">
        <v>0.10792</v>
      </c>
      <c r="D158" s="0" t="n">
        <v>0.1151</v>
      </c>
      <c r="E158" s="0" t="n">
        <v>0.14114</v>
      </c>
      <c r="F158" s="0" t="n">
        <v>0.13072</v>
      </c>
      <c r="G158" s="0" t="n">
        <v>0.13454</v>
      </c>
      <c r="H158" s="0" t="n">
        <v>0.12592</v>
      </c>
      <c r="I158" s="0" t="n">
        <v>0.11706</v>
      </c>
      <c r="J158" s="0" t="n">
        <v>0.15364</v>
      </c>
      <c r="K158" s="0" t="n">
        <v>0.1258</v>
      </c>
      <c r="L158" s="0" t="n">
        <v>0.13419</v>
      </c>
      <c r="M158" s="0" t="n">
        <v>0.12337</v>
      </c>
      <c r="N158" s="0" t="n">
        <v>0.1449</v>
      </c>
      <c r="O158" s="0" t="n">
        <v>0.15074</v>
      </c>
      <c r="P158" s="0" t="n">
        <v>0.15005</v>
      </c>
      <c r="Q158" s="0" t="n">
        <v>0.16527</v>
      </c>
      <c r="R158" s="0" t="n">
        <v>0.12893</v>
      </c>
      <c r="S158" s="0" t="n">
        <v>0.14085</v>
      </c>
      <c r="T158" s="0" t="n">
        <v>0.1276</v>
      </c>
      <c r="U158" s="0" t="n">
        <v>0.13471</v>
      </c>
      <c r="V158" s="0" t="n">
        <v>0.12146</v>
      </c>
    </row>
    <row r="159" customFormat="false" ht="12.75" hidden="false" customHeight="true" outlineLevel="0" collapsed="false">
      <c r="A159" s="0" t="s">
        <v>3</v>
      </c>
      <c r="B159" s="0" t="n">
        <v>2672</v>
      </c>
      <c r="C159" s="0" t="n">
        <v>0.13073</v>
      </c>
      <c r="D159" s="0" t="n">
        <v>0.14611</v>
      </c>
      <c r="E159" s="0" t="n">
        <v>0.15101</v>
      </c>
      <c r="F159" s="0" t="n">
        <v>0.13612</v>
      </c>
      <c r="G159" s="0" t="n">
        <v>0.11707</v>
      </c>
      <c r="H159" s="0" t="n">
        <v>0.15393</v>
      </c>
      <c r="I159" s="0" t="n">
        <v>0.13554</v>
      </c>
      <c r="J159" s="0" t="n">
        <v>0.1458</v>
      </c>
      <c r="K159" s="0" t="n">
        <v>0.13793</v>
      </c>
      <c r="L159" s="0" t="n">
        <v>0.12428</v>
      </c>
      <c r="M159" s="0" t="n">
        <v>0.12874</v>
      </c>
      <c r="N159" s="0" t="n">
        <v>0.13802</v>
      </c>
      <c r="O159" s="0" t="n">
        <v>0.14394</v>
      </c>
      <c r="P159" s="0" t="n">
        <v>0.14505</v>
      </c>
      <c r="Q159" s="0" t="n">
        <v>0.13859</v>
      </c>
      <c r="R159" s="0" t="n">
        <v>0.15119</v>
      </c>
      <c r="S159" s="0" t="n">
        <v>0.14549</v>
      </c>
      <c r="T159" s="0" t="n">
        <v>0.14036</v>
      </c>
      <c r="U159" s="0" t="n">
        <v>0.12083</v>
      </c>
      <c r="V159" s="0" t="n">
        <v>0.13227</v>
      </c>
    </row>
    <row r="160" customFormat="false" ht="12.75" hidden="false" customHeight="true" outlineLevel="0" collapsed="false">
      <c r="A160" s="0" t="s">
        <v>3</v>
      </c>
      <c r="B160" s="0" t="n">
        <v>2673</v>
      </c>
      <c r="C160" s="0" t="n">
        <v>0.1685</v>
      </c>
      <c r="D160" s="0" t="n">
        <v>0.19504</v>
      </c>
      <c r="E160" s="0" t="n">
        <v>0.17349</v>
      </c>
      <c r="F160" s="0" t="n">
        <v>0.1723</v>
      </c>
      <c r="G160" s="0" t="n">
        <v>0.16063</v>
      </c>
      <c r="H160" s="0" t="n">
        <v>0.15846</v>
      </c>
      <c r="I160" s="0" t="n">
        <v>0.17713</v>
      </c>
      <c r="J160" s="0" t="n">
        <v>0.15683</v>
      </c>
      <c r="K160" s="0" t="n">
        <v>0.16915</v>
      </c>
      <c r="L160" s="0" t="n">
        <v>0.16693</v>
      </c>
      <c r="M160" s="0" t="n">
        <v>0.1692</v>
      </c>
      <c r="N160" s="0" t="n">
        <v>0.14023</v>
      </c>
      <c r="O160" s="0" t="n">
        <v>0.17469</v>
      </c>
      <c r="P160" s="0" t="n">
        <v>0.16307</v>
      </c>
      <c r="Q160" s="0" t="n">
        <v>0.16085</v>
      </c>
      <c r="R160" s="0" t="n">
        <v>0.16454</v>
      </c>
      <c r="S160" s="0" t="n">
        <v>0.17333</v>
      </c>
      <c r="T160" s="0" t="n">
        <v>0.18413</v>
      </c>
      <c r="U160" s="0" t="n">
        <v>0.17072</v>
      </c>
      <c r="V160" s="0" t="n">
        <v>0.15477</v>
      </c>
    </row>
    <row r="161" customFormat="false" ht="12.75" hidden="false" customHeight="true" outlineLevel="0" collapsed="false">
      <c r="A161" s="0" t="s">
        <v>3</v>
      </c>
      <c r="B161" s="0" t="n">
        <v>2674</v>
      </c>
      <c r="C161" s="0" t="n">
        <v>0.15149</v>
      </c>
      <c r="D161" s="0" t="n">
        <v>0.15732</v>
      </c>
      <c r="E161" s="0" t="n">
        <v>0.17395</v>
      </c>
      <c r="F161" s="0" t="n">
        <v>0.1614</v>
      </c>
      <c r="G161" s="0" t="n">
        <v>0.15019</v>
      </c>
      <c r="H161" s="0" t="n">
        <v>0.13391</v>
      </c>
      <c r="I161" s="0" t="n">
        <v>0.15105</v>
      </c>
      <c r="J161" s="0" t="n">
        <v>0.15856</v>
      </c>
      <c r="K161" s="0" t="n">
        <v>0.14159</v>
      </c>
      <c r="L161" s="0" t="n">
        <v>0.14409</v>
      </c>
      <c r="M161" s="0" t="n">
        <v>0.14851</v>
      </c>
      <c r="N161" s="0" t="n">
        <v>0.15386</v>
      </c>
      <c r="O161" s="0" t="n">
        <v>0.1445</v>
      </c>
      <c r="P161" s="0" t="n">
        <v>0.14087</v>
      </c>
      <c r="Q161" s="0" t="n">
        <v>0.14968</v>
      </c>
      <c r="R161" s="0" t="n">
        <v>0.14721</v>
      </c>
      <c r="S161" s="0" t="n">
        <v>0.13898</v>
      </c>
      <c r="T161" s="0" t="n">
        <v>0.15482</v>
      </c>
      <c r="U161" s="0" t="n">
        <v>0.14813</v>
      </c>
      <c r="V161" s="0" t="n">
        <v>0.15472</v>
      </c>
    </row>
    <row r="162" customFormat="false" ht="12.75" hidden="false" customHeight="true" outlineLevel="0" collapsed="false">
      <c r="A162" s="0" t="s">
        <v>3</v>
      </c>
      <c r="B162" s="0" t="n">
        <v>2675</v>
      </c>
      <c r="C162" s="0" t="n">
        <v>0.12559</v>
      </c>
      <c r="D162" s="0" t="n">
        <v>0.13539</v>
      </c>
      <c r="E162" s="0" t="n">
        <v>0.13362</v>
      </c>
      <c r="F162" s="0" t="n">
        <v>0.1387</v>
      </c>
      <c r="G162" s="0" t="n">
        <v>0.14538</v>
      </c>
      <c r="H162" s="0" t="n">
        <v>0.15878</v>
      </c>
      <c r="I162" s="0" t="n">
        <v>0.1518</v>
      </c>
      <c r="J162" s="0" t="n">
        <v>0.15492</v>
      </c>
      <c r="K162" s="0" t="n">
        <v>0.16016</v>
      </c>
      <c r="L162" s="0" t="n">
        <v>0.14997</v>
      </c>
      <c r="M162" s="0" t="n">
        <v>0.14715</v>
      </c>
      <c r="N162" s="0" t="n">
        <v>0.1421</v>
      </c>
      <c r="O162" s="0" t="n">
        <v>0.14817</v>
      </c>
      <c r="P162" s="0" t="n">
        <v>0.14469</v>
      </c>
      <c r="Q162" s="0" t="n">
        <v>0.12693</v>
      </c>
      <c r="R162" s="0" t="n">
        <v>0.14089</v>
      </c>
      <c r="S162" s="0" t="n">
        <v>0.14571</v>
      </c>
      <c r="T162" s="0" t="n">
        <v>0.14099</v>
      </c>
      <c r="U162" s="0" t="n">
        <v>0.13506</v>
      </c>
      <c r="V162" s="0" t="n">
        <v>0.14876</v>
      </c>
    </row>
    <row r="163" customFormat="false" ht="12.75" hidden="false" customHeight="true" outlineLevel="0" collapsed="false">
      <c r="A163" s="0" t="s">
        <v>3</v>
      </c>
      <c r="B163" s="0" t="n">
        <v>2676</v>
      </c>
      <c r="C163" s="0" t="n">
        <v>0.1519</v>
      </c>
      <c r="D163" s="0" t="n">
        <v>0.13658</v>
      </c>
      <c r="E163" s="0" t="n">
        <v>0.15152</v>
      </c>
      <c r="F163" s="0" t="n">
        <v>0.13575</v>
      </c>
      <c r="G163" s="0" t="n">
        <v>0.1445</v>
      </c>
      <c r="H163" s="0" t="n">
        <v>0.12662</v>
      </c>
      <c r="I163" s="0" t="n">
        <v>0.13394</v>
      </c>
      <c r="J163" s="0" t="n">
        <v>0.15575</v>
      </c>
      <c r="K163" s="0" t="n">
        <v>0.16001</v>
      </c>
      <c r="L163" s="0" t="n">
        <v>0.14548</v>
      </c>
      <c r="M163" s="0" t="n">
        <v>0.13826</v>
      </c>
      <c r="N163" s="0" t="n">
        <v>0.12917</v>
      </c>
      <c r="O163" s="0" t="n">
        <v>0.14128</v>
      </c>
      <c r="P163" s="0" t="n">
        <v>0.15175</v>
      </c>
      <c r="Q163" s="0" t="n">
        <v>0.13225</v>
      </c>
      <c r="R163" s="0" t="n">
        <v>0.13988</v>
      </c>
      <c r="S163" s="0" t="n">
        <v>0.13845</v>
      </c>
      <c r="T163" s="0" t="n">
        <v>0.12821</v>
      </c>
      <c r="U163" s="0" t="n">
        <v>0.14335</v>
      </c>
      <c r="V163" s="0" t="n">
        <v>0.1465</v>
      </c>
    </row>
    <row r="164" customFormat="false" ht="12.75" hidden="false" customHeight="true" outlineLevel="0" collapsed="false">
      <c r="A164" s="0" t="s">
        <v>3</v>
      </c>
      <c r="B164" s="0" t="n">
        <v>2677</v>
      </c>
      <c r="C164" s="0" t="n">
        <v>0.15314</v>
      </c>
      <c r="D164" s="0" t="n">
        <v>0.15218</v>
      </c>
      <c r="E164" s="0" t="n">
        <v>0.16001</v>
      </c>
      <c r="F164" s="0" t="n">
        <v>0.16271</v>
      </c>
      <c r="G164" s="0" t="n">
        <v>0.15612</v>
      </c>
      <c r="H164" s="0" t="n">
        <v>0.1655</v>
      </c>
      <c r="I164" s="0" t="n">
        <v>0.17974</v>
      </c>
      <c r="J164" s="0" t="n">
        <v>0.14284</v>
      </c>
      <c r="K164" s="0" t="n">
        <v>0.17356</v>
      </c>
      <c r="L164" s="0" t="n">
        <v>0.15639</v>
      </c>
      <c r="M164" s="0" t="n">
        <v>0.16243</v>
      </c>
      <c r="N164" s="0" t="n">
        <v>0.17136</v>
      </c>
      <c r="O164" s="0" t="n">
        <v>0.14783</v>
      </c>
      <c r="P164" s="0" t="n">
        <v>0.17447</v>
      </c>
      <c r="Q164" s="0" t="n">
        <v>0.13258</v>
      </c>
      <c r="R164" s="0" t="n">
        <v>0.16275</v>
      </c>
      <c r="S164" s="0" t="n">
        <v>0.16037</v>
      </c>
      <c r="T164" s="0" t="n">
        <v>0.15392</v>
      </c>
      <c r="U164" s="0" t="n">
        <v>0.14604</v>
      </c>
      <c r="V164" s="0" t="n">
        <v>0.15602</v>
      </c>
    </row>
    <row r="165" customFormat="false" ht="12.75" hidden="false" customHeight="true" outlineLevel="0" collapsed="false">
      <c r="A165" s="0" t="s">
        <v>3</v>
      </c>
      <c r="B165" s="0" t="n">
        <v>2678</v>
      </c>
      <c r="C165" s="0" t="n">
        <v>0.133</v>
      </c>
      <c r="D165" s="0" t="n">
        <v>0.12924</v>
      </c>
      <c r="E165" s="0" t="n">
        <v>0.14958</v>
      </c>
      <c r="F165" s="0" t="n">
        <v>0.13899</v>
      </c>
      <c r="G165" s="0" t="n">
        <v>0.12024</v>
      </c>
      <c r="H165" s="0" t="n">
        <v>0.14097</v>
      </c>
      <c r="I165" s="0" t="n">
        <v>0.13775</v>
      </c>
      <c r="J165" s="0" t="n">
        <v>0.15579</v>
      </c>
      <c r="K165" s="0" t="n">
        <v>0.13051</v>
      </c>
      <c r="L165" s="0" t="n">
        <v>0.13255</v>
      </c>
      <c r="M165" s="0" t="n">
        <v>0.11849</v>
      </c>
      <c r="N165" s="0" t="n">
        <v>0.1132</v>
      </c>
      <c r="O165" s="0" t="n">
        <v>0.12783</v>
      </c>
      <c r="P165" s="0" t="n">
        <v>0.12793</v>
      </c>
      <c r="Q165" s="0" t="n">
        <v>0.14008</v>
      </c>
      <c r="R165" s="0" t="n">
        <v>0.11887</v>
      </c>
      <c r="S165" s="0" t="n">
        <v>0.13657</v>
      </c>
      <c r="T165" s="0" t="n">
        <v>0.13102</v>
      </c>
      <c r="U165" s="0" t="n">
        <v>0.12904</v>
      </c>
      <c r="V165" s="0" t="n">
        <v>0.13169</v>
      </c>
    </row>
    <row r="166" customFormat="false" ht="12.75" hidden="false" customHeight="true" outlineLevel="0" collapsed="false">
      <c r="A166" s="0" t="s">
        <v>3</v>
      </c>
      <c r="B166" s="0" t="n">
        <v>2679</v>
      </c>
      <c r="C166" s="0" t="n">
        <v>0.13554</v>
      </c>
      <c r="D166" s="0" t="n">
        <v>0.15151</v>
      </c>
      <c r="E166" s="0" t="n">
        <v>0.13554</v>
      </c>
      <c r="F166" s="0" t="n">
        <v>0.16113</v>
      </c>
      <c r="G166" s="0" t="n">
        <v>0.14916</v>
      </c>
      <c r="H166" s="0" t="n">
        <v>0.13705</v>
      </c>
      <c r="I166" s="0" t="n">
        <v>0.14152</v>
      </c>
      <c r="J166" s="0" t="n">
        <v>0.15265</v>
      </c>
      <c r="K166" s="0" t="n">
        <v>0.13879</v>
      </c>
      <c r="L166" s="0" t="n">
        <v>0.14349</v>
      </c>
      <c r="M166" s="0" t="n">
        <v>0.11525</v>
      </c>
      <c r="N166" s="0" t="n">
        <v>0.12645</v>
      </c>
      <c r="O166" s="0" t="n">
        <v>0.10949</v>
      </c>
      <c r="P166" s="0" t="n">
        <v>0.14788</v>
      </c>
      <c r="Q166" s="0" t="n">
        <v>0.16287</v>
      </c>
      <c r="R166" s="0" t="n">
        <v>0.14462</v>
      </c>
      <c r="S166" s="0" t="n">
        <v>0.15825</v>
      </c>
      <c r="T166" s="0" t="n">
        <v>0.14485</v>
      </c>
      <c r="U166" s="0" t="n">
        <v>0.14258</v>
      </c>
      <c r="V166" s="0" t="n">
        <v>0.13902</v>
      </c>
    </row>
    <row r="167" customFormat="false" ht="12.75" hidden="false" customHeight="true" outlineLevel="0" collapsed="false">
      <c r="A167" s="0" t="s">
        <v>3</v>
      </c>
      <c r="B167" s="0" t="n">
        <v>2681</v>
      </c>
      <c r="C167" s="0" t="n">
        <v>0.13124</v>
      </c>
      <c r="D167" s="0" t="n">
        <v>0.11118</v>
      </c>
      <c r="E167" s="0" t="n">
        <v>0.12086</v>
      </c>
      <c r="F167" s="0" t="n">
        <v>0.11139</v>
      </c>
      <c r="G167" s="0" t="n">
        <v>0.11153</v>
      </c>
      <c r="H167" s="0" t="n">
        <v>0.11734</v>
      </c>
      <c r="I167" s="0" t="n">
        <v>0.12103</v>
      </c>
      <c r="J167" s="0" t="n">
        <v>0.12131</v>
      </c>
      <c r="K167" s="0" t="n">
        <v>0.1248</v>
      </c>
      <c r="L167" s="0" t="n">
        <v>0.12835</v>
      </c>
      <c r="M167" s="0" t="n">
        <v>0.10519</v>
      </c>
      <c r="N167" s="0" t="n">
        <v>0.09798</v>
      </c>
      <c r="O167" s="0" t="n">
        <v>0.10292</v>
      </c>
      <c r="P167" s="0" t="n">
        <v>0.12358</v>
      </c>
      <c r="Q167" s="0" t="n">
        <v>0.11302</v>
      </c>
      <c r="R167" s="0" t="n">
        <v>0.13211</v>
      </c>
      <c r="S167" s="0" t="n">
        <v>0.1248</v>
      </c>
      <c r="T167" s="0" t="n">
        <v>0.13483</v>
      </c>
      <c r="U167" s="0" t="n">
        <v>0.11661</v>
      </c>
      <c r="V167" s="0" t="n">
        <v>0.11111</v>
      </c>
    </row>
    <row r="168" customFormat="false" ht="12.75" hidden="false" customHeight="true" outlineLevel="0" collapsed="false">
      <c r="A168" s="0" t="s">
        <v>3</v>
      </c>
      <c r="B168" s="0" t="n">
        <v>2682</v>
      </c>
      <c r="C168" s="0" t="n">
        <v>0.13845</v>
      </c>
      <c r="D168" s="0" t="n">
        <v>0.11261</v>
      </c>
      <c r="E168" s="0" t="n">
        <v>0.14325</v>
      </c>
      <c r="F168" s="0" t="n">
        <v>0.09984</v>
      </c>
      <c r="G168" s="0" t="n">
        <v>0.12634</v>
      </c>
      <c r="H168" s="0" t="n">
        <v>0.1141</v>
      </c>
      <c r="I168" s="0" t="n">
        <v>0.11779</v>
      </c>
      <c r="J168" s="0" t="n">
        <v>0.11107</v>
      </c>
      <c r="K168" s="0" t="n">
        <v>0.11195</v>
      </c>
      <c r="L168" s="0" t="n">
        <v>0.11173</v>
      </c>
      <c r="M168" s="0" t="n">
        <v>0.11451</v>
      </c>
      <c r="N168" s="0" t="n">
        <v>0.12072</v>
      </c>
      <c r="O168" s="0" t="n">
        <v>0.12378</v>
      </c>
      <c r="P168" s="0" t="n">
        <v>0.11712</v>
      </c>
      <c r="Q168" s="0" t="n">
        <v>0.10993</v>
      </c>
      <c r="R168" s="0" t="n">
        <v>0.12419</v>
      </c>
      <c r="S168" s="0" t="n">
        <v>0.12302</v>
      </c>
      <c r="T168" s="0" t="n">
        <v>0.12372</v>
      </c>
      <c r="U168" s="0" t="n">
        <v>0.12624</v>
      </c>
      <c r="V168" s="0" t="n">
        <v>0.11186</v>
      </c>
    </row>
    <row r="169" customFormat="false" ht="12.75" hidden="false" customHeight="true" outlineLevel="0" collapsed="false">
      <c r="A169" s="0" t="s">
        <v>3</v>
      </c>
      <c r="B169" s="0" t="n">
        <v>2683</v>
      </c>
      <c r="C169" s="0" t="n">
        <v>0.16229</v>
      </c>
      <c r="D169" s="0" t="n">
        <v>0.15733</v>
      </c>
      <c r="E169" s="0" t="n">
        <v>0.15869</v>
      </c>
      <c r="F169" s="0" t="n">
        <v>0.16085</v>
      </c>
      <c r="G169" s="0" t="n">
        <v>0.16165</v>
      </c>
      <c r="H169" s="0" t="n">
        <v>0.13322</v>
      </c>
      <c r="I169" s="0" t="n">
        <v>0.17808</v>
      </c>
      <c r="J169" s="0" t="n">
        <v>0.14155</v>
      </c>
      <c r="K169" s="0" t="n">
        <v>0.18955</v>
      </c>
      <c r="L169" s="0" t="n">
        <v>0.16146</v>
      </c>
      <c r="M169" s="0" t="n">
        <v>0.18008</v>
      </c>
      <c r="N169" s="0" t="n">
        <v>0.15563</v>
      </c>
      <c r="O169" s="0" t="n">
        <v>0.14332</v>
      </c>
      <c r="P169" s="0" t="n">
        <v>0.15699</v>
      </c>
      <c r="Q169" s="0" t="n">
        <v>0.16963</v>
      </c>
      <c r="R169" s="0" t="n">
        <v>0.16679</v>
      </c>
      <c r="S169" s="0" t="n">
        <v>0.16483</v>
      </c>
      <c r="T169" s="0" t="n">
        <v>0.16903</v>
      </c>
      <c r="U169" s="0" t="n">
        <v>0.17103</v>
      </c>
      <c r="V169" s="0" t="n">
        <v>0.16997</v>
      </c>
    </row>
    <row r="170" customFormat="false" ht="12.75" hidden="false" customHeight="true" outlineLevel="0" collapsed="false">
      <c r="A170" s="0" t="s">
        <v>3</v>
      </c>
      <c r="B170" s="0" t="n">
        <v>2684</v>
      </c>
      <c r="C170" s="0" t="n">
        <v>0.12642</v>
      </c>
      <c r="D170" s="0" t="n">
        <v>0.14313</v>
      </c>
      <c r="E170" s="0" t="n">
        <v>0.12174</v>
      </c>
      <c r="F170" s="0" t="n">
        <v>0.13593</v>
      </c>
      <c r="G170" s="0" t="n">
        <v>0.13288</v>
      </c>
      <c r="H170" s="0" t="n">
        <v>0.12001</v>
      </c>
      <c r="I170" s="0" t="n">
        <v>0.12332</v>
      </c>
      <c r="J170" s="0" t="n">
        <v>0.14281</v>
      </c>
      <c r="K170" s="0" t="n">
        <v>0.13441</v>
      </c>
      <c r="L170" s="0" t="n">
        <v>0.14223</v>
      </c>
      <c r="M170" s="0" t="n">
        <v>0.13372</v>
      </c>
      <c r="N170" s="0" t="n">
        <v>0.12012</v>
      </c>
      <c r="O170" s="0" t="n">
        <v>0.13766</v>
      </c>
      <c r="P170" s="0" t="n">
        <v>0.12206</v>
      </c>
      <c r="Q170" s="0" t="n">
        <v>0.12884</v>
      </c>
      <c r="R170" s="0" t="n">
        <v>0.15589</v>
      </c>
      <c r="S170" s="0" t="n">
        <v>0.1488</v>
      </c>
      <c r="T170" s="0" t="n">
        <v>0.14181</v>
      </c>
      <c r="U170" s="0" t="n">
        <v>0.13083</v>
      </c>
      <c r="V170" s="0" t="n">
        <v>0.12484</v>
      </c>
    </row>
    <row r="171" customFormat="false" ht="12.75" hidden="false" customHeight="true" outlineLevel="0" collapsed="false">
      <c r="A171" s="0" t="s">
        <v>3</v>
      </c>
      <c r="B171" s="0" t="n">
        <v>2686</v>
      </c>
      <c r="C171" s="0" t="n">
        <v>0.14869</v>
      </c>
      <c r="D171" s="0" t="n">
        <v>0.14351</v>
      </c>
      <c r="E171" s="0" t="n">
        <v>0.13818</v>
      </c>
      <c r="F171" s="0" t="n">
        <v>0.14184</v>
      </c>
      <c r="G171" s="0" t="n">
        <v>0.15507</v>
      </c>
      <c r="H171" s="0" t="n">
        <v>0.13169</v>
      </c>
      <c r="I171" s="0" t="n">
        <v>0.15355</v>
      </c>
      <c r="J171" s="0" t="n">
        <v>0.15211</v>
      </c>
      <c r="K171" s="0" t="n">
        <v>0.13861</v>
      </c>
      <c r="L171" s="0" t="n">
        <v>0.14818</v>
      </c>
      <c r="M171" s="0" t="n">
        <v>0.14145</v>
      </c>
      <c r="N171" s="0" t="n">
        <v>0.13748</v>
      </c>
      <c r="O171" s="0" t="n">
        <v>0.16632</v>
      </c>
      <c r="P171" s="0" t="n">
        <v>0.14542</v>
      </c>
      <c r="Q171" s="0" t="n">
        <v>0.13013</v>
      </c>
      <c r="R171" s="0" t="n">
        <v>0.15647</v>
      </c>
      <c r="S171" s="0" t="n">
        <v>0.16219</v>
      </c>
      <c r="T171" s="0" t="n">
        <v>0.14169</v>
      </c>
      <c r="U171" s="0" t="n">
        <v>0.14577</v>
      </c>
      <c r="V171" s="0" t="n">
        <v>0.14943</v>
      </c>
    </row>
    <row r="172" customFormat="false" ht="12.75" hidden="false" customHeight="true" outlineLevel="0" collapsed="false">
      <c r="A172" s="0" t="s">
        <v>3</v>
      </c>
      <c r="B172" s="0" t="n">
        <v>2687</v>
      </c>
      <c r="C172" s="0" t="n">
        <v>0.12834</v>
      </c>
      <c r="D172" s="0" t="n">
        <v>0.11702</v>
      </c>
      <c r="E172" s="0" t="n">
        <v>0.11973</v>
      </c>
      <c r="F172" s="0" t="n">
        <v>0.1081</v>
      </c>
      <c r="G172" s="0" t="n">
        <v>0.12239</v>
      </c>
      <c r="H172" s="0" t="n">
        <v>0.1166</v>
      </c>
      <c r="I172" s="0" t="n">
        <v>0.12022</v>
      </c>
      <c r="J172" s="0" t="n">
        <v>0.11698</v>
      </c>
      <c r="K172" s="0" t="n">
        <v>0.10017</v>
      </c>
      <c r="L172" s="0" t="n">
        <v>0.13467</v>
      </c>
      <c r="M172" s="0" t="n">
        <v>0.1198</v>
      </c>
      <c r="N172" s="0" t="n">
        <v>0.1105</v>
      </c>
      <c r="O172" s="0" t="n">
        <v>0.13718</v>
      </c>
      <c r="P172" s="0" t="n">
        <v>0.13661</v>
      </c>
      <c r="Q172" s="0" t="n">
        <v>0.12613</v>
      </c>
      <c r="R172" s="0" t="n">
        <v>0.11626</v>
      </c>
      <c r="S172" s="0" t="n">
        <v>0.10406</v>
      </c>
      <c r="T172" s="0" t="n">
        <v>0.11389</v>
      </c>
      <c r="U172" s="0" t="n">
        <v>0.11591</v>
      </c>
      <c r="V172" s="0" t="n">
        <v>0.11146</v>
      </c>
    </row>
    <row r="173" customFormat="false" ht="12.75" hidden="false" customHeight="true" outlineLevel="0" collapsed="false">
      <c r="A173" s="0" t="s">
        <v>3</v>
      </c>
      <c r="B173" s="0" t="n">
        <v>2688</v>
      </c>
      <c r="C173" s="0" t="n">
        <v>0.14105</v>
      </c>
      <c r="D173" s="0" t="n">
        <v>0.13532</v>
      </c>
      <c r="E173" s="0" t="n">
        <v>0.12746</v>
      </c>
      <c r="F173" s="0" t="n">
        <v>0.14725</v>
      </c>
      <c r="G173" s="0" t="n">
        <v>0.14392</v>
      </c>
      <c r="H173" s="0" t="n">
        <v>0.14527</v>
      </c>
      <c r="I173" s="0" t="n">
        <v>0.14996</v>
      </c>
      <c r="J173" s="0" t="n">
        <v>0.14555</v>
      </c>
      <c r="K173" s="0" t="n">
        <v>0.15031</v>
      </c>
      <c r="L173" s="0" t="n">
        <v>0.15797</v>
      </c>
      <c r="M173" s="0" t="n">
        <v>0.16065</v>
      </c>
      <c r="N173" s="0" t="n">
        <v>0.13165</v>
      </c>
      <c r="O173" s="0" t="n">
        <v>0.13865</v>
      </c>
      <c r="P173" s="0" t="n">
        <v>0.15174</v>
      </c>
      <c r="Q173" s="0" t="n">
        <v>0.13521</v>
      </c>
      <c r="R173" s="0" t="n">
        <v>0.15495</v>
      </c>
      <c r="S173" s="0" t="n">
        <v>0.12816</v>
      </c>
      <c r="T173" s="0" t="n">
        <v>0.14419</v>
      </c>
      <c r="U173" s="0" t="n">
        <v>0.13517</v>
      </c>
      <c r="V173" s="0" t="n">
        <v>0.14667</v>
      </c>
    </row>
    <row r="174" customFormat="false" ht="12.75" hidden="false" customHeight="true" outlineLevel="0" collapsed="false">
      <c r="A174" s="0" t="s">
        <v>3</v>
      </c>
      <c r="B174" s="0" t="n">
        <v>2689</v>
      </c>
      <c r="C174" s="0" t="n">
        <v>0.17219</v>
      </c>
      <c r="D174" s="0" t="n">
        <v>0.18447</v>
      </c>
      <c r="E174" s="0" t="n">
        <v>0.14257</v>
      </c>
      <c r="F174" s="0" t="n">
        <v>0.16165</v>
      </c>
      <c r="G174" s="0" t="n">
        <v>0.15237</v>
      </c>
      <c r="H174" s="0" t="n">
        <v>0.18887</v>
      </c>
      <c r="I174" s="0" t="n">
        <v>0.16252</v>
      </c>
      <c r="J174" s="0" t="n">
        <v>0.16744</v>
      </c>
      <c r="K174" s="0" t="n">
        <v>0.16087</v>
      </c>
      <c r="L174" s="0" t="n">
        <v>0.15102</v>
      </c>
      <c r="M174" s="0" t="n">
        <v>0.14588</v>
      </c>
      <c r="N174" s="0" t="n">
        <v>0.15142</v>
      </c>
      <c r="O174" s="0" t="n">
        <v>0.1809</v>
      </c>
      <c r="P174" s="0" t="n">
        <v>0.15804</v>
      </c>
      <c r="Q174" s="0" t="n">
        <v>0.16718</v>
      </c>
      <c r="R174" s="0" t="n">
        <v>0.15869</v>
      </c>
      <c r="S174" s="0" t="n">
        <v>0.17733</v>
      </c>
      <c r="T174" s="0" t="n">
        <v>0.14932</v>
      </c>
      <c r="U174" s="0" t="n">
        <v>0.1498</v>
      </c>
      <c r="V174" s="0" t="n">
        <v>0.1569</v>
      </c>
    </row>
    <row r="175" customFormat="false" ht="12.75" hidden="false" customHeight="true" outlineLevel="0" collapsed="false">
      <c r="A175" s="0" t="s">
        <v>3</v>
      </c>
      <c r="B175" s="0" t="n">
        <v>2690</v>
      </c>
      <c r="C175" s="0" t="n">
        <v>0.1542</v>
      </c>
      <c r="D175" s="0" t="n">
        <v>0.16193</v>
      </c>
      <c r="E175" s="0" t="n">
        <v>0.14824</v>
      </c>
      <c r="F175" s="0" t="n">
        <v>0.15207</v>
      </c>
      <c r="G175" s="0" t="n">
        <v>0.15122</v>
      </c>
      <c r="H175" s="0" t="n">
        <v>0.15087</v>
      </c>
      <c r="I175" s="0" t="n">
        <v>0.16224</v>
      </c>
      <c r="J175" s="0" t="n">
        <v>0.15841</v>
      </c>
      <c r="K175" s="0" t="n">
        <v>0.15493</v>
      </c>
      <c r="L175" s="0" t="n">
        <v>0.15613</v>
      </c>
      <c r="M175" s="0" t="n">
        <v>0.15501</v>
      </c>
      <c r="N175" s="0" t="n">
        <v>0.17175</v>
      </c>
      <c r="O175" s="0" t="n">
        <v>0.14963</v>
      </c>
      <c r="P175" s="0" t="n">
        <v>0.14766</v>
      </c>
      <c r="Q175" s="0" t="n">
        <v>0.1711</v>
      </c>
      <c r="R175" s="0" t="n">
        <v>0.14979</v>
      </c>
      <c r="S175" s="0" t="n">
        <v>0.146</v>
      </c>
      <c r="T175" s="0" t="n">
        <v>0.15899</v>
      </c>
      <c r="U175" s="0" t="n">
        <v>0.16209</v>
      </c>
      <c r="V175" s="0" t="n">
        <v>0.14936</v>
      </c>
    </row>
    <row r="176" customFormat="false" ht="12.75" hidden="false" customHeight="true" outlineLevel="0" collapsed="false">
      <c r="A176" s="0" t="s">
        <v>3</v>
      </c>
      <c r="B176" s="0" t="n">
        <v>2691</v>
      </c>
      <c r="C176" s="0" t="n">
        <v>0.1148</v>
      </c>
      <c r="D176" s="0" t="n">
        <v>0.10798</v>
      </c>
      <c r="E176" s="0" t="n">
        <v>0.11514</v>
      </c>
      <c r="F176" s="0" t="n">
        <v>0.11836</v>
      </c>
      <c r="G176" s="0" t="n">
        <v>0.11558</v>
      </c>
      <c r="H176" s="0" t="n">
        <v>0.11456</v>
      </c>
      <c r="I176" s="0" t="n">
        <v>0.11828</v>
      </c>
      <c r="J176" s="0" t="n">
        <v>0.11388</v>
      </c>
      <c r="K176" s="0" t="n">
        <v>0.12049</v>
      </c>
      <c r="L176" s="0" t="n">
        <v>0.11006</v>
      </c>
      <c r="M176" s="0" t="n">
        <v>0.13033</v>
      </c>
      <c r="N176" s="0" t="n">
        <v>0.12467</v>
      </c>
      <c r="O176" s="0" t="n">
        <v>0.10219</v>
      </c>
      <c r="P176" s="0" t="n">
        <v>0.10112</v>
      </c>
      <c r="Q176" s="0" t="n">
        <v>0.10866</v>
      </c>
      <c r="R176" s="0" t="n">
        <v>0.09716</v>
      </c>
      <c r="S176" s="0" t="n">
        <v>0.10347</v>
      </c>
      <c r="T176" s="0" t="n">
        <v>0.1162</v>
      </c>
      <c r="U176" s="0" t="n">
        <v>0.11962</v>
      </c>
      <c r="V176" s="0" t="n">
        <v>0.11071</v>
      </c>
    </row>
    <row r="177" customFormat="false" ht="12.75" hidden="false" customHeight="true" outlineLevel="0" collapsed="false">
      <c r="A177" s="0" t="s">
        <v>3</v>
      </c>
      <c r="B177" s="0" t="n">
        <v>2692</v>
      </c>
      <c r="C177" s="0" t="n">
        <v>0.15343</v>
      </c>
      <c r="D177" s="0" t="n">
        <v>0.14906</v>
      </c>
      <c r="E177" s="0" t="n">
        <v>0.13743</v>
      </c>
      <c r="F177" s="0" t="n">
        <v>0.14108</v>
      </c>
      <c r="G177" s="0" t="n">
        <v>0.14671</v>
      </c>
      <c r="H177" s="0" t="n">
        <v>0.14835</v>
      </c>
      <c r="I177" s="0" t="n">
        <v>0.16662</v>
      </c>
      <c r="J177" s="0" t="n">
        <v>0.14994</v>
      </c>
      <c r="K177" s="0" t="n">
        <v>0.14205</v>
      </c>
      <c r="L177" s="0" t="n">
        <v>0.15062</v>
      </c>
      <c r="M177" s="0" t="n">
        <v>0.16926</v>
      </c>
      <c r="N177" s="0" t="n">
        <v>0.16775</v>
      </c>
      <c r="O177" s="0" t="n">
        <v>0.15519</v>
      </c>
      <c r="P177" s="0" t="n">
        <v>0.14327</v>
      </c>
      <c r="Q177" s="0" t="n">
        <v>0.14293</v>
      </c>
      <c r="R177" s="0" t="n">
        <v>0.16217</v>
      </c>
      <c r="S177" s="0" t="n">
        <v>0.11635</v>
      </c>
      <c r="T177" s="0" t="n">
        <v>0.14079</v>
      </c>
      <c r="U177" s="0" t="n">
        <v>0.15612</v>
      </c>
      <c r="V177" s="0" t="n">
        <v>0.15797</v>
      </c>
    </row>
    <row r="178" customFormat="false" ht="12.75" hidden="false" customHeight="true" outlineLevel="0" collapsed="false">
      <c r="A178" s="0" t="s">
        <v>3</v>
      </c>
      <c r="B178" s="0" t="n">
        <v>2693</v>
      </c>
      <c r="C178" s="0" t="n">
        <v>0.11972</v>
      </c>
      <c r="D178" s="0" t="n">
        <v>0.14617</v>
      </c>
      <c r="E178" s="0" t="n">
        <v>0.13978</v>
      </c>
      <c r="F178" s="0" t="n">
        <v>0.15784</v>
      </c>
      <c r="G178" s="0" t="n">
        <v>0.1329</v>
      </c>
      <c r="H178" s="0" t="n">
        <v>0.13055</v>
      </c>
      <c r="I178" s="0" t="n">
        <v>0.15353</v>
      </c>
      <c r="J178" s="0" t="n">
        <v>0.15029</v>
      </c>
      <c r="K178" s="0" t="n">
        <v>0.13805</v>
      </c>
      <c r="L178" s="0" t="n">
        <v>0.15438</v>
      </c>
      <c r="M178" s="0" t="n">
        <v>0.15256</v>
      </c>
      <c r="N178" s="0" t="n">
        <v>0.1672</v>
      </c>
      <c r="O178" s="0" t="n">
        <v>0.13077</v>
      </c>
      <c r="P178" s="0" t="n">
        <v>0.13055</v>
      </c>
      <c r="Q178" s="0" t="n">
        <v>0.15478</v>
      </c>
      <c r="R178" s="0" t="n">
        <v>0.15012</v>
      </c>
      <c r="S178" s="0" t="n">
        <v>0.15988</v>
      </c>
      <c r="T178" s="0" t="n">
        <v>0.17213</v>
      </c>
      <c r="U178" s="0" t="n">
        <v>0.13751</v>
      </c>
      <c r="V178" s="0" t="n">
        <v>0.14395</v>
      </c>
    </row>
    <row r="179" customFormat="false" ht="12.75" hidden="false" customHeight="true" outlineLevel="0" collapsed="false">
      <c r="A179" s="0" t="s">
        <v>3</v>
      </c>
      <c r="B179" s="0" t="n">
        <v>2694</v>
      </c>
      <c r="C179" s="0" t="n">
        <v>0.11407</v>
      </c>
      <c r="D179" s="0" t="n">
        <v>0.11098</v>
      </c>
      <c r="E179" s="0" t="n">
        <v>0.12015</v>
      </c>
      <c r="F179" s="0" t="n">
        <v>0.11926</v>
      </c>
      <c r="G179" s="0" t="n">
        <v>0.11785</v>
      </c>
      <c r="H179" s="0" t="n">
        <v>0.10611</v>
      </c>
      <c r="I179" s="0" t="n">
        <v>0.11012</v>
      </c>
      <c r="J179" s="0" t="n">
        <v>0.12753</v>
      </c>
      <c r="K179" s="0" t="n">
        <v>0.1205</v>
      </c>
      <c r="L179" s="0" t="n">
        <v>0.11184</v>
      </c>
      <c r="M179" s="0" t="n">
        <v>0.11352</v>
      </c>
      <c r="N179" s="0" t="n">
        <v>0.10267</v>
      </c>
      <c r="O179" s="0" t="n">
        <v>0.1351</v>
      </c>
      <c r="P179" s="0" t="n">
        <v>0.11727</v>
      </c>
      <c r="Q179" s="0" t="n">
        <v>0.12089</v>
      </c>
      <c r="R179" s="0" t="n">
        <v>0.11122</v>
      </c>
      <c r="S179" s="0" t="n">
        <v>0.09978</v>
      </c>
      <c r="T179" s="0" t="n">
        <v>0.1079</v>
      </c>
      <c r="U179" s="0" t="n">
        <v>0.11547</v>
      </c>
      <c r="V179" s="0" t="n">
        <v>0.11879</v>
      </c>
    </row>
    <row r="180" customFormat="false" ht="12.75" hidden="false" customHeight="true" outlineLevel="0" collapsed="false">
      <c r="A180" s="0" t="s">
        <v>3</v>
      </c>
      <c r="B180" s="0" t="n">
        <v>2695</v>
      </c>
      <c r="C180" s="0" t="n">
        <v>0.15872</v>
      </c>
      <c r="D180" s="0" t="n">
        <v>0.15762</v>
      </c>
      <c r="E180" s="0" t="n">
        <v>0.16261</v>
      </c>
      <c r="F180" s="0" t="n">
        <v>0.13816</v>
      </c>
      <c r="G180" s="0" t="n">
        <v>0.17001</v>
      </c>
      <c r="H180" s="0" t="n">
        <v>0.14666</v>
      </c>
      <c r="I180" s="0" t="n">
        <v>0.15117</v>
      </c>
      <c r="J180" s="0" t="n">
        <v>0.15098</v>
      </c>
      <c r="K180" s="0" t="n">
        <v>0.16029</v>
      </c>
      <c r="L180" s="0" t="n">
        <v>0.1485</v>
      </c>
      <c r="M180" s="0" t="n">
        <v>0.15972</v>
      </c>
      <c r="N180" s="0" t="n">
        <v>0.1583</v>
      </c>
      <c r="O180" s="0" t="n">
        <v>0.15208</v>
      </c>
      <c r="P180" s="0" t="n">
        <v>0.15835</v>
      </c>
      <c r="Q180" s="0" t="n">
        <v>0.15154</v>
      </c>
      <c r="R180" s="0" t="n">
        <v>0.15058</v>
      </c>
      <c r="S180" s="0" t="n">
        <v>0.15247</v>
      </c>
      <c r="T180" s="0" t="n">
        <v>0.16793</v>
      </c>
      <c r="U180" s="0" t="n">
        <v>0.15357</v>
      </c>
      <c r="V180" s="0" t="n">
        <v>0.15588</v>
      </c>
    </row>
    <row r="181" customFormat="false" ht="12.75" hidden="false" customHeight="true" outlineLevel="0" collapsed="false">
      <c r="A181" s="0" t="s">
        <v>3</v>
      </c>
      <c r="B181" s="0" t="n">
        <v>2696</v>
      </c>
      <c r="C181" s="0" t="n">
        <v>0.13707</v>
      </c>
      <c r="D181" s="0" t="n">
        <v>0.15744</v>
      </c>
      <c r="E181" s="0" t="n">
        <v>0.14177</v>
      </c>
      <c r="F181" s="0" t="n">
        <v>0.14698</v>
      </c>
      <c r="G181" s="0" t="n">
        <v>0.13191</v>
      </c>
      <c r="H181" s="0" t="n">
        <v>0.13242</v>
      </c>
      <c r="I181" s="0" t="n">
        <v>0.13136</v>
      </c>
      <c r="J181" s="0" t="n">
        <v>0.12716</v>
      </c>
      <c r="K181" s="0" t="n">
        <v>0.12969</v>
      </c>
      <c r="L181" s="0" t="n">
        <v>0.13707</v>
      </c>
      <c r="M181" s="0" t="n">
        <v>0.14713</v>
      </c>
      <c r="N181" s="0" t="n">
        <v>0.11679</v>
      </c>
      <c r="O181" s="0" t="n">
        <v>0.15487</v>
      </c>
      <c r="P181" s="0" t="n">
        <v>0.14314</v>
      </c>
      <c r="Q181" s="0" t="n">
        <v>0.13864</v>
      </c>
      <c r="R181" s="0" t="n">
        <v>0.12802</v>
      </c>
      <c r="S181" s="0" t="n">
        <v>0.12645</v>
      </c>
      <c r="T181" s="0" t="n">
        <v>0.14627</v>
      </c>
      <c r="U181" s="0" t="n">
        <v>0.12782</v>
      </c>
      <c r="V181" s="0" t="n">
        <v>0.14223</v>
      </c>
    </row>
    <row r="182" customFormat="false" ht="12.75" hidden="false" customHeight="true" outlineLevel="0" collapsed="false">
      <c r="A182" s="0" t="s">
        <v>3</v>
      </c>
      <c r="B182" s="0" t="n">
        <v>2697</v>
      </c>
      <c r="C182" s="0" t="n">
        <v>0.14584</v>
      </c>
      <c r="D182" s="0" t="n">
        <v>0.11478</v>
      </c>
      <c r="E182" s="0" t="n">
        <v>0.1217</v>
      </c>
      <c r="F182" s="0" t="n">
        <v>0.10967</v>
      </c>
      <c r="G182" s="0" t="n">
        <v>0.12362</v>
      </c>
      <c r="H182" s="0" t="n">
        <v>0.10297</v>
      </c>
      <c r="I182" s="0" t="n">
        <v>0.11816</v>
      </c>
      <c r="J182" s="0" t="n">
        <v>0.12837</v>
      </c>
      <c r="K182" s="0" t="n">
        <v>0.12555</v>
      </c>
      <c r="L182" s="0" t="n">
        <v>0.12906</v>
      </c>
      <c r="M182" s="0" t="n">
        <v>0.13153</v>
      </c>
      <c r="N182" s="0" t="n">
        <v>0.1184</v>
      </c>
      <c r="O182" s="0" t="n">
        <v>0.13365</v>
      </c>
      <c r="P182" s="0" t="n">
        <v>0.11291</v>
      </c>
      <c r="Q182" s="0" t="n">
        <v>0.1175</v>
      </c>
      <c r="R182" s="0" t="n">
        <v>0.12936</v>
      </c>
      <c r="S182" s="0" t="n">
        <v>0.11714</v>
      </c>
      <c r="T182" s="0" t="n">
        <v>0.10937</v>
      </c>
      <c r="U182" s="0" t="n">
        <v>0.11623</v>
      </c>
      <c r="V182" s="0" t="n">
        <v>0.12892</v>
      </c>
    </row>
    <row r="183" customFormat="false" ht="12.75" hidden="false" customHeight="true" outlineLevel="0" collapsed="false">
      <c r="A183" s="0" t="s">
        <v>3</v>
      </c>
      <c r="B183" s="0" t="n">
        <v>2698</v>
      </c>
      <c r="C183" s="0" t="n">
        <v>0.1722</v>
      </c>
      <c r="D183" s="0" t="n">
        <v>0.16705</v>
      </c>
      <c r="E183" s="0" t="n">
        <v>0.15071</v>
      </c>
      <c r="F183" s="0" t="n">
        <v>0.15315</v>
      </c>
      <c r="G183" s="0" t="n">
        <v>0.16168</v>
      </c>
      <c r="H183" s="0" t="n">
        <v>0.16168</v>
      </c>
      <c r="I183" s="0" t="n">
        <v>0.17442</v>
      </c>
      <c r="J183" s="0" t="n">
        <v>0.17038</v>
      </c>
      <c r="K183" s="0" t="n">
        <v>0.17331</v>
      </c>
      <c r="L183" s="0" t="n">
        <v>0.15639</v>
      </c>
      <c r="M183" s="0" t="n">
        <v>0.1814</v>
      </c>
      <c r="N183" s="0" t="n">
        <v>0.18461</v>
      </c>
      <c r="O183" s="0" t="n">
        <v>0.14966</v>
      </c>
      <c r="P183" s="0" t="n">
        <v>0.17497</v>
      </c>
      <c r="Q183" s="0" t="n">
        <v>0.14938</v>
      </c>
      <c r="R183" s="0" t="n">
        <v>0.14489</v>
      </c>
      <c r="S183" s="0" t="n">
        <v>0.16844</v>
      </c>
      <c r="T183" s="0" t="n">
        <v>0.17148</v>
      </c>
      <c r="U183" s="0" t="n">
        <v>0.17187</v>
      </c>
      <c r="V183" s="0" t="n">
        <v>0.15575</v>
      </c>
    </row>
    <row r="184" customFormat="false" ht="12.75" hidden="false" customHeight="true" outlineLevel="0" collapsed="false">
      <c r="A184" s="0" t="s">
        <v>3</v>
      </c>
      <c r="B184" s="0" t="n">
        <v>2699</v>
      </c>
      <c r="C184" s="0" t="n">
        <v>0.11814</v>
      </c>
      <c r="D184" s="0" t="n">
        <v>0.12159</v>
      </c>
      <c r="E184" s="0" t="n">
        <v>0.13086</v>
      </c>
      <c r="F184" s="0" t="n">
        <v>0.11381</v>
      </c>
      <c r="G184" s="0" t="n">
        <v>0.11098</v>
      </c>
      <c r="H184" s="0" t="n">
        <v>0.11759</v>
      </c>
      <c r="I184" s="0" t="n">
        <v>0.12128</v>
      </c>
      <c r="J184" s="0" t="n">
        <v>0.11292</v>
      </c>
      <c r="K184" s="0" t="n">
        <v>0.09365</v>
      </c>
      <c r="L184" s="0" t="n">
        <v>0.12152</v>
      </c>
      <c r="M184" s="0" t="n">
        <v>0.12193</v>
      </c>
      <c r="N184" s="0" t="n">
        <v>0.10071</v>
      </c>
      <c r="O184" s="0" t="n">
        <v>0.12152</v>
      </c>
      <c r="P184" s="0" t="n">
        <v>0.11998</v>
      </c>
      <c r="Q184" s="0" t="n">
        <v>0.10951</v>
      </c>
      <c r="R184" s="0" t="n">
        <v>0.11258</v>
      </c>
      <c r="S184" s="0" t="n">
        <v>0.11105</v>
      </c>
      <c r="T184" s="0" t="n">
        <v>0.10934</v>
      </c>
      <c r="U184" s="0" t="n">
        <v>0.11633</v>
      </c>
      <c r="V184" s="0" t="n">
        <v>0.11558</v>
      </c>
    </row>
    <row r="185" customFormat="false" ht="12.75" hidden="false" customHeight="true" outlineLevel="0" collapsed="false">
      <c r="A185" s="0" t="s">
        <v>3</v>
      </c>
      <c r="B185" s="0" t="n">
        <v>2700</v>
      </c>
      <c r="C185" s="0" t="n">
        <v>0.12001</v>
      </c>
      <c r="D185" s="0" t="n">
        <v>0.12098</v>
      </c>
      <c r="E185" s="0" t="n">
        <v>0.11181</v>
      </c>
      <c r="F185" s="0" t="n">
        <v>0.11804</v>
      </c>
      <c r="G185" s="0" t="n">
        <v>0.12341</v>
      </c>
      <c r="H185" s="0" t="n">
        <v>0.12369</v>
      </c>
      <c r="I185" s="0" t="n">
        <v>0.12335</v>
      </c>
      <c r="J185" s="0" t="n">
        <v>0.12944</v>
      </c>
      <c r="K185" s="0" t="n">
        <v>0.1288</v>
      </c>
      <c r="L185" s="0" t="n">
        <v>0.11645</v>
      </c>
      <c r="M185" s="0" t="n">
        <v>0.11826</v>
      </c>
      <c r="N185" s="0" t="n">
        <v>0.12272</v>
      </c>
      <c r="O185" s="0" t="n">
        <v>0.122</v>
      </c>
      <c r="P185" s="0" t="n">
        <v>0.121</v>
      </c>
      <c r="Q185" s="0" t="n">
        <v>0.10158</v>
      </c>
      <c r="R185" s="0" t="n">
        <v>0.12785</v>
      </c>
      <c r="S185" s="0" t="n">
        <v>0.12088</v>
      </c>
      <c r="T185" s="0" t="n">
        <v>0.1173</v>
      </c>
      <c r="U185" s="0" t="n">
        <v>0.11796</v>
      </c>
      <c r="V185" s="0" t="n">
        <v>0.12313</v>
      </c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22:V79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1" sqref="A3:V185 V261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4" t="s">
        <v>0</v>
      </c>
      <c r="B1" s="4"/>
      <c r="C1" s="4"/>
      <c r="D1" s="4" t="s">
        <v>1</v>
      </c>
      <c r="E1" s="4" t="s">
        <v>4</v>
      </c>
      <c r="F1" s="4"/>
      <c r="G1" s="4"/>
      <c r="H1" s="4"/>
      <c r="I1" s="4"/>
      <c r="J1" s="4"/>
      <c r="K1" s="4"/>
      <c r="L1" s="4"/>
      <c r="M1" s="4"/>
      <c r="N1" s="4"/>
      <c r="O1" s="5" t="s">
        <v>5</v>
      </c>
      <c r="P1" s="4"/>
      <c r="Q1" s="4" t="s">
        <v>6</v>
      </c>
      <c r="R1" s="4"/>
      <c r="S1" s="4"/>
      <c r="T1" s="4"/>
      <c r="U1" s="4"/>
      <c r="V1" s="4"/>
      <c r="W1" s="4" t="s">
        <v>7</v>
      </c>
      <c r="X1" s="4"/>
      <c r="Y1" s="4"/>
      <c r="Z1" s="4"/>
      <c r="AA1" s="3" t="s">
        <v>8</v>
      </c>
    </row>
    <row r="2" customFormat="false" ht="36.75" hidden="false" customHeight="true" outlineLevel="0" collapsed="false">
      <c r="A2" s="4"/>
      <c r="B2" s="4"/>
      <c r="C2" s="4"/>
      <c r="D2" s="4"/>
      <c r="E2" s="4"/>
      <c r="F2" s="4"/>
      <c r="G2" s="4"/>
      <c r="H2" s="4" t="s">
        <v>9</v>
      </c>
      <c r="I2" s="4" t="s">
        <v>10</v>
      </c>
      <c r="J2" s="4" t="s">
        <v>11</v>
      </c>
      <c r="K2" s="4" t="s">
        <v>12</v>
      </c>
      <c r="L2" s="4" t="s">
        <v>0</v>
      </c>
      <c r="M2" s="4" t="s">
        <v>13</v>
      </c>
      <c r="N2" s="4" t="s">
        <v>14</v>
      </c>
      <c r="O2" s="4"/>
      <c r="P2" s="4"/>
      <c r="Q2" s="6" t="s">
        <v>15</v>
      </c>
      <c r="R2" s="6" t="n">
        <f aca="true">RAND()</f>
        <v>0.0500534402672201</v>
      </c>
      <c r="S2" s="6"/>
      <c r="T2" s="6"/>
      <c r="U2" s="6"/>
      <c r="V2" s="6" t="s">
        <v>16</v>
      </c>
      <c r="W2" s="6" t="s">
        <v>17</v>
      </c>
      <c r="X2" s="6" t="n">
        <f aca="true">RAND()</f>
        <v>0.707984733628109</v>
      </c>
      <c r="Y2" s="4"/>
      <c r="Z2" s="6" t="s">
        <v>16</v>
      </c>
      <c r="AA2" s="6" t="s">
        <v>18</v>
      </c>
    </row>
    <row r="3" customFormat="false" ht="18" hidden="false" customHeight="true" outlineLevel="0" collapsed="false">
      <c r="A3" s="6" t="s">
        <v>19</v>
      </c>
      <c r="B3" s="6" t="s">
        <v>20</v>
      </c>
      <c r="C3" s="6" t="str">
        <f aca="false">A3&amp;B3</f>
        <v>Bari1_</v>
      </c>
      <c r="D3" s="6" t="n">
        <v>62</v>
      </c>
      <c r="F3" s="6" t="str">
        <f aca="false">D3&amp;E3</f>
        <v>62</v>
      </c>
      <c r="G3" s="6" t="str">
        <f aca="false">C3&amp;F3</f>
        <v>Bari1_62</v>
      </c>
      <c r="H3" s="6" t="n">
        <f aca="true">RAND()</f>
        <v>0.769438293064013</v>
      </c>
      <c r="I3" s="6" t="n">
        <f aca="false">AVERAGE(H3:H10)</f>
        <v>0.617950558866141</v>
      </c>
      <c r="J3" s="6" t="n">
        <f aca="true">RAND()</f>
        <v>0.630156755214557</v>
      </c>
      <c r="K3" s="6" t="e">
        <f aca="false">stdev.s(H3:H10)</f>
        <v>#NAME?</v>
      </c>
      <c r="L3" s="6" t="s">
        <v>19</v>
      </c>
      <c r="M3" s="6" t="n">
        <f aca="true">RAND()</f>
        <v>0.899958504596725</v>
      </c>
      <c r="N3" s="6" t="n">
        <f aca="true">RAND()</f>
        <v>0.0735621484927833</v>
      </c>
      <c r="O3" s="6"/>
      <c r="P3" s="6"/>
      <c r="Q3" s="6" t="s">
        <v>21</v>
      </c>
      <c r="R3" s="6" t="n">
        <f aca="true">RAND()</f>
        <v>0.0774494174402207</v>
      </c>
      <c r="S3" s="6"/>
      <c r="T3" s="6"/>
      <c r="U3" s="6"/>
      <c r="V3" s="6" t="s">
        <v>22</v>
      </c>
      <c r="W3" s="6" t="s">
        <v>17</v>
      </c>
      <c r="X3" s="6" t="n">
        <f aca="true">RAND()</f>
        <v>0.739901121705771</v>
      </c>
      <c r="Z3" s="6" t="s">
        <v>22</v>
      </c>
      <c r="AA3" s="6" t="s">
        <v>18</v>
      </c>
    </row>
    <row r="4" customFormat="false" ht="18" hidden="false" customHeight="true" outlineLevel="0" collapsed="false">
      <c r="A4" s="6" t="s">
        <v>19</v>
      </c>
      <c r="B4" s="6" t="s">
        <v>20</v>
      </c>
      <c r="C4" s="6" t="str">
        <f aca="false">A4&amp;B4</f>
        <v>Bari1_</v>
      </c>
      <c r="D4" s="6" t="n">
        <v>63</v>
      </c>
      <c r="F4" s="6" t="str">
        <f aca="false">D4&amp;E4</f>
        <v>63</v>
      </c>
      <c r="G4" s="6" t="str">
        <f aca="false">C4&amp;F4</f>
        <v>Bari1_63</v>
      </c>
      <c r="H4" s="6" t="n">
        <f aca="true">RAND()</f>
        <v>0.281540013384074</v>
      </c>
      <c r="I4" s="6"/>
      <c r="J4" s="6" t="n">
        <f aca="true">RAND()</f>
        <v>0.197282504523173</v>
      </c>
      <c r="K4" s="6"/>
      <c r="L4" s="6" t="s">
        <v>23</v>
      </c>
      <c r="M4" s="6" t="n">
        <f aca="true">RAND()</f>
        <v>0.851880266563967</v>
      </c>
      <c r="N4" s="6" t="n">
        <f aca="true">RAND()</f>
        <v>0.441788499243557</v>
      </c>
      <c r="O4" s="6"/>
      <c r="P4" s="6"/>
      <c r="Q4" s="6" t="s">
        <v>24</v>
      </c>
      <c r="R4" s="6" t="n">
        <f aca="true">RAND()</f>
        <v>0.141193082788959</v>
      </c>
      <c r="S4" s="6"/>
      <c r="T4" s="6"/>
      <c r="U4" s="6"/>
      <c r="V4" s="6" t="s">
        <v>25</v>
      </c>
      <c r="W4" s="6" t="s">
        <v>17</v>
      </c>
      <c r="X4" s="6" t="n">
        <f aca="true">RAND()</f>
        <v>0.965616654604673</v>
      </c>
      <c r="Z4" s="6" t="s">
        <v>25</v>
      </c>
      <c r="AA4" s="6" t="s">
        <v>18</v>
      </c>
    </row>
    <row r="5" customFormat="false" ht="18" hidden="false" customHeight="true" outlineLevel="0" collapsed="false">
      <c r="A5" s="6" t="s">
        <v>19</v>
      </c>
      <c r="B5" s="6" t="s">
        <v>20</v>
      </c>
      <c r="C5" s="6" t="str">
        <f aca="false">A5&amp;B5</f>
        <v>Bari1_</v>
      </c>
      <c r="D5" s="6" t="n">
        <v>64</v>
      </c>
      <c r="F5" s="6" t="str">
        <f aca="false">D5&amp;E5</f>
        <v>64</v>
      </c>
      <c r="G5" s="6" t="str">
        <f aca="false">C5&amp;F5</f>
        <v>Bari1_64</v>
      </c>
      <c r="H5" s="6" t="n">
        <f aca="true">RAND()</f>
        <v>0.875814405968413</v>
      </c>
      <c r="I5" s="6"/>
      <c r="J5" s="6" t="n">
        <f aca="true">RAND()</f>
        <v>0.898827353259549</v>
      </c>
      <c r="K5" s="6"/>
      <c r="L5" s="6" t="s">
        <v>26</v>
      </c>
      <c r="M5" s="6" t="n">
        <f aca="true">RAND()</f>
        <v>0.555642497958615</v>
      </c>
      <c r="N5" s="6" t="n">
        <f aca="true">RAND()</f>
        <v>0.304769229143858</v>
      </c>
      <c r="O5" s="6"/>
      <c r="P5" s="6"/>
      <c r="Q5" s="6" t="s">
        <v>27</v>
      </c>
      <c r="R5" s="6" t="n">
        <f aca="true">RAND()</f>
        <v>0.768971085548401</v>
      </c>
      <c r="S5" s="6"/>
      <c r="T5" s="6"/>
      <c r="U5" s="6"/>
      <c r="V5" s="6" t="s">
        <v>28</v>
      </c>
      <c r="W5" s="6" t="s">
        <v>17</v>
      </c>
      <c r="X5" s="6" t="n">
        <f aca="true">RAND()</f>
        <v>0.410311308456585</v>
      </c>
      <c r="Z5" s="6" t="s">
        <v>28</v>
      </c>
      <c r="AA5" s="6" t="s">
        <v>18</v>
      </c>
    </row>
    <row r="6" customFormat="false" ht="18" hidden="false" customHeight="true" outlineLevel="0" collapsed="false">
      <c r="A6" s="6" t="s">
        <v>19</v>
      </c>
      <c r="B6" s="6" t="s">
        <v>20</v>
      </c>
      <c r="C6" s="6" t="str">
        <f aca="false">A6&amp;B6</f>
        <v>Bari1_</v>
      </c>
      <c r="D6" s="6" t="n">
        <v>68</v>
      </c>
      <c r="F6" s="6" t="str">
        <f aca="false">D6&amp;E6</f>
        <v>68</v>
      </c>
      <c r="G6" s="6" t="str">
        <f aca="false">C6&amp;F6</f>
        <v>Bari1_68</v>
      </c>
      <c r="H6" s="6" t="n">
        <f aca="true">RAND()</f>
        <v>0.280551888048649</v>
      </c>
      <c r="I6" s="6"/>
      <c r="J6" s="6" t="n">
        <f aca="true">RAND()</f>
        <v>0.684474455192685</v>
      </c>
      <c r="K6" s="6"/>
      <c r="L6" s="6" t="s">
        <v>29</v>
      </c>
      <c r="M6" s="6" t="n">
        <f aca="true">RAND()</f>
        <v>0.866652595344931</v>
      </c>
      <c r="N6" s="6" t="n">
        <f aca="true">RAND()</f>
        <v>0.980359490495175</v>
      </c>
      <c r="O6" s="6"/>
      <c r="P6" s="6"/>
      <c r="Q6" s="6" t="s">
        <v>30</v>
      </c>
      <c r="R6" s="6" t="n">
        <f aca="true">RAND()</f>
        <v>0.475172055419534</v>
      </c>
      <c r="S6" s="6"/>
      <c r="T6" s="6"/>
      <c r="U6" s="6"/>
      <c r="V6" s="6" t="s">
        <v>31</v>
      </c>
      <c r="W6" s="6" t="s">
        <v>17</v>
      </c>
      <c r="X6" s="6" t="n">
        <f aca="true">RAND()</f>
        <v>0.529874040512368</v>
      </c>
      <c r="Z6" s="6" t="s">
        <v>31</v>
      </c>
      <c r="AA6" s="6" t="s">
        <v>18</v>
      </c>
    </row>
    <row r="7" customFormat="false" ht="18" hidden="false" customHeight="true" outlineLevel="0" collapsed="false">
      <c r="A7" s="6" t="s">
        <v>19</v>
      </c>
      <c r="B7" s="6" t="s">
        <v>20</v>
      </c>
      <c r="C7" s="6" t="str">
        <f aca="false">A7&amp;B7</f>
        <v>Bari1_</v>
      </c>
      <c r="D7" s="6" t="n">
        <v>69</v>
      </c>
      <c r="F7" s="6" t="str">
        <f aca="false">D7&amp;E7</f>
        <v>69</v>
      </c>
      <c r="G7" s="6" t="str">
        <f aca="false">C7&amp;F7</f>
        <v>Bari1_69</v>
      </c>
      <c r="H7" s="6" t="n">
        <f aca="true">RAND()</f>
        <v>0.748704780358821</v>
      </c>
      <c r="I7" s="6"/>
      <c r="J7" s="6" t="n">
        <f aca="true">RAND()</f>
        <v>0.881667576497421</v>
      </c>
      <c r="K7" s="6"/>
      <c r="L7" s="6" t="s">
        <v>32</v>
      </c>
      <c r="M7" s="6" t="n">
        <f aca="true">RAND()</f>
        <v>0.818358489312232</v>
      </c>
      <c r="N7" s="6" t="n">
        <f aca="true">RAND()</f>
        <v>0.435150597710162</v>
      </c>
      <c r="O7" s="6"/>
      <c r="P7" s="6"/>
      <c r="Q7" s="6" t="s">
        <v>33</v>
      </c>
      <c r="R7" s="6" t="n">
        <f aca="true">RAND()</f>
        <v>0.266302470583469</v>
      </c>
      <c r="S7" s="6"/>
      <c r="T7" s="6"/>
      <c r="U7" s="6"/>
      <c r="V7" s="6" t="s">
        <v>34</v>
      </c>
      <c r="W7" s="6" t="s">
        <v>17</v>
      </c>
      <c r="X7" s="6" t="n">
        <f aca="true">RAND()</f>
        <v>0.764722074847668</v>
      </c>
      <c r="Z7" s="6" t="s">
        <v>34</v>
      </c>
      <c r="AA7" s="6" t="s">
        <v>18</v>
      </c>
    </row>
    <row r="8" customFormat="false" ht="18" hidden="false" customHeight="true" outlineLevel="0" collapsed="false">
      <c r="A8" s="6" t="s">
        <v>19</v>
      </c>
      <c r="B8" s="6" t="s">
        <v>20</v>
      </c>
      <c r="C8" s="6" t="str">
        <f aca="false">A8&amp;B8</f>
        <v>Bari1_</v>
      </c>
      <c r="D8" s="6" t="n">
        <v>91</v>
      </c>
      <c r="F8" s="6" t="str">
        <f aca="false">D8&amp;E8</f>
        <v>91</v>
      </c>
      <c r="G8" s="6" t="str">
        <f aca="false">C8&amp;F8</f>
        <v>Bari1_91</v>
      </c>
      <c r="H8" s="6" t="n">
        <f aca="true">RAND()</f>
        <v>0.957634233636782</v>
      </c>
      <c r="I8" s="6"/>
      <c r="J8" s="6" t="n">
        <f aca="true">RAND()</f>
        <v>0.0360128262545913</v>
      </c>
      <c r="K8" s="6"/>
      <c r="L8" s="6" t="s">
        <v>35</v>
      </c>
      <c r="M8" s="6" t="n">
        <f aca="true">RAND()</f>
        <v>0.368256262270734</v>
      </c>
      <c r="N8" s="6" t="n">
        <f aca="true">RAND()</f>
        <v>0.582849138183519</v>
      </c>
      <c r="O8" s="6"/>
      <c r="P8" s="6"/>
      <c r="Q8" s="6" t="s">
        <v>36</v>
      </c>
      <c r="R8" s="6" t="n">
        <f aca="true">RAND()</f>
        <v>0.289630548795685</v>
      </c>
      <c r="S8" s="6"/>
      <c r="T8" s="6"/>
      <c r="U8" s="6"/>
      <c r="V8" s="6" t="s">
        <v>37</v>
      </c>
      <c r="W8" s="6" t="s">
        <v>17</v>
      </c>
      <c r="X8" s="6" t="n">
        <f aca="true">RAND()</f>
        <v>0.97918147733435</v>
      </c>
      <c r="Z8" s="6" t="s">
        <v>37</v>
      </c>
      <c r="AA8" s="6" t="s">
        <v>18</v>
      </c>
    </row>
    <row r="9" customFormat="false" ht="18" hidden="false" customHeight="true" outlineLevel="0" collapsed="false">
      <c r="A9" s="6" t="s">
        <v>19</v>
      </c>
      <c r="B9" s="6" t="s">
        <v>20</v>
      </c>
      <c r="C9" s="6" t="str">
        <f aca="false">A9&amp;B9</f>
        <v>Bari1_</v>
      </c>
      <c r="D9" s="6" t="n">
        <v>92</v>
      </c>
      <c r="F9" s="6" t="str">
        <f aca="false">D9&amp;E9</f>
        <v>92</v>
      </c>
      <c r="G9" s="6" t="str">
        <f aca="false">C9&amp;F9</f>
        <v>Bari1_92</v>
      </c>
      <c r="H9" s="6" t="n">
        <f aca="true">RAND()</f>
        <v>0.291030399734154</v>
      </c>
      <c r="I9" s="6"/>
      <c r="J9" s="6" t="n">
        <f aca="true">RAND()</f>
        <v>0.553372933762148</v>
      </c>
      <c r="K9" s="6"/>
      <c r="L9" s="6" t="s">
        <v>38</v>
      </c>
      <c r="M9" s="6" t="n">
        <f aca="true">RAND()</f>
        <v>0.229465791489929</v>
      </c>
      <c r="N9" s="6" t="n">
        <f aca="true">RAND()</f>
        <v>0.0731572757940739</v>
      </c>
      <c r="O9" s="6"/>
      <c r="P9" s="6"/>
      <c r="Q9" s="6" t="s">
        <v>39</v>
      </c>
      <c r="R9" s="6" t="n">
        <f aca="true">RAND()</f>
        <v>0.658569974359125</v>
      </c>
      <c r="S9" s="6"/>
      <c r="T9" s="6"/>
      <c r="U9" s="6"/>
      <c r="V9" s="6" t="s">
        <v>40</v>
      </c>
      <c r="W9" s="6" t="s">
        <v>17</v>
      </c>
      <c r="X9" s="6" t="n">
        <f aca="true">RAND()</f>
        <v>0.0769244655966759</v>
      </c>
      <c r="Z9" s="6" t="s">
        <v>40</v>
      </c>
      <c r="AA9" s="6" t="s">
        <v>18</v>
      </c>
    </row>
    <row r="10" customFormat="false" ht="18" hidden="false" customHeight="true" outlineLevel="0" collapsed="false">
      <c r="A10" s="6" t="s">
        <v>19</v>
      </c>
      <c r="B10" s="6" t="s">
        <v>20</v>
      </c>
      <c r="C10" s="6" t="str">
        <f aca="false">A10&amp;B10</f>
        <v>Bari1_</v>
      </c>
      <c r="D10" s="6" t="n">
        <v>93</v>
      </c>
      <c r="F10" s="6" t="str">
        <f aca="false">D10&amp;E10</f>
        <v>93</v>
      </c>
      <c r="G10" s="6" t="str">
        <f aca="false">C10&amp;F10</f>
        <v>Bari1_93</v>
      </c>
      <c r="H10" s="6" t="n">
        <f aca="true">RAND()</f>
        <v>0.738890456734225</v>
      </c>
      <c r="I10" s="6"/>
      <c r="J10" s="6" t="n">
        <f aca="true">RAND()</f>
        <v>0.483961627818644</v>
      </c>
      <c r="K10" s="6"/>
      <c r="L10" s="6" t="s">
        <v>41</v>
      </c>
      <c r="M10" s="6" t="n">
        <f aca="true">RAND()</f>
        <v>0.71080156089738</v>
      </c>
      <c r="N10" s="6" t="n">
        <f aca="true">RAND()</f>
        <v>0.202111315215006</v>
      </c>
      <c r="O10" s="6"/>
      <c r="P10" s="6"/>
      <c r="Q10" s="6" t="s">
        <v>42</v>
      </c>
      <c r="R10" s="6" t="n">
        <f aca="true">RAND()</f>
        <v>0.55097879958339</v>
      </c>
      <c r="S10" s="6"/>
      <c r="T10" s="6"/>
      <c r="U10" s="6"/>
      <c r="V10" s="6" t="s">
        <v>43</v>
      </c>
      <c r="W10" s="6" t="s">
        <v>44</v>
      </c>
      <c r="X10" s="6" t="n">
        <f aca="true">RAND()</f>
        <v>0.83035080647096</v>
      </c>
      <c r="Z10" s="6" t="s">
        <v>43</v>
      </c>
      <c r="AA10" s="6" t="s">
        <v>18</v>
      </c>
    </row>
    <row r="11" customFormat="false" ht="18" hidden="false" customHeight="true" outlineLevel="0" collapsed="false">
      <c r="A11" s="6" t="s">
        <v>23</v>
      </c>
      <c r="B11" s="6" t="s">
        <v>20</v>
      </c>
      <c r="C11" s="6" t="str">
        <f aca="false">A11&amp;B11</f>
        <v>Bari2_</v>
      </c>
      <c r="D11" s="6" t="n">
        <v>62</v>
      </c>
      <c r="F11" s="6" t="str">
        <f aca="false">D11&amp;E11</f>
        <v>62</v>
      </c>
      <c r="G11" s="6" t="str">
        <f aca="false">C11&amp;F11</f>
        <v>Bari2_62</v>
      </c>
      <c r="H11" s="6" t="n">
        <f aca="true">RAND()</f>
        <v>0.0920912297442555</v>
      </c>
      <c r="I11" s="6" t="n">
        <f aca="false">AVERAGE(H11:H17)</f>
        <v>0.464448602969891</v>
      </c>
      <c r="J11" s="6" t="n">
        <f aca="true">RAND()</f>
        <v>0.440263227093965</v>
      </c>
      <c r="K11" s="6" t="e">
        <f aca="false">stdev.s(H11:H17)</f>
        <v>#NAME?</v>
      </c>
      <c r="L11" s="6" t="s">
        <v>45</v>
      </c>
      <c r="M11" s="6" t="n">
        <f aca="true">RAND()</f>
        <v>0.0219444234389812</v>
      </c>
      <c r="N11" s="6" t="n">
        <f aca="true">RAND()</f>
        <v>0.287945834221318</v>
      </c>
      <c r="O11" s="6"/>
      <c r="P11" s="6"/>
      <c r="Q11" s="6" t="s">
        <v>46</v>
      </c>
      <c r="R11" s="6" t="n">
        <f aca="true">RAND()</f>
        <v>0.165425978600979</v>
      </c>
      <c r="S11" s="6"/>
      <c r="T11" s="6"/>
      <c r="U11" s="6"/>
      <c r="V11" s="6" t="s">
        <v>47</v>
      </c>
      <c r="W11" s="6" t="s">
        <v>44</v>
      </c>
      <c r="X11" s="6" t="n">
        <f aca="true">RAND()</f>
        <v>0.975166653748602</v>
      </c>
      <c r="Z11" s="6" t="s">
        <v>47</v>
      </c>
      <c r="AA11" s="6" t="s">
        <v>18</v>
      </c>
    </row>
    <row r="12" customFormat="false" ht="18" hidden="false" customHeight="true" outlineLevel="0" collapsed="false">
      <c r="A12" s="6" t="s">
        <v>23</v>
      </c>
      <c r="B12" s="6" t="s">
        <v>20</v>
      </c>
      <c r="C12" s="6" t="str">
        <f aca="false">A12&amp;B12</f>
        <v>Bari2_</v>
      </c>
      <c r="D12" s="6" t="n">
        <v>64</v>
      </c>
      <c r="F12" s="6" t="str">
        <f aca="false">D12&amp;E12</f>
        <v>64</v>
      </c>
      <c r="G12" s="6" t="str">
        <f aca="false">C12&amp;F12</f>
        <v>Bari2_64</v>
      </c>
      <c r="H12" s="6" t="n">
        <f aca="true">RAND()</f>
        <v>0.570677654119208</v>
      </c>
      <c r="I12" s="6"/>
      <c r="J12" s="6" t="n">
        <f aca="true">RAND()</f>
        <v>0.246368564898148</v>
      </c>
      <c r="K12" s="6"/>
      <c r="L12" s="6" t="s">
        <v>48</v>
      </c>
      <c r="M12" s="6" t="n">
        <f aca="true">RAND()</f>
        <v>0.878367713419721</v>
      </c>
      <c r="N12" s="6" t="n">
        <f aca="true">RAND()</f>
        <v>0.151241722051054</v>
      </c>
      <c r="O12" s="6"/>
      <c r="P12" s="6"/>
      <c r="Q12" s="6" t="s">
        <v>49</v>
      </c>
      <c r="R12" s="6" t="n">
        <f aca="true">RAND()</f>
        <v>0.339668608270586</v>
      </c>
      <c r="S12" s="6"/>
      <c r="T12" s="6"/>
      <c r="U12" s="6"/>
      <c r="V12" s="6" t="s">
        <v>50</v>
      </c>
      <c r="W12" s="6" t="s">
        <v>44</v>
      </c>
      <c r="X12" s="6" t="n">
        <f aca="true">RAND()</f>
        <v>0.0144594355951995</v>
      </c>
      <c r="Z12" s="6" t="s">
        <v>50</v>
      </c>
      <c r="AA12" s="6" t="s">
        <v>18</v>
      </c>
    </row>
    <row r="13" customFormat="false" ht="18" hidden="false" customHeight="true" outlineLevel="0" collapsed="false">
      <c r="A13" s="6" t="s">
        <v>23</v>
      </c>
      <c r="B13" s="6" t="s">
        <v>20</v>
      </c>
      <c r="C13" s="6" t="str">
        <f aca="false">A13&amp;B13</f>
        <v>Bari2_</v>
      </c>
      <c r="D13" s="6" t="n">
        <v>67</v>
      </c>
      <c r="F13" s="6" t="str">
        <f aca="false">D13&amp;E13</f>
        <v>67</v>
      </c>
      <c r="G13" s="6" t="str">
        <f aca="false">C13&amp;F13</f>
        <v>Bari2_67</v>
      </c>
      <c r="H13" s="6" t="n">
        <f aca="true">RAND()</f>
        <v>0.483911568531767</v>
      </c>
      <c r="I13" s="6"/>
      <c r="J13" s="6" t="n">
        <f aca="true">RAND()</f>
        <v>0.881362871965393</v>
      </c>
      <c r="K13" s="6"/>
      <c r="L13" s="6" t="s">
        <v>51</v>
      </c>
      <c r="M13" s="6" t="n">
        <f aca="true">RAND()</f>
        <v>0.999758949736133</v>
      </c>
      <c r="N13" s="6" t="n">
        <f aca="true">RAND()</f>
        <v>0.824385804124177</v>
      </c>
      <c r="O13" s="6"/>
      <c r="P13" s="6"/>
      <c r="Q13" s="6" t="s">
        <v>52</v>
      </c>
      <c r="R13" s="6" t="n">
        <f aca="true">RAND()</f>
        <v>0.784897503210232</v>
      </c>
      <c r="S13" s="6"/>
      <c r="T13" s="6"/>
      <c r="U13" s="6"/>
      <c r="V13" s="6" t="s">
        <v>53</v>
      </c>
      <c r="W13" s="6" t="s">
        <v>44</v>
      </c>
      <c r="X13" s="6" t="n">
        <f aca="true">RAND()</f>
        <v>0.326692803995684</v>
      </c>
      <c r="Z13" s="6" t="s">
        <v>53</v>
      </c>
      <c r="AA13" s="6" t="s">
        <v>18</v>
      </c>
    </row>
    <row r="14" customFormat="false" ht="18" hidden="false" customHeight="true" outlineLevel="0" collapsed="false">
      <c r="A14" s="6" t="s">
        <v>23</v>
      </c>
      <c r="B14" s="6" t="s">
        <v>20</v>
      </c>
      <c r="C14" s="6" t="str">
        <f aca="false">A14&amp;B14</f>
        <v>Bari2_</v>
      </c>
      <c r="D14" s="6" t="n">
        <v>72</v>
      </c>
      <c r="E14" s="6" t="s">
        <v>54</v>
      </c>
      <c r="F14" s="6" t="str">
        <f aca="false">D14&amp;E14</f>
        <v>72#1</v>
      </c>
      <c r="G14" s="6" t="str">
        <f aca="false">C14&amp;F14</f>
        <v>Bari2_72#1</v>
      </c>
      <c r="H14" s="6" t="n">
        <f aca="true">RAND()</f>
        <v>0.144635937176645</v>
      </c>
      <c r="I14" s="6"/>
      <c r="J14" s="6" t="n">
        <f aca="true">RAND()</f>
        <v>0.998525785980746</v>
      </c>
      <c r="K14" s="6"/>
      <c r="L14" s="6" t="s">
        <v>55</v>
      </c>
      <c r="M14" s="6" t="n">
        <f aca="true">RAND()</f>
        <v>0.0757044218480587</v>
      </c>
      <c r="N14" s="6" t="n">
        <f aca="true">RAND()</f>
        <v>0.311707050306723</v>
      </c>
      <c r="O14" s="6"/>
      <c r="P14" s="6"/>
      <c r="Q14" s="6" t="s">
        <v>56</v>
      </c>
      <c r="R14" s="6" t="n">
        <f aca="true">RAND()</f>
        <v>0.750088066095486</v>
      </c>
      <c r="S14" s="6"/>
      <c r="T14" s="6"/>
      <c r="U14" s="6"/>
      <c r="V14" s="6" t="s">
        <v>57</v>
      </c>
      <c r="W14" s="6" t="s">
        <v>44</v>
      </c>
      <c r="X14" s="6" t="n">
        <f aca="true">RAND()</f>
        <v>0.432111434871331</v>
      </c>
      <c r="Z14" s="6" t="s">
        <v>57</v>
      </c>
      <c r="AA14" s="6" t="s">
        <v>18</v>
      </c>
    </row>
    <row r="15" customFormat="false" ht="18" hidden="false" customHeight="true" outlineLevel="0" collapsed="false">
      <c r="A15" s="6" t="s">
        <v>23</v>
      </c>
      <c r="B15" s="6" t="s">
        <v>20</v>
      </c>
      <c r="C15" s="6" t="str">
        <f aca="false">A15&amp;B15</f>
        <v>Bari2_</v>
      </c>
      <c r="D15" s="6" t="n">
        <v>72</v>
      </c>
      <c r="E15" s="6" t="s">
        <v>58</v>
      </c>
      <c r="F15" s="6" t="str">
        <f aca="false">D15&amp;E15</f>
        <v>72#2</v>
      </c>
      <c r="G15" s="6" t="str">
        <f aca="false">C15&amp;F15</f>
        <v>Bari2_72#2</v>
      </c>
      <c r="H15" s="6" t="n">
        <f aca="true">RAND()</f>
        <v>0.447179189184681</v>
      </c>
      <c r="I15" s="6"/>
      <c r="J15" s="6" t="n">
        <f aca="true">RAND()</f>
        <v>0.671529691433534</v>
      </c>
      <c r="K15" s="6"/>
      <c r="L15" s="6" t="s">
        <v>59</v>
      </c>
      <c r="M15" s="6" t="n">
        <f aca="true">RAND()</f>
        <v>0.857211824972183</v>
      </c>
      <c r="N15" s="6" t="n">
        <f aca="true">RAND()</f>
        <v>0.554095898754895</v>
      </c>
      <c r="O15" s="6"/>
      <c r="P15" s="6"/>
      <c r="Q15" s="6" t="s">
        <v>60</v>
      </c>
      <c r="R15" s="6" t="n">
        <f aca="true">RAND()</f>
        <v>0.501204282278195</v>
      </c>
      <c r="S15" s="6"/>
      <c r="T15" s="6"/>
      <c r="U15" s="6"/>
      <c r="V15" s="6" t="s">
        <v>61</v>
      </c>
      <c r="W15" s="6" t="s">
        <v>44</v>
      </c>
      <c r="X15" s="6" t="n">
        <f aca="true">RAND()</f>
        <v>0.151068920502439</v>
      </c>
      <c r="Z15" s="6" t="s">
        <v>61</v>
      </c>
      <c r="AA15" s="6" t="s">
        <v>18</v>
      </c>
    </row>
    <row r="16" customFormat="false" ht="18" hidden="false" customHeight="true" outlineLevel="0" collapsed="false">
      <c r="A16" s="6" t="s">
        <v>23</v>
      </c>
      <c r="B16" s="6" t="s">
        <v>20</v>
      </c>
      <c r="C16" s="6" t="str">
        <f aca="false">A16&amp;B16</f>
        <v>Bari2_</v>
      </c>
      <c r="D16" s="6" t="n">
        <v>72</v>
      </c>
      <c r="F16" s="6" t="str">
        <f aca="false">D16&amp;E16</f>
        <v>72</v>
      </c>
      <c r="G16" s="6" t="str">
        <f aca="false">C16&amp;F16</f>
        <v>Bari2_72</v>
      </c>
      <c r="H16" s="6" t="n">
        <f aca="true">RAND()</f>
        <v>0.854433671804145</v>
      </c>
      <c r="I16" s="6"/>
      <c r="J16" s="6" t="n">
        <f aca="true">RAND()</f>
        <v>0.873542529763654</v>
      </c>
      <c r="K16" s="6"/>
      <c r="L16" s="6" t="s">
        <v>62</v>
      </c>
      <c r="M16" s="6" t="n">
        <f aca="true">RAND()</f>
        <v>0.0420480833854526</v>
      </c>
      <c r="N16" s="6" t="n">
        <f aca="true">RAND()</f>
        <v>0.974327897885814</v>
      </c>
      <c r="O16" s="6"/>
      <c r="P16" s="6"/>
      <c r="Q16" s="6" t="s">
        <v>63</v>
      </c>
      <c r="R16" s="6" t="n">
        <f aca="true">RAND()</f>
        <v>0.973636476323009</v>
      </c>
      <c r="S16" s="6"/>
      <c r="T16" s="6"/>
      <c r="U16" s="6"/>
      <c r="V16" s="6" t="s">
        <v>64</v>
      </c>
      <c r="W16" s="6" t="s">
        <v>44</v>
      </c>
      <c r="X16" s="6" t="n">
        <f aca="true">RAND()</f>
        <v>0.89763356349431</v>
      </c>
      <c r="Z16" s="6" t="s">
        <v>64</v>
      </c>
      <c r="AA16" s="6" t="s">
        <v>18</v>
      </c>
    </row>
    <row r="17" customFormat="false" ht="18" hidden="false" customHeight="true" outlineLevel="0" collapsed="false">
      <c r="A17" s="6" t="s">
        <v>23</v>
      </c>
      <c r="B17" s="6" t="s">
        <v>20</v>
      </c>
      <c r="C17" s="6" t="str">
        <f aca="false">A17&amp;B17</f>
        <v>Bari2_</v>
      </c>
      <c r="D17" s="6" t="n">
        <v>74</v>
      </c>
      <c r="F17" s="6" t="str">
        <f aca="false">D17&amp;E17</f>
        <v>74</v>
      </c>
      <c r="G17" s="6" t="str">
        <f aca="false">C17&amp;F17</f>
        <v>Bari2_74</v>
      </c>
      <c r="H17" s="6" t="n">
        <f aca="true">RAND()</f>
        <v>0.658210970228538</v>
      </c>
      <c r="I17" s="6"/>
      <c r="J17" s="6" t="n">
        <f aca="true">RAND()</f>
        <v>0.110925790388137</v>
      </c>
      <c r="K17" s="6"/>
      <c r="L17" s="6" t="s">
        <v>65</v>
      </c>
      <c r="M17" s="6" t="n">
        <f aca="true">RAND()</f>
        <v>0.385317418258637</v>
      </c>
      <c r="N17" s="6" t="n">
        <f aca="true">RAND()</f>
        <v>0.958960532909259</v>
      </c>
      <c r="O17" s="6"/>
      <c r="P17" s="6"/>
      <c r="Q17" s="6" t="s">
        <v>66</v>
      </c>
      <c r="R17" s="6" t="n">
        <f aca="true">RAND()</f>
        <v>0.361847803462297</v>
      </c>
      <c r="S17" s="6"/>
      <c r="T17" s="6"/>
      <c r="U17" s="6"/>
      <c r="V17" s="6" t="s">
        <v>67</v>
      </c>
      <c r="W17" s="6" t="s">
        <v>44</v>
      </c>
      <c r="X17" s="6" t="n">
        <f aca="true">RAND()</f>
        <v>0.0468260103370994</v>
      </c>
      <c r="Z17" s="6" t="s">
        <v>67</v>
      </c>
      <c r="AA17" s="6" t="s">
        <v>18</v>
      </c>
    </row>
    <row r="18" customFormat="false" ht="18" hidden="false" customHeight="true" outlineLevel="0" collapsed="false">
      <c r="A18" s="6" t="s">
        <v>26</v>
      </c>
      <c r="B18" s="6" t="s">
        <v>20</v>
      </c>
      <c r="C18" s="6" t="str">
        <f aca="false">A18&amp;B18</f>
        <v>Bari3_</v>
      </c>
      <c r="D18" s="6" t="n">
        <v>64</v>
      </c>
      <c r="F18" s="6" t="str">
        <f aca="false">D18&amp;E18</f>
        <v>64</v>
      </c>
      <c r="G18" s="6" t="str">
        <f aca="false">C18&amp;F18</f>
        <v>Bari3_64</v>
      </c>
      <c r="H18" s="6" t="n">
        <f aca="true">RAND()</f>
        <v>0.0549374874681234</v>
      </c>
      <c r="I18" s="6" t="n">
        <f aca="false">AVERAGE(H18:H40)</f>
        <v>0.447347724081382</v>
      </c>
      <c r="J18" s="6" t="n">
        <f aca="true">RAND()</f>
        <v>0.900134900584817</v>
      </c>
      <c r="K18" s="6" t="e">
        <f aca="false">stdev.s(H18:H40)</f>
        <v>#NAME?</v>
      </c>
      <c r="L18" s="6" t="s">
        <v>68</v>
      </c>
      <c r="M18" s="6" t="n">
        <f aca="true">RAND()</f>
        <v>0.334295637439936</v>
      </c>
      <c r="N18" s="6" t="n">
        <f aca="true">RAND()</f>
        <v>0.47919575101696</v>
      </c>
      <c r="O18" s="6"/>
      <c r="P18" s="6"/>
      <c r="Q18" s="6" t="s">
        <v>69</v>
      </c>
      <c r="R18" s="6" t="n">
        <f aca="true">RAND()</f>
        <v>0.187431918689981</v>
      </c>
      <c r="S18" s="6"/>
      <c r="T18" s="6"/>
      <c r="U18" s="6"/>
      <c r="V18" s="6" t="s">
        <v>70</v>
      </c>
      <c r="W18" s="6" t="s">
        <v>44</v>
      </c>
      <c r="X18" s="6" t="n">
        <f aca="true">RAND()</f>
        <v>0.413946900283918</v>
      </c>
      <c r="Z18" s="6" t="s">
        <v>70</v>
      </c>
      <c r="AA18" s="6" t="s">
        <v>18</v>
      </c>
    </row>
    <row r="19" customFormat="false" ht="18" hidden="false" customHeight="true" outlineLevel="0" collapsed="false">
      <c r="A19" s="6" t="s">
        <v>26</v>
      </c>
      <c r="B19" s="6" t="s">
        <v>20</v>
      </c>
      <c r="C19" s="6" t="str">
        <f aca="false">A19&amp;B19</f>
        <v>Bari3_</v>
      </c>
      <c r="D19" s="6" t="n">
        <v>65</v>
      </c>
      <c r="F19" s="6" t="str">
        <f aca="false">D19&amp;E19</f>
        <v>65</v>
      </c>
      <c r="G19" s="6" t="str">
        <f aca="false">C19&amp;F19</f>
        <v>Bari3_65</v>
      </c>
      <c r="H19" s="6" t="n">
        <f aca="true">RAND()</f>
        <v>0.890020612394437</v>
      </c>
      <c r="I19" s="6"/>
      <c r="J19" s="6" t="n">
        <f aca="true">RAND()</f>
        <v>0.95585258002393</v>
      </c>
      <c r="K19" s="6"/>
      <c r="L19" s="6" t="s">
        <v>71</v>
      </c>
      <c r="M19" s="6" t="n">
        <f aca="true">RAND()</f>
        <v>0.402829505736008</v>
      </c>
      <c r="N19" s="6" t="n">
        <f aca="true">RAND()</f>
        <v>0.608759419526905</v>
      </c>
      <c r="O19" s="6"/>
      <c r="P19" s="6"/>
      <c r="Q19" s="6" t="s">
        <v>72</v>
      </c>
      <c r="R19" s="6" t="n">
        <f aca="true">RAND()</f>
        <v>0.345678888726979</v>
      </c>
      <c r="S19" s="6"/>
      <c r="T19" s="6"/>
      <c r="U19" s="6"/>
      <c r="V19" s="6" t="s">
        <v>73</v>
      </c>
      <c r="W19" s="6" t="s">
        <v>44</v>
      </c>
      <c r="X19" s="6" t="n">
        <f aca="true">RAND()</f>
        <v>0.629446686711162</v>
      </c>
      <c r="Z19" s="6" t="s">
        <v>73</v>
      </c>
      <c r="AA19" s="6" t="s">
        <v>18</v>
      </c>
    </row>
    <row r="20" customFormat="false" ht="18" hidden="false" customHeight="true" outlineLevel="0" collapsed="false">
      <c r="A20" s="6" t="s">
        <v>26</v>
      </c>
      <c r="B20" s="6" t="s">
        <v>20</v>
      </c>
      <c r="C20" s="6" t="str">
        <f aca="false">A20&amp;B20</f>
        <v>Bari3_</v>
      </c>
      <c r="D20" s="6" t="n">
        <v>67</v>
      </c>
      <c r="F20" s="6" t="str">
        <f aca="false">D20&amp;E20</f>
        <v>67</v>
      </c>
      <c r="G20" s="6" t="str">
        <f aca="false">C20&amp;F20</f>
        <v>Bari3_67</v>
      </c>
      <c r="H20" s="6" t="n">
        <f aca="true">RAND()</f>
        <v>0.38534114905633</v>
      </c>
      <c r="I20" s="6"/>
      <c r="J20" s="6" t="n">
        <f aca="true">RAND()</f>
        <v>0.529180330922827</v>
      </c>
      <c r="K20" s="6"/>
      <c r="L20" s="6" t="s">
        <v>3</v>
      </c>
      <c r="M20" s="6" t="n">
        <f aca="true">RAND()</f>
        <v>0.756388212321326</v>
      </c>
      <c r="N20" s="6" t="n">
        <f aca="true">RAND()</f>
        <v>0.185461399378255</v>
      </c>
      <c r="O20" s="6"/>
      <c r="P20" s="6"/>
      <c r="Q20" s="6" t="s">
        <v>74</v>
      </c>
      <c r="R20" s="6" t="n">
        <f aca="true">RAND()</f>
        <v>0.835134179098532</v>
      </c>
      <c r="S20" s="6"/>
      <c r="T20" s="6"/>
      <c r="U20" s="6"/>
      <c r="V20" s="6" t="s">
        <v>75</v>
      </c>
      <c r="W20" s="6" t="s">
        <v>44</v>
      </c>
      <c r="X20" s="6" t="n">
        <f aca="true">RAND()</f>
        <v>0.168031804496422</v>
      </c>
      <c r="Z20" s="6" t="s">
        <v>75</v>
      </c>
      <c r="AA20" s="6" t="s">
        <v>18</v>
      </c>
    </row>
    <row r="21" customFormat="false" ht="18" hidden="false" customHeight="true" outlineLevel="0" collapsed="false">
      <c r="A21" s="6" t="s">
        <v>26</v>
      </c>
      <c r="B21" s="6" t="s">
        <v>20</v>
      </c>
      <c r="C21" s="6" t="str">
        <f aca="false">A21&amp;B21</f>
        <v>Bari3_</v>
      </c>
      <c r="D21" s="6" t="n">
        <v>72</v>
      </c>
      <c r="E21" s="6" t="s">
        <v>76</v>
      </c>
      <c r="F21" s="6" t="str">
        <f aca="false">D21&amp;E21</f>
        <v>72A</v>
      </c>
      <c r="G21" s="6" t="str">
        <f aca="false">C21&amp;F21</f>
        <v>Bari3_72A</v>
      </c>
      <c r="H21" s="6" t="n">
        <f aca="true">RAND()</f>
        <v>0.965830920264125</v>
      </c>
      <c r="I21" s="6"/>
      <c r="J21" s="6" t="n">
        <f aca="true">RAND()</f>
        <v>0.671705497894436</v>
      </c>
      <c r="K21" s="6"/>
      <c r="L21" s="6" t="s">
        <v>77</v>
      </c>
      <c r="M21" s="6" t="n">
        <f aca="true">RAND()</f>
        <v>0.550543966935948</v>
      </c>
      <c r="N21" s="6" t="n">
        <f aca="true">RAND()</f>
        <v>0.464948164764792</v>
      </c>
      <c r="O21" s="6"/>
      <c r="P21" s="6"/>
      <c r="Q21" s="6" t="s">
        <v>78</v>
      </c>
      <c r="R21" s="6" t="n">
        <f aca="true">RAND()</f>
        <v>0.845315458020195</v>
      </c>
      <c r="S21" s="6"/>
      <c r="T21" s="6"/>
      <c r="U21" s="6"/>
      <c r="V21" s="6" t="s">
        <v>79</v>
      </c>
      <c r="W21" s="6" t="s">
        <v>44</v>
      </c>
      <c r="X21" s="6" t="n">
        <f aca="true">RAND()</f>
        <v>0.0374226663261652</v>
      </c>
      <c r="Z21" s="6" t="s">
        <v>79</v>
      </c>
      <c r="AA21" s="6" t="s">
        <v>18</v>
      </c>
    </row>
    <row r="22" customFormat="false" ht="18" hidden="false" customHeight="true" outlineLevel="0" collapsed="false">
      <c r="A22" s="6" t="s">
        <v>26</v>
      </c>
      <c r="B22" s="6" t="s">
        <v>20</v>
      </c>
      <c r="C22" s="6" t="str">
        <f aca="false">A22&amp;B22</f>
        <v>Bari3_</v>
      </c>
      <c r="D22" s="6" t="n">
        <v>72</v>
      </c>
      <c r="E22" s="6" t="s">
        <v>80</v>
      </c>
      <c r="F22" s="6" t="str">
        <f aca="false">D22&amp;E22</f>
        <v>72B</v>
      </c>
      <c r="G22" s="6" t="str">
        <f aca="false">C22&amp;F22</f>
        <v>Bari3_72B</v>
      </c>
      <c r="H22" s="6" t="n">
        <f aca="true">RAND()</f>
        <v>0.00434895581565797</v>
      </c>
      <c r="I22" s="6"/>
      <c r="J22" s="6" t="n">
        <f aca="true">RAND()</f>
        <v>0.344208227936178</v>
      </c>
      <c r="K22" s="6"/>
      <c r="L22" s="6" t="s">
        <v>81</v>
      </c>
      <c r="M22" s="6" t="n">
        <f aca="true">RAND()</f>
        <v>0.379906513029709</v>
      </c>
      <c r="N22" s="6" t="n">
        <f aca="true">RAND()</f>
        <v>0.799865823704749</v>
      </c>
      <c r="O22" s="6"/>
      <c r="P22" s="6"/>
      <c r="Q22" s="6" t="s">
        <v>82</v>
      </c>
      <c r="R22" s="6" t="n">
        <f aca="true">RAND()</f>
        <v>0.440249400679022</v>
      </c>
      <c r="S22" s="6"/>
      <c r="T22" s="6"/>
      <c r="U22" s="6"/>
      <c r="V22" s="6" t="s">
        <v>83</v>
      </c>
      <c r="W22" s="6" t="s">
        <v>44</v>
      </c>
      <c r="X22" s="6" t="n">
        <f aca="true">RAND()</f>
        <v>0.0109295507427305</v>
      </c>
      <c r="Z22" s="6" t="s">
        <v>83</v>
      </c>
      <c r="AA22" s="6" t="s">
        <v>18</v>
      </c>
    </row>
    <row r="23" customFormat="false" ht="18" hidden="false" customHeight="true" outlineLevel="0" collapsed="false">
      <c r="A23" s="6" t="s">
        <v>26</v>
      </c>
      <c r="B23" s="6" t="s">
        <v>20</v>
      </c>
      <c r="C23" s="6" t="str">
        <f aca="false">A23&amp;B23</f>
        <v>Bari3_</v>
      </c>
      <c r="D23" s="6" t="n">
        <v>72</v>
      </c>
      <c r="E23" s="6" t="s">
        <v>84</v>
      </c>
      <c r="F23" s="6" t="str">
        <f aca="false">D23&amp;E23</f>
        <v>72C</v>
      </c>
      <c r="G23" s="6" t="str">
        <f aca="false">C23&amp;F23</f>
        <v>Bari3_72C</v>
      </c>
      <c r="H23" s="6" t="n">
        <f aca="true">RAND()</f>
        <v>0.729628919856623</v>
      </c>
      <c r="I23" s="6"/>
      <c r="J23" s="6" t="n">
        <f aca="true">RAND()</f>
        <v>0.636563437990844</v>
      </c>
      <c r="K23" s="6"/>
      <c r="L23" s="6" t="s">
        <v>85</v>
      </c>
      <c r="M23" s="6" t="n">
        <f aca="true">RAND()</f>
        <v>0.881251199869439</v>
      </c>
      <c r="N23" s="6" t="n">
        <f aca="true">RAND()</f>
        <v>0.0134322948288172</v>
      </c>
      <c r="O23" s="6"/>
      <c r="P23" s="6"/>
      <c r="Q23" s="6" t="s">
        <v>86</v>
      </c>
      <c r="R23" s="6" t="n">
        <f aca="true">RAND()</f>
        <v>0.97069645836018</v>
      </c>
      <c r="S23" s="6"/>
      <c r="T23" s="6"/>
      <c r="U23" s="6"/>
      <c r="V23" s="6" t="s">
        <v>87</v>
      </c>
      <c r="W23" s="6" t="s">
        <v>44</v>
      </c>
      <c r="X23" s="6" t="n">
        <f aca="true">RAND()</f>
        <v>0.795772221172228</v>
      </c>
      <c r="Z23" s="6" t="s">
        <v>87</v>
      </c>
      <c r="AA23" s="6" t="s">
        <v>18</v>
      </c>
    </row>
    <row r="24" customFormat="false" ht="18" hidden="false" customHeight="true" outlineLevel="0" collapsed="false">
      <c r="A24" s="6" t="s">
        <v>26</v>
      </c>
      <c r="B24" s="6" t="s">
        <v>20</v>
      </c>
      <c r="C24" s="6" t="str">
        <f aca="false">A24&amp;B24</f>
        <v>Bari3_</v>
      </c>
      <c r="D24" s="6" t="n">
        <v>73</v>
      </c>
      <c r="F24" s="6" t="str">
        <f aca="false">D24&amp;E24</f>
        <v>73</v>
      </c>
      <c r="G24" s="6" t="str">
        <f aca="false">C24&amp;F24</f>
        <v>Bari3_73</v>
      </c>
      <c r="H24" s="6" t="n">
        <f aca="true">RAND()</f>
        <v>0.473422012291849</v>
      </c>
      <c r="I24" s="6"/>
      <c r="J24" s="6" t="n">
        <f aca="true">RAND()</f>
        <v>0.917874404927716</v>
      </c>
      <c r="K24" s="6"/>
      <c r="N24" s="6"/>
      <c r="O24" s="6"/>
      <c r="P24" s="6"/>
      <c r="Q24" s="6" t="s">
        <v>88</v>
      </c>
      <c r="R24" s="6" t="n">
        <f aca="true">RAND()</f>
        <v>0.239079432794824</v>
      </c>
      <c r="S24" s="6"/>
      <c r="T24" s="6"/>
      <c r="U24" s="6"/>
      <c r="V24" s="6" t="s">
        <v>89</v>
      </c>
      <c r="W24" s="6" t="s">
        <v>44</v>
      </c>
      <c r="X24" s="6" t="n">
        <f aca="true">RAND()</f>
        <v>0.703669373644516</v>
      </c>
      <c r="Z24" s="6" t="s">
        <v>89</v>
      </c>
      <c r="AA24" s="6" t="s">
        <v>18</v>
      </c>
    </row>
    <row r="25" customFormat="false" ht="18" hidden="false" customHeight="true" outlineLevel="0" collapsed="false">
      <c r="A25" s="6" t="s">
        <v>26</v>
      </c>
      <c r="B25" s="6" t="s">
        <v>20</v>
      </c>
      <c r="C25" s="6" t="str">
        <f aca="false">A25&amp;B25</f>
        <v>Bari3_</v>
      </c>
      <c r="D25" s="6" t="n">
        <v>74</v>
      </c>
      <c r="F25" s="6" t="str">
        <f aca="false">D25&amp;E25</f>
        <v>74</v>
      </c>
      <c r="G25" s="6" t="str">
        <f aca="false">C25&amp;F25</f>
        <v>Bari3_74</v>
      </c>
      <c r="H25" s="6" t="n">
        <f aca="true">RAND()</f>
        <v>0.337351799244061</v>
      </c>
      <c r="I25" s="6"/>
      <c r="J25" s="6" t="n">
        <f aca="true">RAND()</f>
        <v>0.50102690490894</v>
      </c>
      <c r="K25" s="6"/>
      <c r="N25" s="6"/>
      <c r="O25" s="6"/>
      <c r="P25" s="6"/>
      <c r="Q25" s="6" t="s">
        <v>90</v>
      </c>
      <c r="R25" s="6" t="n">
        <f aca="true">RAND()</f>
        <v>0.214465559460223</v>
      </c>
      <c r="S25" s="6"/>
      <c r="T25" s="6"/>
      <c r="U25" s="6"/>
      <c r="V25" s="6" t="s">
        <v>91</v>
      </c>
      <c r="W25" s="6" t="s">
        <v>44</v>
      </c>
      <c r="X25" s="6" t="n">
        <f aca="true">RAND()</f>
        <v>0.869731519138441</v>
      </c>
      <c r="Z25" s="6" t="s">
        <v>91</v>
      </c>
      <c r="AA25" s="6" t="s">
        <v>18</v>
      </c>
    </row>
    <row r="26" customFormat="false" ht="18" hidden="false" customHeight="true" outlineLevel="0" collapsed="false">
      <c r="A26" s="6" t="s">
        <v>26</v>
      </c>
      <c r="B26" s="6" t="s">
        <v>20</v>
      </c>
      <c r="C26" s="6" t="str">
        <f aca="false">A26&amp;B26</f>
        <v>Bari3_</v>
      </c>
      <c r="D26" s="6" t="n">
        <v>75</v>
      </c>
      <c r="F26" s="6" t="str">
        <f aca="false">D26&amp;E26</f>
        <v>75</v>
      </c>
      <c r="G26" s="6" t="str">
        <f aca="false">C26&amp;F26</f>
        <v>Bari3_75</v>
      </c>
      <c r="H26" s="6" t="n">
        <f aca="true">RAND()</f>
        <v>0.342361639952287</v>
      </c>
      <c r="I26" s="6"/>
      <c r="J26" s="6" t="n">
        <f aca="true">RAND()</f>
        <v>0.895948735065758</v>
      </c>
      <c r="K26" s="6"/>
      <c r="N26" s="6"/>
      <c r="O26" s="6"/>
      <c r="P26" s="6"/>
      <c r="Q26" s="6" t="s">
        <v>92</v>
      </c>
      <c r="R26" s="6" t="n">
        <f aca="true">RAND()</f>
        <v>0.623224218841642</v>
      </c>
      <c r="S26" s="6"/>
      <c r="T26" s="6"/>
      <c r="U26" s="6"/>
      <c r="V26" s="6" t="s">
        <v>93</v>
      </c>
      <c r="W26" s="6" t="s">
        <v>44</v>
      </c>
      <c r="X26" s="6" t="n">
        <f aca="true">RAND()</f>
        <v>0.345649200724438</v>
      </c>
      <c r="Z26" s="6" t="s">
        <v>93</v>
      </c>
      <c r="AA26" s="6" t="s">
        <v>18</v>
      </c>
    </row>
    <row r="27" customFormat="false" ht="18" hidden="false" customHeight="true" outlineLevel="0" collapsed="false">
      <c r="A27" s="6" t="s">
        <v>26</v>
      </c>
      <c r="B27" s="6" t="s">
        <v>20</v>
      </c>
      <c r="C27" s="6" t="str">
        <f aca="false">A27&amp;B27</f>
        <v>Bari3_</v>
      </c>
      <c r="D27" s="6" t="n">
        <v>79</v>
      </c>
      <c r="F27" s="6" t="str">
        <f aca="false">D27&amp;E27</f>
        <v>79</v>
      </c>
      <c r="G27" s="6" t="str">
        <f aca="false">C27&amp;F27</f>
        <v>Bari3_79</v>
      </c>
      <c r="H27" s="6" t="n">
        <f aca="true">RAND()</f>
        <v>0.0997078267391771</v>
      </c>
      <c r="I27" s="6"/>
      <c r="J27" s="6" t="n">
        <f aca="true">RAND()</f>
        <v>0.297739752335474</v>
      </c>
      <c r="K27" s="6"/>
      <c r="N27" s="6"/>
      <c r="O27" s="6"/>
      <c r="P27" s="6"/>
      <c r="Q27" s="6" t="s">
        <v>94</v>
      </c>
      <c r="R27" s="6" t="n">
        <f aca="true">RAND()</f>
        <v>0.294157578842714</v>
      </c>
      <c r="S27" s="6"/>
      <c r="T27" s="6"/>
      <c r="U27" s="6"/>
      <c r="V27" s="6" t="s">
        <v>95</v>
      </c>
      <c r="W27" s="6" t="s">
        <v>44</v>
      </c>
      <c r="X27" s="6" t="n">
        <f aca="true">RAND()</f>
        <v>0.238570693414658</v>
      </c>
      <c r="Z27" s="6" t="s">
        <v>95</v>
      </c>
      <c r="AA27" s="6" t="s">
        <v>18</v>
      </c>
    </row>
    <row r="28" customFormat="false" ht="18" hidden="false" customHeight="true" outlineLevel="0" collapsed="false">
      <c r="A28" s="6" t="s">
        <v>26</v>
      </c>
      <c r="B28" s="6" t="s">
        <v>20</v>
      </c>
      <c r="C28" s="6" t="str">
        <f aca="false">A28&amp;B28</f>
        <v>Bari3_</v>
      </c>
      <c r="D28" s="6" t="n">
        <v>91</v>
      </c>
      <c r="F28" s="6" t="str">
        <f aca="false">D28&amp;E28</f>
        <v>91</v>
      </c>
      <c r="G28" s="6" t="str">
        <f aca="false">C28&amp;F28</f>
        <v>Bari3_91</v>
      </c>
      <c r="H28" s="6" t="n">
        <f aca="true">RAND()</f>
        <v>0.937219975749031</v>
      </c>
      <c r="I28" s="6"/>
      <c r="J28" s="6" t="n">
        <f aca="true">RAND()</f>
        <v>0.84564648848027</v>
      </c>
      <c r="K28" s="6"/>
      <c r="N28" s="6"/>
      <c r="O28" s="6"/>
      <c r="P28" s="6"/>
      <c r="Q28" s="6" t="s">
        <v>96</v>
      </c>
      <c r="R28" s="6" t="n">
        <f aca="true">RAND()</f>
        <v>0.730383469723165</v>
      </c>
      <c r="S28" s="6"/>
      <c r="T28" s="6"/>
      <c r="U28" s="6"/>
      <c r="V28" s="6" t="s">
        <v>97</v>
      </c>
      <c r="W28" s="6" t="s">
        <v>44</v>
      </c>
      <c r="X28" s="6" t="n">
        <f aca="true">RAND()</f>
        <v>0.119096811395139</v>
      </c>
      <c r="Z28" s="6" t="s">
        <v>97</v>
      </c>
      <c r="AA28" s="6" t="s">
        <v>18</v>
      </c>
    </row>
    <row r="29" customFormat="false" ht="18" hidden="false" customHeight="true" outlineLevel="0" collapsed="false">
      <c r="A29" s="6" t="s">
        <v>26</v>
      </c>
      <c r="B29" s="6" t="s">
        <v>20</v>
      </c>
      <c r="C29" s="6" t="str">
        <f aca="false">A29&amp;B29</f>
        <v>Bari3_</v>
      </c>
      <c r="D29" s="6" t="n">
        <v>92</v>
      </c>
      <c r="F29" s="6" t="str">
        <f aca="false">D29&amp;E29</f>
        <v>92</v>
      </c>
      <c r="G29" s="6" t="str">
        <f aca="false">C29&amp;F29</f>
        <v>Bari3_92</v>
      </c>
      <c r="H29" s="6" t="n">
        <f aca="true">RAND()</f>
        <v>0.449752128683031</v>
      </c>
      <c r="I29" s="6"/>
      <c r="J29" s="6" t="n">
        <f aca="true">RAND()</f>
        <v>0.280651084845886</v>
      </c>
      <c r="K29" s="6"/>
      <c r="N29" s="6"/>
      <c r="O29" s="6"/>
      <c r="P29" s="6"/>
      <c r="Q29" s="6" t="s">
        <v>98</v>
      </c>
      <c r="R29" s="6" t="n">
        <f aca="true">RAND()</f>
        <v>0.018026219913736</v>
      </c>
      <c r="S29" s="6"/>
      <c r="T29" s="6"/>
      <c r="U29" s="6"/>
      <c r="V29" s="6" t="s">
        <v>99</v>
      </c>
      <c r="W29" s="6" t="s">
        <v>44</v>
      </c>
      <c r="X29" s="6" t="n">
        <f aca="true">RAND()</f>
        <v>0.352129538310692</v>
      </c>
      <c r="Z29" s="6" t="s">
        <v>99</v>
      </c>
      <c r="AA29" s="6" t="s">
        <v>18</v>
      </c>
    </row>
    <row r="30" customFormat="false" ht="18" hidden="false" customHeight="true" outlineLevel="0" collapsed="false">
      <c r="A30" s="6" t="s">
        <v>26</v>
      </c>
      <c r="B30" s="6" t="s">
        <v>20</v>
      </c>
      <c r="C30" s="6" t="str">
        <f aca="false">A30&amp;B30</f>
        <v>Bari3_</v>
      </c>
      <c r="D30" s="6" t="n">
        <v>100</v>
      </c>
      <c r="F30" s="6" t="str">
        <f aca="false">D30&amp;E30</f>
        <v>100</v>
      </c>
      <c r="G30" s="6" t="str">
        <f aca="false">C30&amp;F30</f>
        <v>Bari3_100</v>
      </c>
      <c r="H30" s="6" t="n">
        <f aca="true">RAND()</f>
        <v>0.831845696317032</v>
      </c>
      <c r="I30" s="6"/>
      <c r="J30" s="6" t="n">
        <f aca="true">RAND()</f>
        <v>0.537932630395517</v>
      </c>
      <c r="K30" s="6"/>
      <c r="N30" s="6"/>
      <c r="O30" s="6"/>
      <c r="P30" s="6"/>
      <c r="Q30" s="6" t="s">
        <v>100</v>
      </c>
      <c r="R30" s="6" t="n">
        <f aca="true">RAND()</f>
        <v>0.748057152610272</v>
      </c>
      <c r="S30" s="6"/>
      <c r="T30" s="6"/>
      <c r="U30" s="6"/>
      <c r="V30" s="6" t="s">
        <v>101</v>
      </c>
      <c r="W30" s="6" t="s">
        <v>44</v>
      </c>
      <c r="X30" s="6" t="n">
        <f aca="true">RAND()</f>
        <v>0.637256826274097</v>
      </c>
      <c r="Z30" s="6" t="s">
        <v>101</v>
      </c>
      <c r="AA30" s="6" t="s">
        <v>18</v>
      </c>
    </row>
    <row r="31" customFormat="false" ht="18" hidden="false" customHeight="true" outlineLevel="0" collapsed="false">
      <c r="A31" s="6" t="s">
        <v>26</v>
      </c>
      <c r="B31" s="6" t="s">
        <v>20</v>
      </c>
      <c r="C31" s="6" t="str">
        <f aca="false">A31&amp;B31</f>
        <v>Bari3_</v>
      </c>
      <c r="D31" s="6" t="n">
        <v>101</v>
      </c>
      <c r="F31" s="6" t="str">
        <f aca="false">D31&amp;E31</f>
        <v>101</v>
      </c>
      <c r="G31" s="6" t="str">
        <f aca="false">C31&amp;F31</f>
        <v>Bari3_101</v>
      </c>
      <c r="H31" s="6" t="n">
        <f aca="true">RAND()</f>
        <v>0.268446930451319</v>
      </c>
      <c r="I31" s="6"/>
      <c r="J31" s="6" t="n">
        <f aca="true">RAND()</f>
        <v>0.798313955077902</v>
      </c>
      <c r="K31" s="6"/>
      <c r="N31" s="6"/>
      <c r="O31" s="6"/>
      <c r="P31" s="6"/>
      <c r="Q31" s="6" t="s">
        <v>102</v>
      </c>
      <c r="R31" s="6" t="n">
        <f aca="true">RAND()</f>
        <v>0.4991531947162</v>
      </c>
      <c r="S31" s="6"/>
      <c r="T31" s="6"/>
      <c r="U31" s="6"/>
      <c r="V31" s="6" t="s">
        <v>103</v>
      </c>
      <c r="W31" s="6" t="s">
        <v>44</v>
      </c>
      <c r="X31" s="6" t="n">
        <f aca="true">RAND()</f>
        <v>0.994790262542665</v>
      </c>
      <c r="Z31" s="6" t="s">
        <v>103</v>
      </c>
      <c r="AA31" s="6" t="s">
        <v>18</v>
      </c>
    </row>
    <row r="32" customFormat="false" ht="18" hidden="false" customHeight="true" outlineLevel="0" collapsed="false">
      <c r="A32" s="6" t="s">
        <v>26</v>
      </c>
      <c r="B32" s="6" t="s">
        <v>20</v>
      </c>
      <c r="C32" s="6" t="str">
        <f aca="false">A32&amp;B32</f>
        <v>Bari3_</v>
      </c>
      <c r="D32" s="6" t="n">
        <v>102</v>
      </c>
      <c r="F32" s="6" t="str">
        <f aca="false">D32&amp;E32</f>
        <v>102</v>
      </c>
      <c r="G32" s="6" t="str">
        <f aca="false">C32&amp;F32</f>
        <v>Bari3_102</v>
      </c>
      <c r="H32" s="6" t="n">
        <f aca="true">RAND()</f>
        <v>0.0102291465736926</v>
      </c>
      <c r="I32" s="6"/>
      <c r="J32" s="6" t="n">
        <f aca="true">RAND()</f>
        <v>0.641787631902844</v>
      </c>
      <c r="K32" s="6"/>
      <c r="N32" s="6"/>
      <c r="O32" s="6"/>
      <c r="P32" s="6"/>
      <c r="Q32" s="6" t="s">
        <v>104</v>
      </c>
      <c r="R32" s="6" t="n">
        <f aca="true">RAND()</f>
        <v>0.302050381666049</v>
      </c>
      <c r="S32" s="6"/>
      <c r="T32" s="6"/>
      <c r="U32" s="6"/>
      <c r="V32" s="6" t="s">
        <v>105</v>
      </c>
      <c r="W32" s="6" t="s">
        <v>44</v>
      </c>
      <c r="X32" s="6" t="n">
        <f aca="true">RAND()</f>
        <v>0.860751714557409</v>
      </c>
      <c r="Z32" s="6" t="s">
        <v>105</v>
      </c>
      <c r="AA32" s="6" t="s">
        <v>18</v>
      </c>
    </row>
    <row r="33" customFormat="false" ht="18" hidden="false" customHeight="true" outlineLevel="0" collapsed="false">
      <c r="A33" s="6" t="s">
        <v>26</v>
      </c>
      <c r="B33" s="6" t="s">
        <v>20</v>
      </c>
      <c r="C33" s="6" t="str">
        <f aca="false">A33&amp;B33</f>
        <v>Bari3_</v>
      </c>
      <c r="D33" s="6" t="n">
        <v>103</v>
      </c>
      <c r="F33" s="6" t="str">
        <f aca="false">D33&amp;E33</f>
        <v>103</v>
      </c>
      <c r="G33" s="6" t="str">
        <f aca="false">C33&amp;F33</f>
        <v>Bari3_103</v>
      </c>
      <c r="H33" s="6" t="n">
        <f aca="true">RAND()</f>
        <v>0.174764058087021</v>
      </c>
      <c r="I33" s="6"/>
      <c r="J33" s="6" t="n">
        <f aca="true">RAND()</f>
        <v>0.223343579797074</v>
      </c>
      <c r="K33" s="6"/>
      <c r="N33" s="6"/>
      <c r="O33" s="6"/>
      <c r="P33" s="6"/>
      <c r="Q33" s="6" t="s">
        <v>106</v>
      </c>
      <c r="R33" s="6" t="n">
        <f aca="true">RAND()</f>
        <v>0.366172450361773</v>
      </c>
      <c r="S33" s="6"/>
      <c r="T33" s="6"/>
      <c r="U33" s="6"/>
      <c r="V33" s="6" t="s">
        <v>107</v>
      </c>
      <c r="W33" s="6" t="s">
        <v>44</v>
      </c>
      <c r="X33" s="6" t="n">
        <f aca="true">RAND()</f>
        <v>0.0513554769568145</v>
      </c>
      <c r="Z33" s="6" t="s">
        <v>107</v>
      </c>
      <c r="AA33" s="6" t="s">
        <v>18</v>
      </c>
    </row>
    <row r="34" customFormat="false" ht="18" hidden="false" customHeight="true" outlineLevel="0" collapsed="false">
      <c r="A34" s="6" t="s">
        <v>26</v>
      </c>
      <c r="B34" s="6" t="s">
        <v>20</v>
      </c>
      <c r="C34" s="6" t="str">
        <f aca="false">A34&amp;B34</f>
        <v>Bari3_</v>
      </c>
      <c r="D34" s="6" t="n">
        <v>104</v>
      </c>
      <c r="F34" s="6" t="str">
        <f aca="false">D34&amp;E34</f>
        <v>104</v>
      </c>
      <c r="G34" s="6" t="str">
        <f aca="false">C34&amp;F34</f>
        <v>Bari3_104</v>
      </c>
      <c r="H34" s="6" t="n">
        <f aca="true">RAND()</f>
        <v>0.572832770645618</v>
      </c>
      <c r="I34" s="6"/>
      <c r="J34" s="6" t="n">
        <f aca="true">RAND()</f>
        <v>0.426828906638548</v>
      </c>
      <c r="K34" s="6"/>
      <c r="N34" s="6"/>
      <c r="O34" s="6"/>
      <c r="P34" s="6"/>
      <c r="Q34" s="6" t="s">
        <v>108</v>
      </c>
      <c r="R34" s="6" t="n">
        <f aca="true">RAND()</f>
        <v>0.88642544252798</v>
      </c>
      <c r="S34" s="6"/>
      <c r="T34" s="6"/>
      <c r="U34" s="6"/>
      <c r="V34" s="6" t="s">
        <v>109</v>
      </c>
      <c r="W34" s="6" t="s">
        <v>44</v>
      </c>
      <c r="X34" s="6" t="n">
        <f aca="true">RAND()</f>
        <v>0.15509610180743</v>
      </c>
      <c r="Z34" s="6" t="s">
        <v>109</v>
      </c>
      <c r="AA34" s="6" t="s">
        <v>18</v>
      </c>
    </row>
    <row r="35" customFormat="false" ht="18" hidden="false" customHeight="true" outlineLevel="0" collapsed="false">
      <c r="A35" s="6" t="s">
        <v>26</v>
      </c>
      <c r="B35" s="6" t="s">
        <v>20</v>
      </c>
      <c r="C35" s="6" t="str">
        <f aca="false">A35&amp;B35</f>
        <v>Bari3_</v>
      </c>
      <c r="D35" s="6" t="n">
        <v>106</v>
      </c>
      <c r="E35" s="6" t="s">
        <v>76</v>
      </c>
      <c r="F35" s="6" t="str">
        <f aca="false">D35&amp;E35</f>
        <v>106A</v>
      </c>
      <c r="G35" s="6" t="str">
        <f aca="false">C35&amp;F35</f>
        <v>Bari3_106A</v>
      </c>
      <c r="H35" s="6" t="n">
        <f aca="true">RAND()</f>
        <v>0.330424302490428</v>
      </c>
      <c r="I35" s="6"/>
      <c r="J35" s="6" t="n">
        <f aca="true">RAND()</f>
        <v>0.0231032576411962</v>
      </c>
      <c r="K35" s="6"/>
      <c r="N35" s="6"/>
      <c r="O35" s="6"/>
      <c r="P35" s="6"/>
      <c r="Q35" s="6" t="s">
        <v>110</v>
      </c>
      <c r="R35" s="6" t="n">
        <f aca="true">RAND()</f>
        <v>0.0119319299701601</v>
      </c>
      <c r="S35" s="6"/>
      <c r="T35" s="6"/>
      <c r="U35" s="6"/>
      <c r="V35" s="6" t="s">
        <v>111</v>
      </c>
      <c r="W35" s="6" t="s">
        <v>44</v>
      </c>
      <c r="X35" s="6" t="n">
        <f aca="true">RAND()</f>
        <v>0.992870417190716</v>
      </c>
      <c r="Z35" s="6" t="s">
        <v>111</v>
      </c>
      <c r="AA35" s="6" t="s">
        <v>18</v>
      </c>
    </row>
    <row r="36" customFormat="false" ht="18" hidden="false" customHeight="true" outlineLevel="0" collapsed="false">
      <c r="A36" s="6" t="s">
        <v>26</v>
      </c>
      <c r="B36" s="6" t="s">
        <v>20</v>
      </c>
      <c r="C36" s="6" t="str">
        <f aca="false">A36&amp;B36</f>
        <v>Bari3_</v>
      </c>
      <c r="D36" s="6" t="n">
        <v>106</v>
      </c>
      <c r="E36" s="6" t="s">
        <v>80</v>
      </c>
      <c r="F36" s="6" t="str">
        <f aca="false">D36&amp;E36</f>
        <v>106B</v>
      </c>
      <c r="G36" s="6" t="str">
        <f aca="false">C36&amp;F36</f>
        <v>Bari3_106B</v>
      </c>
      <c r="H36" s="6" t="n">
        <f aca="true">RAND()</f>
        <v>0.913829131517559</v>
      </c>
      <c r="I36" s="6"/>
      <c r="J36" s="6" t="n">
        <f aca="true">RAND()</f>
        <v>0.388599852565676</v>
      </c>
      <c r="K36" s="6"/>
      <c r="N36" s="6"/>
      <c r="O36" s="6"/>
      <c r="P36" s="6"/>
      <c r="Q36" s="6" t="s">
        <v>112</v>
      </c>
      <c r="R36" s="6" t="n">
        <f aca="true">RAND()</f>
        <v>0.917880583554506</v>
      </c>
      <c r="S36" s="6"/>
      <c r="T36" s="6"/>
      <c r="U36" s="6"/>
      <c r="V36" s="6" t="s">
        <v>113</v>
      </c>
      <c r="W36" s="6" t="s">
        <v>44</v>
      </c>
      <c r="X36" s="6" t="n">
        <f aca="true">RAND()</f>
        <v>0.31691694422625</v>
      </c>
      <c r="Z36" s="6" t="s">
        <v>113</v>
      </c>
      <c r="AA36" s="6" t="s">
        <v>18</v>
      </c>
    </row>
    <row r="37" customFormat="false" ht="18" hidden="false" customHeight="true" outlineLevel="0" collapsed="false">
      <c r="A37" s="6" t="s">
        <v>26</v>
      </c>
      <c r="B37" s="6" t="s">
        <v>20</v>
      </c>
      <c r="C37" s="6" t="str">
        <f aca="false">A37&amp;B37</f>
        <v>Bari3_</v>
      </c>
      <c r="D37" s="6" t="n">
        <v>106</v>
      </c>
      <c r="E37" s="6" t="s">
        <v>114</v>
      </c>
      <c r="F37" s="6" t="str">
        <f aca="false">D37&amp;E37</f>
        <v>106D</v>
      </c>
      <c r="G37" s="6" t="str">
        <f aca="false">C37&amp;F37</f>
        <v>Bari3_106D</v>
      </c>
      <c r="H37" s="6" t="n">
        <f aca="true">RAND()</f>
        <v>0.00524576636962593</v>
      </c>
      <c r="I37" s="6"/>
      <c r="J37" s="6" t="n">
        <f aca="true">RAND()</f>
        <v>0.654755165334791</v>
      </c>
      <c r="K37" s="6"/>
      <c r="N37" s="6"/>
      <c r="O37" s="6"/>
      <c r="P37" s="6"/>
      <c r="Q37" s="6" t="s">
        <v>115</v>
      </c>
      <c r="R37" s="6" t="n">
        <f aca="true">RAND()</f>
        <v>0.29580777650699</v>
      </c>
      <c r="S37" s="6"/>
      <c r="T37" s="6"/>
      <c r="U37" s="6"/>
      <c r="V37" s="6" t="s">
        <v>116</v>
      </c>
      <c r="W37" s="6" t="s">
        <v>44</v>
      </c>
      <c r="X37" s="6" t="n">
        <f aca="true">RAND()</f>
        <v>0.0888281026855111</v>
      </c>
      <c r="Z37" s="6" t="s">
        <v>116</v>
      </c>
      <c r="AA37" s="6" t="s">
        <v>18</v>
      </c>
    </row>
    <row r="38" customFormat="false" ht="18" hidden="false" customHeight="true" outlineLevel="0" collapsed="false">
      <c r="A38" s="6" t="s">
        <v>26</v>
      </c>
      <c r="B38" s="6" t="s">
        <v>20</v>
      </c>
      <c r="C38" s="6" t="str">
        <f aca="false">A38&amp;B38</f>
        <v>Bari3_</v>
      </c>
      <c r="D38" s="6" t="n">
        <v>106</v>
      </c>
      <c r="F38" s="6" t="str">
        <f aca="false">D38&amp;E38</f>
        <v>106</v>
      </c>
      <c r="G38" s="6" t="str">
        <f aca="false">C38&amp;F38</f>
        <v>Bari3_106</v>
      </c>
      <c r="H38" s="6" t="n">
        <f aca="true">RAND()</f>
        <v>0.580934644909576</v>
      </c>
      <c r="I38" s="6"/>
      <c r="J38" s="6" t="n">
        <f aca="true">RAND()</f>
        <v>0.661812799517065</v>
      </c>
      <c r="K38" s="6"/>
      <c r="N38" s="6"/>
      <c r="O38" s="6"/>
      <c r="P38" s="6"/>
      <c r="Q38" s="6" t="s">
        <v>117</v>
      </c>
      <c r="R38" s="6" t="n">
        <f aca="true">RAND()</f>
        <v>0.294295196887106</v>
      </c>
      <c r="S38" s="6"/>
      <c r="T38" s="6"/>
      <c r="U38" s="6"/>
      <c r="V38" s="6" t="s">
        <v>118</v>
      </c>
      <c r="W38" s="6" t="s">
        <v>44</v>
      </c>
      <c r="X38" s="6" t="n">
        <f aca="true">RAND()</f>
        <v>0.455715493066236</v>
      </c>
      <c r="Z38" s="6" t="s">
        <v>118</v>
      </c>
      <c r="AA38" s="6" t="s">
        <v>18</v>
      </c>
    </row>
    <row r="39" customFormat="false" ht="18" hidden="false" customHeight="true" outlineLevel="0" collapsed="false">
      <c r="A39" s="6" t="s">
        <v>26</v>
      </c>
      <c r="B39" s="6" t="s">
        <v>20</v>
      </c>
      <c r="C39" s="6" t="str">
        <f aca="false">A39&amp;B39</f>
        <v>Bari3_</v>
      </c>
      <c r="D39" s="6" t="n">
        <v>110</v>
      </c>
      <c r="F39" s="6" t="str">
        <f aca="false">D39&amp;E39</f>
        <v>110</v>
      </c>
      <c r="G39" s="6" t="str">
        <f aca="false">C39&amp;F39</f>
        <v>Bari3_110</v>
      </c>
      <c r="H39" s="6" t="n">
        <f aca="true">RAND()</f>
        <v>0.328080832259729</v>
      </c>
      <c r="I39" s="6"/>
      <c r="J39" s="6" t="n">
        <f aca="true">RAND()</f>
        <v>0.589776570210233</v>
      </c>
      <c r="K39" s="6"/>
      <c r="N39" s="6"/>
      <c r="O39" s="6"/>
      <c r="P39" s="6"/>
      <c r="Q39" s="6" t="s">
        <v>119</v>
      </c>
      <c r="R39" s="6" t="n">
        <f aca="true">RAND()</f>
        <v>0.638642230303958</v>
      </c>
      <c r="S39" s="6"/>
      <c r="T39" s="6"/>
      <c r="U39" s="6"/>
      <c r="V39" s="6" t="s">
        <v>120</v>
      </c>
      <c r="W39" s="6" t="s">
        <v>44</v>
      </c>
      <c r="X39" s="6" t="n">
        <f aca="true">RAND()</f>
        <v>0.63797013903968</v>
      </c>
      <c r="Z39" s="6" t="s">
        <v>120</v>
      </c>
      <c r="AA39" s="6" t="s">
        <v>18</v>
      </c>
    </row>
    <row r="40" customFormat="false" ht="18" hidden="false" customHeight="true" outlineLevel="0" collapsed="false">
      <c r="A40" s="6" t="s">
        <v>26</v>
      </c>
      <c r="B40" s="6" t="s">
        <v>20</v>
      </c>
      <c r="C40" s="6" t="str">
        <f aca="false">A40&amp;B40</f>
        <v>Bari3_</v>
      </c>
      <c r="D40" s="6" t="n">
        <v>112</v>
      </c>
      <c r="F40" s="6" t="str">
        <f aca="false">D40&amp;E40</f>
        <v>112</v>
      </c>
      <c r="G40" s="6" t="str">
        <f aca="false">C40&amp;F40</f>
        <v>Bari3_112</v>
      </c>
      <c r="H40" s="6" t="n">
        <f aca="true">RAND()</f>
        <v>0.602440946735442</v>
      </c>
      <c r="I40" s="6"/>
      <c r="J40" s="6" t="n">
        <f aca="true">RAND()</f>
        <v>0.138787317788228</v>
      </c>
      <c r="K40" s="6"/>
      <c r="N40" s="6"/>
      <c r="O40" s="6"/>
      <c r="P40" s="6"/>
      <c r="Q40" s="6" t="s">
        <v>121</v>
      </c>
      <c r="R40" s="6" t="n">
        <f aca="true">RAND()</f>
        <v>0.102037115488201</v>
      </c>
      <c r="S40" s="6"/>
      <c r="T40" s="6"/>
      <c r="U40" s="6"/>
      <c r="V40" s="6" t="s">
        <v>122</v>
      </c>
      <c r="W40" s="6" t="s">
        <v>123</v>
      </c>
      <c r="X40" s="6" t="n">
        <f aca="true">RAND()</f>
        <v>0.89318789402023</v>
      </c>
      <c r="Z40" s="6" t="s">
        <v>122</v>
      </c>
      <c r="AA40" s="6" t="s">
        <v>18</v>
      </c>
    </row>
    <row r="41" customFormat="false" ht="18" hidden="false" customHeight="true" outlineLevel="0" collapsed="false">
      <c r="A41" s="6" t="s">
        <v>29</v>
      </c>
      <c r="B41" s="6" t="s">
        <v>20</v>
      </c>
      <c r="C41" s="6" t="str">
        <f aca="false">A41&amp;B41</f>
        <v>Besev_</v>
      </c>
      <c r="D41" s="6" t="n">
        <v>65</v>
      </c>
      <c r="F41" s="6" t="str">
        <f aca="false">D41&amp;E41</f>
        <v>65</v>
      </c>
      <c r="G41" s="6" t="str">
        <f aca="false">C41&amp;F41</f>
        <v>Besev_65</v>
      </c>
      <c r="H41" s="6" t="n">
        <f aca="true">RAND()</f>
        <v>0.657257732236758</v>
      </c>
      <c r="I41" s="6" t="n">
        <f aca="false">AVERAGE(H41:H48)</f>
        <v>0.64057210055762</v>
      </c>
      <c r="J41" s="6" t="n">
        <f aca="true">RAND()</f>
        <v>0.238697637803853</v>
      </c>
      <c r="K41" s="6" t="e">
        <f aca="false">stdev.s(H41:H48)</f>
        <v>#NAME?</v>
      </c>
      <c r="N41" s="6"/>
      <c r="O41" s="6"/>
      <c r="P41" s="6"/>
      <c r="Q41" s="6" t="s">
        <v>124</v>
      </c>
      <c r="R41" s="6" t="n">
        <f aca="true">RAND()</f>
        <v>0.324123195838183</v>
      </c>
      <c r="S41" s="6"/>
      <c r="T41" s="6"/>
      <c r="U41" s="6"/>
      <c r="V41" s="6" t="s">
        <v>125</v>
      </c>
      <c r="W41" s="6" t="s">
        <v>123</v>
      </c>
      <c r="X41" s="6" t="n">
        <f aca="true">RAND()</f>
        <v>0.799946487881243</v>
      </c>
      <c r="Z41" s="6" t="s">
        <v>125</v>
      </c>
      <c r="AA41" s="6" t="s">
        <v>18</v>
      </c>
    </row>
    <row r="42" customFormat="false" ht="18" hidden="false" customHeight="true" outlineLevel="0" collapsed="false">
      <c r="A42" s="6" t="s">
        <v>29</v>
      </c>
      <c r="B42" s="6" t="s">
        <v>20</v>
      </c>
      <c r="C42" s="6" t="str">
        <f aca="false">A42&amp;B42</f>
        <v>Besev_</v>
      </c>
      <c r="D42" s="6" t="n">
        <v>66</v>
      </c>
      <c r="F42" s="6" t="str">
        <f aca="false">D42&amp;E42</f>
        <v>66</v>
      </c>
      <c r="G42" s="6" t="str">
        <f aca="false">C42&amp;F42</f>
        <v>Besev_66</v>
      </c>
      <c r="H42" s="6" t="n">
        <f aca="true">RAND()</f>
        <v>0.0975002360064536</v>
      </c>
      <c r="I42" s="6"/>
      <c r="J42" s="6" t="n">
        <f aca="true">RAND()</f>
        <v>0.777399096870795</v>
      </c>
      <c r="K42" s="6"/>
      <c r="N42" s="6"/>
      <c r="O42" s="6"/>
      <c r="P42" s="6"/>
      <c r="Q42" s="6" t="s">
        <v>126</v>
      </c>
      <c r="R42" s="6" t="n">
        <f aca="true">RAND()</f>
        <v>0.962668964639306</v>
      </c>
      <c r="S42" s="6"/>
      <c r="T42" s="6"/>
      <c r="U42" s="6"/>
      <c r="V42" s="6" t="s">
        <v>127</v>
      </c>
      <c r="W42" s="6" t="s">
        <v>123</v>
      </c>
      <c r="X42" s="6" t="n">
        <f aca="true">RAND()</f>
        <v>0.836375725455582</v>
      </c>
      <c r="Z42" s="6" t="s">
        <v>127</v>
      </c>
      <c r="AA42" s="6" t="s">
        <v>18</v>
      </c>
    </row>
    <row r="43" customFormat="false" ht="18" hidden="false" customHeight="true" outlineLevel="0" collapsed="false">
      <c r="A43" s="6" t="s">
        <v>29</v>
      </c>
      <c r="B43" s="6" t="s">
        <v>20</v>
      </c>
      <c r="C43" s="6" t="str">
        <f aca="false">A43&amp;B43</f>
        <v>Besev_</v>
      </c>
      <c r="D43" s="6" t="n">
        <v>74</v>
      </c>
      <c r="F43" s="6" t="str">
        <f aca="false">D43&amp;E43</f>
        <v>74</v>
      </c>
      <c r="G43" s="6" t="str">
        <f aca="false">C43&amp;F43</f>
        <v>Besev_74</v>
      </c>
      <c r="H43" s="6" t="n">
        <f aca="true">RAND()</f>
        <v>0.808090184815228</v>
      </c>
      <c r="I43" s="6"/>
      <c r="J43" s="6" t="n">
        <f aca="true">RAND()</f>
        <v>0.623444115044549</v>
      </c>
      <c r="K43" s="6"/>
      <c r="N43" s="6"/>
      <c r="O43" s="6"/>
      <c r="P43" s="6"/>
      <c r="Q43" s="6" t="s">
        <v>128</v>
      </c>
      <c r="R43" s="6" t="n">
        <f aca="true">RAND()</f>
        <v>0.572959108510986</v>
      </c>
      <c r="S43" s="6"/>
      <c r="T43" s="6"/>
      <c r="U43" s="6"/>
      <c r="V43" s="6" t="s">
        <v>129</v>
      </c>
      <c r="W43" s="6" t="s">
        <v>123</v>
      </c>
      <c r="X43" s="6" t="n">
        <f aca="true">RAND()</f>
        <v>0.13805701979436</v>
      </c>
      <c r="Z43" s="6" t="s">
        <v>129</v>
      </c>
      <c r="AA43" s="6" t="s">
        <v>18</v>
      </c>
    </row>
    <row r="44" customFormat="false" ht="18" hidden="false" customHeight="true" outlineLevel="0" collapsed="false">
      <c r="A44" s="6" t="s">
        <v>29</v>
      </c>
      <c r="B44" s="6" t="s">
        <v>20</v>
      </c>
      <c r="C44" s="6" t="str">
        <f aca="false">A44&amp;B44</f>
        <v>Besev_</v>
      </c>
      <c r="D44" s="6" t="n">
        <v>75</v>
      </c>
      <c r="F44" s="6" t="str">
        <f aca="false">D44&amp;E44</f>
        <v>75</v>
      </c>
      <c r="G44" s="6" t="str">
        <f aca="false">C44&amp;F44</f>
        <v>Besev_75</v>
      </c>
      <c r="H44" s="6" t="n">
        <f aca="true">RAND()</f>
        <v>0.360607568174601</v>
      </c>
      <c r="I44" s="6"/>
      <c r="J44" s="6" t="n">
        <f aca="true">RAND()</f>
        <v>0.922401909017935</v>
      </c>
      <c r="K44" s="6"/>
      <c r="N44" s="6"/>
      <c r="O44" s="6"/>
      <c r="P44" s="6"/>
      <c r="Q44" s="6" t="s">
        <v>130</v>
      </c>
      <c r="R44" s="6" t="n">
        <f aca="true">RAND()</f>
        <v>0.0400098811369389</v>
      </c>
      <c r="S44" s="6"/>
      <c r="T44" s="6"/>
      <c r="U44" s="6"/>
      <c r="V44" s="6" t="s">
        <v>131</v>
      </c>
      <c r="W44" s="6" t="s">
        <v>123</v>
      </c>
      <c r="X44" s="6" t="n">
        <f aca="true">RAND()</f>
        <v>0.820208625169471</v>
      </c>
      <c r="Z44" s="6" t="s">
        <v>131</v>
      </c>
      <c r="AA44" s="6" t="s">
        <v>18</v>
      </c>
    </row>
    <row r="45" customFormat="false" ht="18" hidden="false" customHeight="true" outlineLevel="0" collapsed="false">
      <c r="A45" s="6" t="s">
        <v>29</v>
      </c>
      <c r="B45" s="6" t="s">
        <v>20</v>
      </c>
      <c r="C45" s="6" t="str">
        <f aca="false">A45&amp;B45</f>
        <v>Besev_</v>
      </c>
      <c r="D45" s="6" t="n">
        <v>79</v>
      </c>
      <c r="F45" s="6" t="str">
        <f aca="false">D45&amp;E45</f>
        <v>79</v>
      </c>
      <c r="G45" s="6" t="str">
        <f aca="false">C45&amp;F45</f>
        <v>Besev_79</v>
      </c>
      <c r="H45" s="6" t="n">
        <f aca="true">RAND()</f>
        <v>0.772710475837812</v>
      </c>
      <c r="I45" s="6"/>
      <c r="J45" s="6" t="n">
        <f aca="true">RAND()</f>
        <v>0.529853650834411</v>
      </c>
      <c r="K45" s="6"/>
      <c r="N45" s="6"/>
      <c r="O45" s="6"/>
      <c r="P45" s="6"/>
      <c r="Q45" s="6" t="s">
        <v>132</v>
      </c>
      <c r="R45" s="6" t="n">
        <f aca="true">RAND()</f>
        <v>0.353828391991556</v>
      </c>
      <c r="S45" s="6"/>
      <c r="T45" s="6"/>
      <c r="U45" s="6"/>
      <c r="V45" s="6" t="s">
        <v>133</v>
      </c>
      <c r="W45" s="6" t="s">
        <v>123</v>
      </c>
      <c r="X45" s="6" t="n">
        <f aca="true">RAND()</f>
        <v>0.814455327345058</v>
      </c>
      <c r="Z45" s="6" t="s">
        <v>133</v>
      </c>
      <c r="AA45" s="6" t="s">
        <v>18</v>
      </c>
    </row>
    <row r="46" customFormat="false" ht="18" hidden="false" customHeight="true" outlineLevel="0" collapsed="false">
      <c r="A46" s="6" t="s">
        <v>29</v>
      </c>
      <c r="B46" s="6" t="s">
        <v>20</v>
      </c>
      <c r="C46" s="6" t="str">
        <f aca="false">A46&amp;B46</f>
        <v>Besev_</v>
      </c>
      <c r="D46" s="6" t="n">
        <v>83</v>
      </c>
      <c r="F46" s="6" t="str">
        <f aca="false">D46&amp;E46</f>
        <v>83</v>
      </c>
      <c r="G46" s="6" t="str">
        <f aca="false">C46&amp;F46</f>
        <v>Besev_83</v>
      </c>
      <c r="H46" s="6" t="n">
        <f aca="true">RAND()</f>
        <v>0.914870346197858</v>
      </c>
      <c r="I46" s="6"/>
      <c r="J46" s="6" t="n">
        <f aca="true">RAND()</f>
        <v>0.984465517336503</v>
      </c>
      <c r="K46" s="6"/>
      <c r="N46" s="6"/>
      <c r="O46" s="6"/>
      <c r="P46" s="6"/>
      <c r="Q46" s="6" t="s">
        <v>134</v>
      </c>
      <c r="R46" s="6" t="n">
        <f aca="true">RAND()</f>
        <v>0.342679859371856</v>
      </c>
      <c r="S46" s="6"/>
      <c r="T46" s="6"/>
      <c r="U46" s="6"/>
      <c r="V46" s="6" t="s">
        <v>135</v>
      </c>
      <c r="W46" s="6" t="s">
        <v>123</v>
      </c>
      <c r="X46" s="6" t="n">
        <f aca="true">RAND()</f>
        <v>0.0368283940479159</v>
      </c>
      <c r="Z46" s="6" t="s">
        <v>135</v>
      </c>
      <c r="AA46" s="6" t="s">
        <v>18</v>
      </c>
    </row>
    <row r="47" customFormat="false" ht="18" hidden="false" customHeight="true" outlineLevel="0" collapsed="false">
      <c r="A47" s="6" t="s">
        <v>29</v>
      </c>
      <c r="B47" s="6" t="s">
        <v>20</v>
      </c>
      <c r="C47" s="6" t="str">
        <f aca="false">A47&amp;B47</f>
        <v>Besev_</v>
      </c>
      <c r="D47" s="6" t="n">
        <v>61</v>
      </c>
      <c r="F47" s="6" t="str">
        <f aca="false">D47&amp;E47</f>
        <v>61</v>
      </c>
      <c r="G47" s="6" t="str">
        <f aca="false">C47&amp;F47</f>
        <v>Besev_61</v>
      </c>
      <c r="H47" s="6" t="n">
        <f aca="true">RAND()</f>
        <v>0.948684649541974</v>
      </c>
      <c r="I47" s="6"/>
      <c r="J47" s="6" t="n">
        <f aca="true">RAND()</f>
        <v>0.225212802179158</v>
      </c>
      <c r="K47" s="6"/>
      <c r="N47" s="6"/>
      <c r="O47" s="6"/>
      <c r="P47" s="6"/>
      <c r="Q47" s="6" t="s">
        <v>136</v>
      </c>
      <c r="R47" s="6" t="n">
        <f aca="true">RAND()</f>
        <v>0.0811662804335356</v>
      </c>
      <c r="S47" s="6"/>
      <c r="T47" s="6"/>
      <c r="U47" s="6"/>
      <c r="V47" s="6" t="s">
        <v>137</v>
      </c>
      <c r="W47" s="6" t="s">
        <v>123</v>
      </c>
      <c r="X47" s="6" t="n">
        <f aca="true">RAND()</f>
        <v>0.994677623501048</v>
      </c>
      <c r="Z47" s="6" t="s">
        <v>137</v>
      </c>
      <c r="AA47" s="6" t="s">
        <v>18</v>
      </c>
    </row>
    <row r="48" customFormat="false" ht="18" hidden="false" customHeight="true" outlineLevel="0" collapsed="false">
      <c r="A48" s="6" t="s">
        <v>29</v>
      </c>
      <c r="B48" s="6" t="s">
        <v>20</v>
      </c>
      <c r="C48" s="6" t="str">
        <f aca="false">A48&amp;B48</f>
        <v>Besev_</v>
      </c>
      <c r="D48" s="6" t="n">
        <v>62</v>
      </c>
      <c r="F48" s="6" t="str">
        <f aca="false">D48&amp;E48</f>
        <v>62</v>
      </c>
      <c r="G48" s="6" t="str">
        <f aca="false">C48&amp;F48</f>
        <v>Besev_62</v>
      </c>
      <c r="H48" s="6" t="n">
        <f aca="true">RAND()</f>
        <v>0.564855611650273</v>
      </c>
      <c r="I48" s="6"/>
      <c r="J48" s="6" t="n">
        <f aca="true">RAND()</f>
        <v>0.0833363782148808</v>
      </c>
      <c r="K48" s="6"/>
      <c r="N48" s="6"/>
      <c r="O48" s="6"/>
      <c r="P48" s="6"/>
      <c r="Q48" s="6" t="s">
        <v>138</v>
      </c>
      <c r="R48" s="6" t="n">
        <f aca="true">RAND()</f>
        <v>0.569051594473422</v>
      </c>
      <c r="S48" s="6"/>
      <c r="T48" s="6"/>
      <c r="U48" s="6"/>
      <c r="V48" s="6" t="s">
        <v>139</v>
      </c>
      <c r="W48" s="6" t="s">
        <v>140</v>
      </c>
      <c r="X48" s="6" t="n">
        <f aca="true">RAND()</f>
        <v>0.398123388644308</v>
      </c>
      <c r="Z48" s="6" t="s">
        <v>139</v>
      </c>
      <c r="AA48" s="6" t="s">
        <v>141</v>
      </c>
    </row>
    <row r="49" customFormat="false" ht="18" hidden="false" customHeight="true" outlineLevel="0" collapsed="false">
      <c r="A49" s="6" t="s">
        <v>32</v>
      </c>
      <c r="B49" s="6" t="s">
        <v>20</v>
      </c>
      <c r="C49" s="6" t="str">
        <f aca="false">A49&amp;B49</f>
        <v>Cermik_</v>
      </c>
      <c r="D49" s="6" t="n">
        <v>61</v>
      </c>
      <c r="F49" s="6" t="str">
        <f aca="false">D49&amp;E49</f>
        <v>61</v>
      </c>
      <c r="G49" s="6" t="str">
        <f aca="false">C49&amp;F49</f>
        <v>Cermik_61</v>
      </c>
      <c r="H49" s="6" t="n">
        <f aca="true">RAND()</f>
        <v>0.552400401094928</v>
      </c>
      <c r="I49" s="6" t="n">
        <f aca="false">AVERAGE(H49:H54)</f>
        <v>0.50377151009161</v>
      </c>
      <c r="J49" s="6" t="n">
        <f aca="true">RAND()</f>
        <v>0.389283707365394</v>
      </c>
      <c r="K49" s="6" t="e">
        <f aca="false">stdev.s(H49:H54)</f>
        <v>#NAME?</v>
      </c>
      <c r="N49" s="6"/>
      <c r="O49" s="6"/>
      <c r="P49" s="6"/>
      <c r="Q49" s="6" t="s">
        <v>142</v>
      </c>
      <c r="R49" s="6" t="n">
        <f aca="true">RAND()</f>
        <v>0.222958290483803</v>
      </c>
      <c r="S49" s="6"/>
      <c r="T49" s="6"/>
      <c r="U49" s="6"/>
      <c r="V49" s="6" t="s">
        <v>143</v>
      </c>
      <c r="W49" s="6" t="s">
        <v>140</v>
      </c>
      <c r="X49" s="6" t="n">
        <f aca="true">RAND()</f>
        <v>0.553900090046227</v>
      </c>
      <c r="Z49" s="6" t="s">
        <v>143</v>
      </c>
      <c r="AA49" s="6" t="s">
        <v>141</v>
      </c>
    </row>
    <row r="50" customFormat="false" ht="18" hidden="false" customHeight="true" outlineLevel="0" collapsed="false">
      <c r="A50" s="6" t="s">
        <v>32</v>
      </c>
      <c r="B50" s="6" t="s">
        <v>20</v>
      </c>
      <c r="C50" s="6" t="str">
        <f aca="false">A50&amp;B50</f>
        <v>Cermik_</v>
      </c>
      <c r="D50" s="6" t="n">
        <v>63</v>
      </c>
      <c r="F50" s="6" t="str">
        <f aca="false">D50&amp;E50</f>
        <v>63</v>
      </c>
      <c r="G50" s="6" t="str">
        <f aca="false">C50&amp;F50</f>
        <v>Cermik_63</v>
      </c>
      <c r="H50" s="6" t="n">
        <f aca="true">RAND()</f>
        <v>0.762195427902043</v>
      </c>
      <c r="I50" s="6"/>
      <c r="J50" s="6" t="n">
        <f aca="true">RAND()</f>
        <v>0.650829912163317</v>
      </c>
      <c r="K50" s="6"/>
      <c r="N50" s="6"/>
      <c r="O50" s="6"/>
      <c r="P50" s="6"/>
      <c r="Q50" s="6" t="s">
        <v>144</v>
      </c>
      <c r="R50" s="6" t="n">
        <f aca="true">RAND()</f>
        <v>0.296388095477596</v>
      </c>
      <c r="S50" s="6"/>
      <c r="T50" s="6"/>
      <c r="U50" s="6"/>
      <c r="V50" s="6" t="s">
        <v>145</v>
      </c>
      <c r="W50" s="6" t="s">
        <v>140</v>
      </c>
      <c r="X50" s="6" t="n">
        <f aca="true">RAND()</f>
        <v>0.552471647271887</v>
      </c>
      <c r="Z50" s="6" t="s">
        <v>145</v>
      </c>
      <c r="AA50" s="6" t="s">
        <v>141</v>
      </c>
    </row>
    <row r="51" customFormat="false" ht="18" hidden="false" customHeight="true" outlineLevel="0" collapsed="false">
      <c r="A51" s="6" t="s">
        <v>32</v>
      </c>
      <c r="B51" s="6" t="s">
        <v>20</v>
      </c>
      <c r="C51" s="6" t="str">
        <f aca="false">A51&amp;B51</f>
        <v>Cermik_</v>
      </c>
      <c r="D51" s="6" t="n">
        <v>71</v>
      </c>
      <c r="F51" s="6" t="str">
        <f aca="false">D51&amp;E51</f>
        <v>71</v>
      </c>
      <c r="G51" s="6" t="str">
        <f aca="false">C51&amp;F51</f>
        <v>Cermik_71</v>
      </c>
      <c r="H51" s="6" t="n">
        <f aca="true">RAND()</f>
        <v>0.914887883933261</v>
      </c>
      <c r="I51" s="6"/>
      <c r="J51" s="6" t="n">
        <f aca="true">RAND()</f>
        <v>0.297721387585625</v>
      </c>
      <c r="K51" s="6"/>
      <c r="N51" s="6"/>
      <c r="O51" s="6"/>
      <c r="P51" s="6"/>
      <c r="Q51" s="6" t="s">
        <v>146</v>
      </c>
      <c r="R51" s="6" t="n">
        <f aca="true">RAND()</f>
        <v>0.395688902586699</v>
      </c>
      <c r="S51" s="6"/>
      <c r="T51" s="6"/>
      <c r="U51" s="6"/>
      <c r="V51" s="6" t="s">
        <v>147</v>
      </c>
      <c r="W51" s="6" t="s">
        <v>140</v>
      </c>
      <c r="X51" s="6" t="n">
        <f aca="true">RAND()</f>
        <v>0.625995085807517</v>
      </c>
      <c r="Z51" s="6" t="s">
        <v>147</v>
      </c>
      <c r="AA51" s="6" t="s">
        <v>141</v>
      </c>
    </row>
    <row r="52" customFormat="false" ht="18" hidden="false" customHeight="true" outlineLevel="0" collapsed="false">
      <c r="A52" s="6" t="s">
        <v>32</v>
      </c>
      <c r="B52" s="6" t="s">
        <v>20</v>
      </c>
      <c r="C52" s="6" t="str">
        <f aca="false">A52&amp;B52</f>
        <v>Cermik_</v>
      </c>
      <c r="D52" s="6" t="n">
        <v>72</v>
      </c>
      <c r="F52" s="6" t="str">
        <f aca="false">D52&amp;E52</f>
        <v>72</v>
      </c>
      <c r="G52" s="6" t="str">
        <f aca="false">C52&amp;F52</f>
        <v>Cermik_72</v>
      </c>
      <c r="H52" s="6" t="n">
        <f aca="true">RAND()</f>
        <v>0.22664491343312</v>
      </c>
      <c r="I52" s="6"/>
      <c r="J52" s="6" t="n">
        <f aca="true">RAND()</f>
        <v>0.187964674318209</v>
      </c>
      <c r="K52" s="6"/>
      <c r="N52" s="6"/>
      <c r="O52" s="6"/>
      <c r="P52" s="6"/>
      <c r="Q52" s="6" t="s">
        <v>148</v>
      </c>
      <c r="R52" s="6" t="n">
        <f aca="true">RAND()</f>
        <v>0.353449271759018</v>
      </c>
      <c r="S52" s="6"/>
      <c r="T52" s="6"/>
      <c r="U52" s="6"/>
      <c r="V52" s="6" t="s">
        <v>149</v>
      </c>
      <c r="W52" s="6" t="s">
        <v>140</v>
      </c>
      <c r="X52" s="6" t="n">
        <f aca="true">RAND()</f>
        <v>0.943230743054301</v>
      </c>
      <c r="Z52" s="6" t="s">
        <v>149</v>
      </c>
      <c r="AA52" s="6" t="s">
        <v>141</v>
      </c>
    </row>
    <row r="53" customFormat="false" ht="18" hidden="false" customHeight="true" outlineLevel="0" collapsed="false">
      <c r="A53" s="6" t="s">
        <v>32</v>
      </c>
      <c r="B53" s="6" t="s">
        <v>20</v>
      </c>
      <c r="C53" s="6" t="str">
        <f aca="false">A53&amp;B53</f>
        <v>Cermik_</v>
      </c>
      <c r="D53" s="6" t="n">
        <v>73</v>
      </c>
      <c r="F53" s="6" t="str">
        <f aca="false">D53&amp;E53</f>
        <v>73</v>
      </c>
      <c r="G53" s="6" t="str">
        <f aca="false">C53&amp;F53</f>
        <v>Cermik_73</v>
      </c>
      <c r="H53" s="6" t="n">
        <f aca="true">RAND()</f>
        <v>0.199309160467237</v>
      </c>
      <c r="I53" s="6"/>
      <c r="J53" s="6" t="n">
        <f aca="true">RAND()</f>
        <v>0.58172874734737</v>
      </c>
      <c r="K53" s="6"/>
      <c r="N53" s="6"/>
      <c r="O53" s="6"/>
      <c r="P53" s="6"/>
      <c r="Q53" s="6" t="s">
        <v>150</v>
      </c>
      <c r="R53" s="6" t="n">
        <f aca="true">RAND()</f>
        <v>0.318476534215733</v>
      </c>
      <c r="S53" s="6"/>
      <c r="T53" s="6"/>
      <c r="U53" s="6"/>
      <c r="V53" s="6" t="s">
        <v>151</v>
      </c>
      <c r="W53" s="6" t="s">
        <v>140</v>
      </c>
      <c r="X53" s="6" t="n">
        <f aca="true">RAND()</f>
        <v>0.0559585462324321</v>
      </c>
      <c r="Z53" s="6" t="s">
        <v>151</v>
      </c>
      <c r="AA53" s="6" t="s">
        <v>141</v>
      </c>
    </row>
    <row r="54" customFormat="false" ht="18" hidden="false" customHeight="true" outlineLevel="0" collapsed="false">
      <c r="A54" s="6" t="s">
        <v>32</v>
      </c>
      <c r="B54" s="6" t="s">
        <v>20</v>
      </c>
      <c r="C54" s="6" t="str">
        <f aca="false">A54&amp;B54</f>
        <v>Cermik_</v>
      </c>
      <c r="D54" s="6" t="n">
        <v>75</v>
      </c>
      <c r="F54" s="6" t="str">
        <f aca="false">D54&amp;E54</f>
        <v>75</v>
      </c>
      <c r="G54" s="6" t="str">
        <f aca="false">C54&amp;F54</f>
        <v>Cermik_75</v>
      </c>
      <c r="H54" s="6" t="n">
        <f aca="true">RAND()</f>
        <v>0.367191273719072</v>
      </c>
      <c r="I54" s="6"/>
      <c r="J54" s="6" t="n">
        <f aca="true">RAND()</f>
        <v>0.220729419728741</v>
      </c>
      <c r="K54" s="6"/>
      <c r="N54" s="6"/>
      <c r="O54" s="6"/>
      <c r="P54" s="6"/>
      <c r="Q54" s="6" t="s">
        <v>152</v>
      </c>
      <c r="R54" s="6" t="n">
        <f aca="true">RAND()</f>
        <v>0.662284846184775</v>
      </c>
      <c r="S54" s="6"/>
      <c r="T54" s="6"/>
      <c r="U54" s="6"/>
      <c r="V54" s="6" t="s">
        <v>153</v>
      </c>
      <c r="W54" s="6" t="s">
        <v>154</v>
      </c>
      <c r="X54" s="6" t="n">
        <f aca="true">RAND()</f>
        <v>0.81036378769204</v>
      </c>
      <c r="Z54" s="6" t="s">
        <v>153</v>
      </c>
      <c r="AA54" s="6" t="s">
        <v>18</v>
      </c>
    </row>
    <row r="55" customFormat="false" ht="18" hidden="false" customHeight="true" outlineLevel="0" collapsed="false">
      <c r="A55" s="6" t="s">
        <v>35</v>
      </c>
      <c r="B55" s="6" t="s">
        <v>20</v>
      </c>
      <c r="C55" s="6" t="str">
        <f aca="false">A55&amp;B55</f>
        <v>Cudi1_</v>
      </c>
      <c r="D55" s="6" t="n">
        <v>4</v>
      </c>
      <c r="F55" s="6" t="str">
        <f aca="false">D55&amp;E55</f>
        <v>4</v>
      </c>
      <c r="G55" s="6" t="str">
        <f aca="false">C55&amp;F55</f>
        <v>Cudi1_4</v>
      </c>
      <c r="H55" s="6" t="n">
        <f aca="true">RAND()</f>
        <v>0.485103237908334</v>
      </c>
      <c r="I55" s="6" t="n">
        <f aca="false">AVERAGE(H55:H73)</f>
        <v>0.406797566451132</v>
      </c>
      <c r="J55" s="6" t="n">
        <f aca="true">RAND()</f>
        <v>0.571695726830512</v>
      </c>
      <c r="K55" s="6" t="e">
        <f aca="false">stdev.s(H55:H73)</f>
        <v>#NAME?</v>
      </c>
      <c r="N55" s="6"/>
      <c r="O55" s="6"/>
      <c r="P55" s="6"/>
      <c r="Q55" s="6" t="s">
        <v>155</v>
      </c>
      <c r="R55" s="6" t="n">
        <f aca="true">RAND()</f>
        <v>0.849763328675181</v>
      </c>
      <c r="S55" s="6"/>
      <c r="T55" s="6"/>
      <c r="U55" s="6"/>
      <c r="V55" s="6" t="s">
        <v>156</v>
      </c>
      <c r="W55" s="6" t="s">
        <v>154</v>
      </c>
      <c r="X55" s="6" t="n">
        <f aca="true">RAND()</f>
        <v>0.364181199576706</v>
      </c>
      <c r="Z55" s="6" t="s">
        <v>156</v>
      </c>
      <c r="AA55" s="6" t="s">
        <v>18</v>
      </c>
    </row>
    <row r="56" customFormat="false" ht="18" hidden="false" customHeight="true" outlineLevel="0" collapsed="false">
      <c r="A56" s="6" t="s">
        <v>35</v>
      </c>
      <c r="B56" s="6" t="s">
        <v>20</v>
      </c>
      <c r="C56" s="6" t="str">
        <f aca="false">A56&amp;B56</f>
        <v>Cudi1_</v>
      </c>
      <c r="D56" s="6" t="n">
        <v>5</v>
      </c>
      <c r="F56" s="6" t="str">
        <f aca="false">D56&amp;E56</f>
        <v>5</v>
      </c>
      <c r="G56" s="6" t="str">
        <f aca="false">C56&amp;F56</f>
        <v>Cudi1_5</v>
      </c>
      <c r="H56" s="6" t="n">
        <f aca="true">RAND()</f>
        <v>0.581782621797174</v>
      </c>
      <c r="I56" s="6"/>
      <c r="J56" s="6" t="n">
        <f aca="true">RAND()</f>
        <v>0.108246826333925</v>
      </c>
      <c r="K56" s="6"/>
      <c r="N56" s="6"/>
      <c r="O56" s="6"/>
      <c r="P56" s="6"/>
      <c r="Q56" s="6" t="s">
        <v>157</v>
      </c>
      <c r="R56" s="6" t="n">
        <f aca="true">RAND()</f>
        <v>0.23252094630152</v>
      </c>
      <c r="S56" s="6"/>
      <c r="T56" s="6"/>
      <c r="U56" s="6"/>
      <c r="V56" s="6" t="s">
        <v>158</v>
      </c>
      <c r="W56" s="6" t="s">
        <v>154</v>
      </c>
      <c r="X56" s="6" t="n">
        <f aca="true">RAND()</f>
        <v>0.199590266915038</v>
      </c>
      <c r="Z56" s="6" t="s">
        <v>158</v>
      </c>
      <c r="AA56" s="6" t="s">
        <v>18</v>
      </c>
    </row>
    <row r="57" customFormat="false" ht="18" hidden="false" customHeight="true" outlineLevel="0" collapsed="false">
      <c r="A57" s="6" t="s">
        <v>35</v>
      </c>
      <c r="B57" s="6" t="s">
        <v>20</v>
      </c>
      <c r="C57" s="6" t="str">
        <f aca="false">A57&amp;B57</f>
        <v>Cudi1_</v>
      </c>
      <c r="D57" s="6" t="n">
        <v>6</v>
      </c>
      <c r="F57" s="6" t="str">
        <f aca="false">D57&amp;E57</f>
        <v>6</v>
      </c>
      <c r="G57" s="6" t="str">
        <f aca="false">C57&amp;F57</f>
        <v>Cudi1_6</v>
      </c>
      <c r="H57" s="6" t="n">
        <f aca="true">RAND()</f>
        <v>0.646767555503175</v>
      </c>
      <c r="I57" s="6"/>
      <c r="J57" s="6" t="n">
        <f aca="true">RAND()</f>
        <v>0.0727049403358251</v>
      </c>
      <c r="K57" s="6"/>
      <c r="N57" s="6"/>
      <c r="O57" s="6"/>
      <c r="P57" s="6"/>
      <c r="Q57" s="6" t="s">
        <v>159</v>
      </c>
      <c r="R57" s="6" t="n">
        <f aca="true">RAND()</f>
        <v>0.150814999360591</v>
      </c>
      <c r="S57" s="6"/>
      <c r="T57" s="6"/>
      <c r="U57" s="6"/>
      <c r="V57" s="6" t="s">
        <v>160</v>
      </c>
      <c r="W57" s="6" t="s">
        <v>154</v>
      </c>
      <c r="X57" s="6" t="n">
        <f aca="true">RAND()</f>
        <v>0.285248957807198</v>
      </c>
      <c r="Z57" s="6" t="s">
        <v>160</v>
      </c>
      <c r="AA57" s="6" t="s">
        <v>18</v>
      </c>
    </row>
    <row r="58" customFormat="false" ht="18" hidden="false" customHeight="true" outlineLevel="0" collapsed="false">
      <c r="A58" s="6" t="s">
        <v>35</v>
      </c>
      <c r="B58" s="6" t="s">
        <v>20</v>
      </c>
      <c r="C58" s="6" t="str">
        <f aca="false">A58&amp;B58</f>
        <v>Cudi1_</v>
      </c>
      <c r="D58" s="6" t="n">
        <v>8</v>
      </c>
      <c r="E58" s="6" t="s">
        <v>76</v>
      </c>
      <c r="F58" s="6" t="str">
        <f aca="false">D58&amp;E58</f>
        <v>8A</v>
      </c>
      <c r="G58" s="6" t="str">
        <f aca="false">C58&amp;F58</f>
        <v>Cudi1_8A</v>
      </c>
      <c r="H58" s="6" t="n">
        <f aca="true">RAND()</f>
        <v>0.0675897521432489</v>
      </c>
      <c r="I58" s="6"/>
      <c r="J58" s="6" t="n">
        <f aca="true">RAND()</f>
        <v>0.911186389857903</v>
      </c>
      <c r="K58" s="6"/>
      <c r="N58" s="6"/>
      <c r="O58" s="6"/>
      <c r="P58" s="6"/>
      <c r="Q58" s="6" t="s">
        <v>161</v>
      </c>
      <c r="R58" s="6" t="n">
        <f aca="true">RAND()</f>
        <v>0.388209959026426</v>
      </c>
      <c r="S58" s="6"/>
      <c r="T58" s="6"/>
      <c r="U58" s="6"/>
      <c r="V58" s="6" t="s">
        <v>162</v>
      </c>
      <c r="W58" s="6" t="s">
        <v>154</v>
      </c>
      <c r="X58" s="6" t="n">
        <f aca="true">RAND()</f>
        <v>0.0907665188424289</v>
      </c>
      <c r="Z58" s="6" t="s">
        <v>162</v>
      </c>
      <c r="AA58" s="6" t="s">
        <v>18</v>
      </c>
    </row>
    <row r="59" customFormat="false" ht="18" hidden="false" customHeight="true" outlineLevel="0" collapsed="false">
      <c r="A59" s="6" t="s">
        <v>35</v>
      </c>
      <c r="B59" s="6" t="s">
        <v>20</v>
      </c>
      <c r="C59" s="6" t="str">
        <f aca="false">A59&amp;B59</f>
        <v>Cudi1_</v>
      </c>
      <c r="D59" s="6" t="n">
        <v>8</v>
      </c>
      <c r="E59" s="6" t="s">
        <v>80</v>
      </c>
      <c r="F59" s="6" t="str">
        <f aca="false">D59&amp;E59</f>
        <v>8B</v>
      </c>
      <c r="G59" s="6" t="str">
        <f aca="false">C59&amp;F59</f>
        <v>Cudi1_8B</v>
      </c>
      <c r="H59" s="6" t="n">
        <f aca="true">RAND()</f>
        <v>0.0236433383543044</v>
      </c>
      <c r="I59" s="6"/>
      <c r="J59" s="6" t="n">
        <f aca="true">RAND()</f>
        <v>0.459542835596949</v>
      </c>
      <c r="K59" s="6"/>
      <c r="N59" s="6"/>
      <c r="O59" s="6"/>
      <c r="P59" s="6"/>
      <c r="Q59" s="6" t="s">
        <v>163</v>
      </c>
      <c r="R59" s="6" t="n">
        <f aca="true">RAND()</f>
        <v>0.393008079379797</v>
      </c>
      <c r="S59" s="6"/>
      <c r="T59" s="6"/>
      <c r="U59" s="6"/>
      <c r="V59" s="6" t="s">
        <v>164</v>
      </c>
      <c r="W59" s="6" t="s">
        <v>154</v>
      </c>
      <c r="X59" s="6" t="n">
        <f aca="true">RAND()</f>
        <v>0.274190726689994</v>
      </c>
      <c r="Z59" s="6" t="s">
        <v>164</v>
      </c>
      <c r="AA59" s="6" t="s">
        <v>18</v>
      </c>
    </row>
    <row r="60" customFormat="false" ht="18" hidden="false" customHeight="true" outlineLevel="0" collapsed="false">
      <c r="A60" s="6" t="s">
        <v>35</v>
      </c>
      <c r="B60" s="6" t="s">
        <v>20</v>
      </c>
      <c r="C60" s="6" t="str">
        <f aca="false">A60&amp;B60</f>
        <v>Cudi1_</v>
      </c>
      <c r="D60" s="6" t="n">
        <v>8</v>
      </c>
      <c r="F60" s="6" t="str">
        <f aca="false">D60&amp;E60</f>
        <v>8</v>
      </c>
      <c r="G60" s="6" t="str">
        <f aca="false">C60&amp;F60</f>
        <v>Cudi1_8</v>
      </c>
      <c r="H60" s="6" t="n">
        <f aca="true">RAND()</f>
        <v>0.271301441360265</v>
      </c>
      <c r="I60" s="6"/>
      <c r="J60" s="6" t="n">
        <f aca="true">RAND()</f>
        <v>0.609883965458721</v>
      </c>
      <c r="K60" s="6"/>
      <c r="N60" s="6"/>
      <c r="O60" s="6"/>
      <c r="P60" s="6"/>
      <c r="Q60" s="6" t="s">
        <v>165</v>
      </c>
      <c r="R60" s="6" t="n">
        <f aca="true">RAND()</f>
        <v>0.49319028435275</v>
      </c>
      <c r="S60" s="6"/>
      <c r="T60" s="6"/>
      <c r="U60" s="6"/>
      <c r="V60" s="6" t="s">
        <v>166</v>
      </c>
      <c r="W60" s="6" t="s">
        <v>154</v>
      </c>
      <c r="X60" s="6" t="n">
        <f aca="true">RAND()</f>
        <v>0.487829191144556</v>
      </c>
      <c r="Z60" s="6" t="s">
        <v>166</v>
      </c>
      <c r="AA60" s="6" t="s">
        <v>18</v>
      </c>
    </row>
    <row r="61" customFormat="false" ht="18" hidden="false" customHeight="true" outlineLevel="0" collapsed="false">
      <c r="A61" s="6" t="s">
        <v>35</v>
      </c>
      <c r="B61" s="6" t="s">
        <v>20</v>
      </c>
      <c r="C61" s="6" t="str">
        <f aca="false">A61&amp;B61</f>
        <v>Cudi1_</v>
      </c>
      <c r="D61" s="6" t="n">
        <v>9</v>
      </c>
      <c r="F61" s="6" t="str">
        <f aca="false">D61&amp;E61</f>
        <v>9</v>
      </c>
      <c r="G61" s="6" t="str">
        <f aca="false">C61&amp;F61</f>
        <v>Cudi1_9</v>
      </c>
      <c r="H61" s="6" t="n">
        <f aca="true">RAND()</f>
        <v>0.479172758990899</v>
      </c>
      <c r="I61" s="6"/>
      <c r="J61" s="6" t="n">
        <f aca="true">RAND()</f>
        <v>0.0360219068825245</v>
      </c>
      <c r="K61" s="6"/>
      <c r="N61" s="6"/>
      <c r="O61" s="6"/>
      <c r="P61" s="6"/>
      <c r="Q61" s="6" t="s">
        <v>167</v>
      </c>
      <c r="R61" s="6" t="n">
        <f aca="true">RAND()</f>
        <v>0.133938250830397</v>
      </c>
      <c r="S61" s="6"/>
      <c r="T61" s="6"/>
      <c r="U61" s="6"/>
      <c r="V61" s="6" t="s">
        <v>168</v>
      </c>
      <c r="W61" s="6" t="s">
        <v>154</v>
      </c>
      <c r="X61" s="6" t="n">
        <f aca="true">RAND()</f>
        <v>0.475215029437095</v>
      </c>
      <c r="Z61" s="6" t="s">
        <v>168</v>
      </c>
      <c r="AA61" s="6" t="s">
        <v>18</v>
      </c>
    </row>
    <row r="62" customFormat="false" ht="18" hidden="false" customHeight="true" outlineLevel="0" collapsed="false">
      <c r="A62" s="6" t="s">
        <v>35</v>
      </c>
      <c r="B62" s="6" t="s">
        <v>20</v>
      </c>
      <c r="C62" s="6" t="str">
        <f aca="false">A62&amp;B62</f>
        <v>Cudi1_</v>
      </c>
      <c r="D62" s="6" t="n">
        <v>11</v>
      </c>
      <c r="F62" s="6" t="str">
        <f aca="false">D62&amp;E62</f>
        <v>11</v>
      </c>
      <c r="G62" s="6" t="str">
        <f aca="false">C62&amp;F62</f>
        <v>Cudi1_11</v>
      </c>
      <c r="H62" s="6" t="n">
        <f aca="true">RAND()</f>
        <v>0.309208247344941</v>
      </c>
      <c r="I62" s="6"/>
      <c r="J62" s="6" t="n">
        <f aca="true">RAND()</f>
        <v>0.553645184496418</v>
      </c>
      <c r="K62" s="6"/>
      <c r="N62" s="6"/>
      <c r="O62" s="6"/>
      <c r="P62" s="6"/>
      <c r="Q62" s="6" t="s">
        <v>169</v>
      </c>
      <c r="R62" s="6" t="n">
        <f aca="true">RAND()</f>
        <v>0.804836200783029</v>
      </c>
      <c r="S62" s="6"/>
      <c r="T62" s="6"/>
      <c r="U62" s="6"/>
      <c r="V62" s="6" t="s">
        <v>170</v>
      </c>
      <c r="W62" s="6" t="s">
        <v>154</v>
      </c>
      <c r="X62" s="6" t="n">
        <f aca="true">RAND()</f>
        <v>0.456787593895569</v>
      </c>
      <c r="Z62" s="6" t="s">
        <v>170</v>
      </c>
      <c r="AA62" s="6" t="s">
        <v>18</v>
      </c>
    </row>
    <row r="63" customFormat="false" ht="18" hidden="false" customHeight="true" outlineLevel="0" collapsed="false">
      <c r="A63" s="6" t="s">
        <v>35</v>
      </c>
      <c r="B63" s="6" t="s">
        <v>20</v>
      </c>
      <c r="C63" s="6" t="str">
        <f aca="false">A63&amp;B63</f>
        <v>Cudi1_</v>
      </c>
      <c r="D63" s="6" t="n">
        <v>16</v>
      </c>
      <c r="F63" s="6" t="str">
        <f aca="false">D63&amp;E63</f>
        <v>16</v>
      </c>
      <c r="G63" s="6" t="str">
        <f aca="false">C63&amp;F63</f>
        <v>Cudi1_16</v>
      </c>
      <c r="H63" s="6" t="n">
        <f aca="true">RAND()</f>
        <v>0.0262053636834025</v>
      </c>
      <c r="I63" s="6"/>
      <c r="J63" s="6" t="n">
        <f aca="true">RAND()</f>
        <v>0.523884222842753</v>
      </c>
      <c r="K63" s="6"/>
      <c r="N63" s="6"/>
      <c r="O63" s="6"/>
      <c r="P63" s="6"/>
      <c r="Q63" s="6" t="s">
        <v>171</v>
      </c>
      <c r="R63" s="6" t="n">
        <f aca="true">RAND()</f>
        <v>0.85911419056356</v>
      </c>
      <c r="S63" s="6"/>
      <c r="T63" s="6"/>
      <c r="U63" s="6"/>
      <c r="V63" s="6" t="s">
        <v>172</v>
      </c>
      <c r="W63" s="6" t="s">
        <v>154</v>
      </c>
      <c r="X63" s="6" t="n">
        <f aca="true">RAND()</f>
        <v>0.686888261465356</v>
      </c>
      <c r="Z63" s="6" t="s">
        <v>172</v>
      </c>
      <c r="AA63" s="6" t="s">
        <v>18</v>
      </c>
    </row>
    <row r="64" customFormat="false" ht="18" hidden="false" customHeight="true" outlineLevel="0" collapsed="false">
      <c r="A64" s="6" t="s">
        <v>35</v>
      </c>
      <c r="B64" s="6" t="s">
        <v>20</v>
      </c>
      <c r="C64" s="6" t="str">
        <f aca="false">A64&amp;B64</f>
        <v>Cudi1_</v>
      </c>
      <c r="D64" s="6" t="n">
        <v>17</v>
      </c>
      <c r="F64" s="6" t="str">
        <f aca="false">D64&amp;E64</f>
        <v>17</v>
      </c>
      <c r="G64" s="6" t="str">
        <f aca="false">C64&amp;F64</f>
        <v>Cudi1_17</v>
      </c>
      <c r="H64" s="6" t="n">
        <f aca="true">RAND()</f>
        <v>0.901556122116745</v>
      </c>
      <c r="I64" s="6"/>
      <c r="J64" s="6" t="n">
        <f aca="true">RAND()</f>
        <v>0.47306568804197</v>
      </c>
      <c r="K64" s="6"/>
      <c r="N64" s="6"/>
      <c r="O64" s="6"/>
      <c r="P64" s="6"/>
      <c r="Q64" s="6" t="s">
        <v>173</v>
      </c>
      <c r="R64" s="6" t="n">
        <f aca="true">RAND()</f>
        <v>0.708480454050005</v>
      </c>
      <c r="S64" s="6"/>
      <c r="T64" s="6"/>
      <c r="U64" s="6"/>
      <c r="V64" s="6" t="s">
        <v>174</v>
      </c>
      <c r="W64" s="6" t="s">
        <v>154</v>
      </c>
      <c r="X64" s="6" t="n">
        <f aca="true">RAND()</f>
        <v>0.737426981795579</v>
      </c>
      <c r="Z64" s="6" t="s">
        <v>174</v>
      </c>
      <c r="AA64" s="6" t="s">
        <v>18</v>
      </c>
    </row>
    <row r="65" customFormat="false" ht="18" hidden="false" customHeight="true" outlineLevel="0" collapsed="false">
      <c r="A65" s="6" t="s">
        <v>35</v>
      </c>
      <c r="B65" s="6" t="s">
        <v>20</v>
      </c>
      <c r="C65" s="6" t="str">
        <f aca="false">A65&amp;B65</f>
        <v>Cudi1_</v>
      </c>
      <c r="D65" s="6" t="n">
        <v>18</v>
      </c>
      <c r="F65" s="6" t="str">
        <f aca="false">D65&amp;E65</f>
        <v>18</v>
      </c>
      <c r="G65" s="6" t="str">
        <f aca="false">C65&amp;F65</f>
        <v>Cudi1_18</v>
      </c>
      <c r="H65" s="6" t="n">
        <f aca="true">RAND()</f>
        <v>0.782910180278122</v>
      </c>
      <c r="I65" s="6"/>
      <c r="J65" s="6" t="n">
        <f aca="true">RAND()</f>
        <v>0.620776677038521</v>
      </c>
      <c r="K65" s="6"/>
      <c r="N65" s="6"/>
      <c r="O65" s="6"/>
      <c r="P65" s="6"/>
      <c r="Q65" s="6" t="s">
        <v>175</v>
      </c>
      <c r="R65" s="6" t="n">
        <f aca="true">RAND()</f>
        <v>0.256759781157598</v>
      </c>
      <c r="S65" s="6"/>
      <c r="T65" s="6"/>
      <c r="U65" s="6"/>
      <c r="V65" s="6" t="s">
        <v>176</v>
      </c>
      <c r="W65" s="6" t="s">
        <v>154</v>
      </c>
      <c r="X65" s="6" t="n">
        <f aca="true">RAND()</f>
        <v>0.880091347964481</v>
      </c>
      <c r="Z65" s="6" t="s">
        <v>176</v>
      </c>
      <c r="AA65" s="6" t="s">
        <v>18</v>
      </c>
    </row>
    <row r="66" customFormat="false" ht="18" hidden="false" customHeight="true" outlineLevel="0" collapsed="false">
      <c r="A66" s="6" t="s">
        <v>35</v>
      </c>
      <c r="B66" s="6" t="s">
        <v>20</v>
      </c>
      <c r="C66" s="6" t="str">
        <f aca="false">A66&amp;B66</f>
        <v>Cudi1_</v>
      </c>
      <c r="D66" s="6" t="n">
        <v>19</v>
      </c>
      <c r="F66" s="6" t="str">
        <f aca="false">D66&amp;E66</f>
        <v>19</v>
      </c>
      <c r="G66" s="6" t="str">
        <f aca="false">C66&amp;F66</f>
        <v>Cudi1_19</v>
      </c>
      <c r="H66" s="6" t="n">
        <f aca="true">RAND()</f>
        <v>0.862251113401726</v>
      </c>
      <c r="I66" s="6"/>
      <c r="J66" s="6" t="n">
        <f aca="true">RAND()</f>
        <v>0.870171260088682</v>
      </c>
      <c r="K66" s="6"/>
      <c r="N66" s="6"/>
      <c r="O66" s="6"/>
      <c r="P66" s="6"/>
      <c r="Q66" s="6" t="s">
        <v>177</v>
      </c>
      <c r="R66" s="6" t="n">
        <f aca="true">RAND()</f>
        <v>0.65364080038853</v>
      </c>
      <c r="S66" s="6"/>
      <c r="T66" s="6"/>
      <c r="U66" s="6"/>
      <c r="V66" s="6" t="s">
        <v>178</v>
      </c>
      <c r="W66" s="6" t="s">
        <v>154</v>
      </c>
      <c r="X66" s="6" t="n">
        <f aca="true">RAND()</f>
        <v>0.106826660223305</v>
      </c>
      <c r="Z66" s="6" t="s">
        <v>178</v>
      </c>
      <c r="AA66" s="6" t="s">
        <v>18</v>
      </c>
    </row>
    <row r="67" customFormat="false" ht="18" hidden="false" customHeight="true" outlineLevel="0" collapsed="false">
      <c r="A67" s="6" t="s">
        <v>35</v>
      </c>
      <c r="B67" s="6" t="s">
        <v>20</v>
      </c>
      <c r="C67" s="6" t="str">
        <f aca="false">A67&amp;B67</f>
        <v>Cudi1_</v>
      </c>
      <c r="D67" s="6" t="n">
        <v>22</v>
      </c>
      <c r="E67" s="6" t="s">
        <v>76</v>
      </c>
      <c r="F67" s="6" t="str">
        <f aca="false">D67&amp;E67</f>
        <v>22A</v>
      </c>
      <c r="G67" s="6" t="str">
        <f aca="false">C67&amp;F67</f>
        <v>Cudi1_22A</v>
      </c>
      <c r="H67" s="6" t="n">
        <f aca="true">RAND()</f>
        <v>0.0336811798624694</v>
      </c>
      <c r="I67" s="6"/>
      <c r="J67" s="6" t="n">
        <f aca="true">RAND()</f>
        <v>0.691950822947547</v>
      </c>
      <c r="K67" s="6"/>
      <c r="N67" s="6"/>
      <c r="O67" s="6"/>
      <c r="P67" s="6"/>
      <c r="Q67" s="6" t="s">
        <v>179</v>
      </c>
      <c r="R67" s="6" t="n">
        <f aca="true">RAND()</f>
        <v>0.549999337643385</v>
      </c>
      <c r="S67" s="6"/>
      <c r="T67" s="6"/>
      <c r="U67" s="6"/>
      <c r="V67" s="6" t="s">
        <v>180</v>
      </c>
      <c r="W67" s="6" t="s">
        <v>154</v>
      </c>
      <c r="X67" s="6" t="n">
        <f aca="true">RAND()</f>
        <v>0.261715594213456</v>
      </c>
      <c r="Z67" s="6" t="s">
        <v>180</v>
      </c>
      <c r="AA67" s="6" t="s">
        <v>18</v>
      </c>
    </row>
    <row r="68" customFormat="false" ht="18" hidden="false" customHeight="true" outlineLevel="0" collapsed="false">
      <c r="A68" s="6" t="s">
        <v>35</v>
      </c>
      <c r="B68" s="6" t="s">
        <v>20</v>
      </c>
      <c r="C68" s="6" t="str">
        <f aca="false">A68&amp;B68</f>
        <v>Cudi1_</v>
      </c>
      <c r="D68" s="6" t="n">
        <v>22</v>
      </c>
      <c r="E68" s="6" t="s">
        <v>80</v>
      </c>
      <c r="F68" s="6" t="str">
        <f aca="false">D68&amp;E68</f>
        <v>22B</v>
      </c>
      <c r="G68" s="6" t="str">
        <f aca="false">C68&amp;F68</f>
        <v>Cudi1_22B</v>
      </c>
      <c r="H68" s="6" t="n">
        <f aca="true">RAND()</f>
        <v>0.141319443238899</v>
      </c>
      <c r="I68" s="6"/>
      <c r="J68" s="6" t="n">
        <f aca="true">RAND()</f>
        <v>0.827316165901721</v>
      </c>
      <c r="K68" s="6"/>
      <c r="N68" s="6"/>
      <c r="O68" s="6"/>
      <c r="P68" s="6"/>
      <c r="Q68" s="6" t="s">
        <v>181</v>
      </c>
      <c r="R68" s="6" t="n">
        <f aca="true">RAND()</f>
        <v>0.862815962173045</v>
      </c>
      <c r="S68" s="6"/>
      <c r="T68" s="6"/>
      <c r="U68" s="6"/>
      <c r="V68" s="6" t="s">
        <v>182</v>
      </c>
      <c r="W68" s="6" t="s">
        <v>154</v>
      </c>
      <c r="X68" s="6" t="n">
        <f aca="true">RAND()</f>
        <v>0.935412789462134</v>
      </c>
      <c r="Z68" s="6" t="s">
        <v>182</v>
      </c>
      <c r="AA68" s="6" t="s">
        <v>18</v>
      </c>
    </row>
    <row r="69" customFormat="false" ht="18" hidden="false" customHeight="true" outlineLevel="0" collapsed="false">
      <c r="A69" s="6" t="s">
        <v>35</v>
      </c>
      <c r="B69" s="6" t="s">
        <v>20</v>
      </c>
      <c r="C69" s="6" t="str">
        <f aca="false">A69&amp;B69</f>
        <v>Cudi1_</v>
      </c>
      <c r="D69" s="6" t="n">
        <v>22</v>
      </c>
      <c r="E69" s="6" t="s">
        <v>84</v>
      </c>
      <c r="F69" s="6" t="str">
        <f aca="false">D69&amp;E69</f>
        <v>22C</v>
      </c>
      <c r="G69" s="6" t="str">
        <f aca="false">C69&amp;F69</f>
        <v>Cudi1_22C</v>
      </c>
      <c r="H69" s="6" t="n">
        <f aca="true">RAND()</f>
        <v>0.469198260223493</v>
      </c>
      <c r="I69" s="6"/>
      <c r="J69" s="6" t="n">
        <f aca="true">RAND()</f>
        <v>0.874950486933813</v>
      </c>
      <c r="K69" s="6"/>
      <c r="N69" s="6"/>
      <c r="O69" s="6"/>
      <c r="P69" s="6"/>
      <c r="Q69" s="6" t="s">
        <v>183</v>
      </c>
      <c r="R69" s="6" t="n">
        <f aca="true">RAND()</f>
        <v>0.157102689146996</v>
      </c>
      <c r="S69" s="6"/>
      <c r="T69" s="6"/>
      <c r="U69" s="6"/>
      <c r="V69" s="6" t="s">
        <v>184</v>
      </c>
      <c r="W69" s="6" t="s">
        <v>154</v>
      </c>
      <c r="X69" s="6" t="n">
        <f aca="true">RAND()</f>
        <v>0.968515972141176</v>
      </c>
      <c r="Z69" s="6" t="s">
        <v>184</v>
      </c>
      <c r="AA69" s="6" t="s">
        <v>18</v>
      </c>
    </row>
    <row r="70" customFormat="false" ht="18" hidden="false" customHeight="true" outlineLevel="0" collapsed="false">
      <c r="A70" s="6" t="s">
        <v>35</v>
      </c>
      <c r="B70" s="6" t="s">
        <v>20</v>
      </c>
      <c r="C70" s="6" t="str">
        <f aca="false">A70&amp;B70</f>
        <v>Cudi1_</v>
      </c>
      <c r="D70" s="6" t="n">
        <v>22</v>
      </c>
      <c r="F70" s="6" t="str">
        <f aca="false">D70&amp;E70</f>
        <v>22</v>
      </c>
      <c r="G70" s="6" t="str">
        <f aca="false">C70&amp;F70</f>
        <v>Cudi1_22</v>
      </c>
      <c r="H70" s="6" t="n">
        <f aca="true">RAND()</f>
        <v>0.857335639419034</v>
      </c>
      <c r="I70" s="6"/>
      <c r="J70" s="6" t="n">
        <f aca="true">RAND()</f>
        <v>0.365804689703509</v>
      </c>
      <c r="K70" s="6"/>
      <c r="N70" s="6"/>
      <c r="O70" s="6"/>
      <c r="P70" s="6"/>
      <c r="Q70" s="6" t="s">
        <v>185</v>
      </c>
      <c r="R70" s="6" t="n">
        <f aca="true">RAND()</f>
        <v>0.459118847036734</v>
      </c>
      <c r="S70" s="6"/>
      <c r="T70" s="6"/>
      <c r="U70" s="6"/>
      <c r="V70" s="6" t="s">
        <v>186</v>
      </c>
      <c r="W70" s="6" t="s">
        <v>154</v>
      </c>
      <c r="X70" s="6" t="n">
        <f aca="true">RAND()</f>
        <v>0.513156926492229</v>
      </c>
      <c r="Z70" s="6" t="s">
        <v>186</v>
      </c>
      <c r="AA70" s="6" t="s">
        <v>18</v>
      </c>
    </row>
    <row r="71" customFormat="false" ht="18" hidden="false" customHeight="true" outlineLevel="0" collapsed="false">
      <c r="A71" s="6" t="s">
        <v>35</v>
      </c>
      <c r="B71" s="6" t="s">
        <v>20</v>
      </c>
      <c r="C71" s="6" t="str">
        <f aca="false">A71&amp;B71</f>
        <v>Cudi1_</v>
      </c>
      <c r="D71" s="6" t="n">
        <v>23</v>
      </c>
      <c r="F71" s="6" t="str">
        <f aca="false">D71&amp;E71</f>
        <v>23</v>
      </c>
      <c r="G71" s="6" t="str">
        <f aca="false">C71&amp;F71</f>
        <v>Cudi1_23</v>
      </c>
      <c r="H71" s="6" t="n">
        <f aca="true">RAND()</f>
        <v>0.157986557809636</v>
      </c>
      <c r="I71" s="6"/>
      <c r="J71" s="6" t="n">
        <f aca="true">RAND()</f>
        <v>0.77476498298347</v>
      </c>
      <c r="K71" s="6"/>
      <c r="N71" s="6"/>
      <c r="O71" s="6"/>
      <c r="P71" s="6"/>
      <c r="Q71" s="6" t="s">
        <v>187</v>
      </c>
      <c r="R71" s="6" t="n">
        <f aca="true">RAND()</f>
        <v>0.586135640507564</v>
      </c>
      <c r="S71" s="6"/>
      <c r="T71" s="6"/>
      <c r="U71" s="6"/>
      <c r="V71" s="6" t="s">
        <v>188</v>
      </c>
      <c r="W71" s="6" t="s">
        <v>154</v>
      </c>
      <c r="X71" s="6" t="n">
        <f aca="true">RAND()</f>
        <v>0.453468749299645</v>
      </c>
      <c r="Z71" s="6" t="s">
        <v>188</v>
      </c>
      <c r="AA71" s="6" t="s">
        <v>18</v>
      </c>
    </row>
    <row r="72" customFormat="false" ht="18" hidden="false" customHeight="true" outlineLevel="0" collapsed="false">
      <c r="A72" s="6" t="s">
        <v>35</v>
      </c>
      <c r="B72" s="6" t="s">
        <v>20</v>
      </c>
      <c r="C72" s="6" t="str">
        <f aca="false">A72&amp;B72</f>
        <v>Cudi1_</v>
      </c>
      <c r="D72" s="6" t="n">
        <v>98</v>
      </c>
      <c r="F72" s="6" t="str">
        <f aca="false">D72&amp;E72</f>
        <v>98</v>
      </c>
      <c r="G72" s="6" t="str">
        <f aca="false">C72&amp;F72</f>
        <v>Cudi1_98</v>
      </c>
      <c r="H72" s="6" t="n">
        <f aca="true">RAND()</f>
        <v>0.223602847196162</v>
      </c>
      <c r="I72" s="6"/>
      <c r="J72" s="6" t="n">
        <f aca="true">RAND()</f>
        <v>0.481410341802985</v>
      </c>
      <c r="K72" s="6"/>
      <c r="N72" s="6"/>
      <c r="O72" s="6"/>
      <c r="P72" s="6"/>
      <c r="Q72" s="6" t="s">
        <v>189</v>
      </c>
      <c r="R72" s="6" t="n">
        <f aca="true">RAND()</f>
        <v>0.765945349587128</v>
      </c>
      <c r="S72" s="6"/>
      <c r="T72" s="6"/>
      <c r="U72" s="6"/>
      <c r="V72" s="6" t="s">
        <v>190</v>
      </c>
      <c r="W72" s="6" t="s">
        <v>154</v>
      </c>
      <c r="X72" s="6" t="n">
        <f aca="true">RAND()</f>
        <v>0.210479142842814</v>
      </c>
      <c r="Z72" s="6" t="s">
        <v>190</v>
      </c>
      <c r="AA72" s="6" t="s">
        <v>18</v>
      </c>
    </row>
    <row r="73" customFormat="false" ht="18" hidden="false" customHeight="true" outlineLevel="0" collapsed="false">
      <c r="A73" s="6" t="s">
        <v>35</v>
      </c>
      <c r="B73" s="6" t="s">
        <v>20</v>
      </c>
      <c r="C73" s="6" t="str">
        <f aca="false">A73&amp;B73</f>
        <v>Cudi1_</v>
      </c>
      <c r="D73" s="6" t="n">
        <v>103</v>
      </c>
      <c r="F73" s="6" t="str">
        <f aca="false">D73&amp;E73</f>
        <v>103</v>
      </c>
      <c r="G73" s="6" t="str">
        <f aca="false">C73&amp;F73</f>
        <v>Cudi1_103</v>
      </c>
      <c r="H73" s="6" t="n">
        <f aca="true">RAND()</f>
        <v>0.408538101939485</v>
      </c>
      <c r="I73" s="6"/>
      <c r="J73" s="6" t="n">
        <f aca="true">RAND()</f>
        <v>0.106514010578394</v>
      </c>
      <c r="K73" s="6"/>
      <c r="N73" s="6"/>
      <c r="O73" s="6"/>
      <c r="P73" s="6"/>
      <c r="Q73" s="6" t="s">
        <v>191</v>
      </c>
      <c r="R73" s="6" t="n">
        <f aca="true">RAND()</f>
        <v>0.745255609508604</v>
      </c>
      <c r="S73" s="6"/>
      <c r="T73" s="6"/>
      <c r="U73" s="6"/>
      <c r="V73" s="6" t="s">
        <v>192</v>
      </c>
      <c r="W73" s="6" t="s">
        <v>154</v>
      </c>
      <c r="X73" s="6" t="n">
        <f aca="true">RAND()</f>
        <v>0.61274872510694</v>
      </c>
      <c r="Z73" s="6" t="s">
        <v>192</v>
      </c>
      <c r="AA73" s="6" t="s">
        <v>18</v>
      </c>
    </row>
    <row r="74" customFormat="false" ht="18" hidden="false" customHeight="true" outlineLevel="0" collapsed="false">
      <c r="A74" s="6" t="s">
        <v>38</v>
      </c>
      <c r="B74" s="6" t="s">
        <v>20</v>
      </c>
      <c r="C74" s="6" t="str">
        <f aca="false">A74&amp;B74</f>
        <v>Cudi2_</v>
      </c>
      <c r="D74" s="6" t="n">
        <v>101</v>
      </c>
      <c r="E74" s="6" t="s">
        <v>76</v>
      </c>
      <c r="F74" s="6" t="str">
        <f aca="false">D74&amp;E74</f>
        <v>101A</v>
      </c>
      <c r="G74" s="6" t="str">
        <f aca="false">C74&amp;F74</f>
        <v>Cudi2_101A</v>
      </c>
      <c r="H74" s="6" t="n">
        <f aca="true">RAND()</f>
        <v>0.701058795442805</v>
      </c>
      <c r="I74" s="6" t="n">
        <f aca="false">AVERAGE(H74:H93)</f>
        <v>0.558748188905884</v>
      </c>
      <c r="J74" s="6" t="n">
        <f aca="true">RAND()</f>
        <v>0.794916687998921</v>
      </c>
      <c r="K74" s="6" t="e">
        <f aca="false">stdev.s(H74:H93)</f>
        <v>#NAME?</v>
      </c>
      <c r="N74" s="6"/>
      <c r="O74" s="6"/>
      <c r="P74" s="6"/>
      <c r="Q74" s="6" t="s">
        <v>193</v>
      </c>
      <c r="R74" s="6" t="n">
        <f aca="true">RAND()</f>
        <v>0.397031337488443</v>
      </c>
      <c r="S74" s="6"/>
      <c r="T74" s="6"/>
      <c r="U74" s="6"/>
      <c r="V74" s="6" t="s">
        <v>194</v>
      </c>
      <c r="W74" s="6" t="s">
        <v>154</v>
      </c>
      <c r="X74" s="6" t="n">
        <f aca="true">RAND()</f>
        <v>0.31530659343116</v>
      </c>
      <c r="Z74" s="6" t="s">
        <v>194</v>
      </c>
      <c r="AA74" s="6" t="s">
        <v>18</v>
      </c>
    </row>
    <row r="75" customFormat="false" ht="18" hidden="false" customHeight="true" outlineLevel="0" collapsed="false">
      <c r="A75" s="6" t="s">
        <v>38</v>
      </c>
      <c r="B75" s="6" t="s">
        <v>20</v>
      </c>
      <c r="C75" s="6" t="str">
        <f aca="false">A75&amp;B75</f>
        <v>Cudi2_</v>
      </c>
      <c r="D75" s="6" t="n">
        <v>101</v>
      </c>
      <c r="E75" s="6" t="s">
        <v>80</v>
      </c>
      <c r="F75" s="6" t="str">
        <f aca="false">D75&amp;E75</f>
        <v>101B</v>
      </c>
      <c r="G75" s="6" t="str">
        <f aca="false">C75&amp;F75</f>
        <v>Cudi2_101B</v>
      </c>
      <c r="H75" s="6" t="n">
        <f aca="true">RAND()</f>
        <v>0.614366640569642</v>
      </c>
      <c r="I75" s="6"/>
      <c r="J75" s="6" t="n">
        <f aca="true">RAND()</f>
        <v>0.0980889548081905</v>
      </c>
      <c r="K75" s="6"/>
      <c r="N75" s="6"/>
      <c r="O75" s="6"/>
      <c r="P75" s="6"/>
      <c r="Q75" s="6" t="s">
        <v>195</v>
      </c>
      <c r="R75" s="6" t="n">
        <f aca="true">RAND()</f>
        <v>0.718411590438336</v>
      </c>
      <c r="S75" s="6"/>
      <c r="T75" s="6"/>
      <c r="U75" s="6"/>
      <c r="V75" s="6" t="s">
        <v>196</v>
      </c>
      <c r="W75" s="6" t="s">
        <v>154</v>
      </c>
      <c r="X75" s="6" t="n">
        <f aca="true">RAND()</f>
        <v>0.985279993154109</v>
      </c>
      <c r="Z75" s="6" t="s">
        <v>196</v>
      </c>
      <c r="AA75" s="6" t="s">
        <v>18</v>
      </c>
    </row>
    <row r="76" customFormat="false" ht="18" hidden="false" customHeight="true" outlineLevel="0" collapsed="false">
      <c r="A76" s="6" t="s">
        <v>38</v>
      </c>
      <c r="B76" s="6" t="s">
        <v>20</v>
      </c>
      <c r="C76" s="6" t="str">
        <f aca="false">A76&amp;B76</f>
        <v>Cudi2_</v>
      </c>
      <c r="D76" s="6" t="n">
        <v>101</v>
      </c>
      <c r="F76" s="6" t="str">
        <f aca="false">D76&amp;E76</f>
        <v>101</v>
      </c>
      <c r="G76" s="6" t="str">
        <f aca="false">C76&amp;F76</f>
        <v>Cudi2_101</v>
      </c>
      <c r="H76" s="6" t="n">
        <f aca="true">RAND()</f>
        <v>0.293483814457431</v>
      </c>
      <c r="I76" s="6"/>
      <c r="J76" s="6" t="n">
        <f aca="true">RAND()</f>
        <v>0.725561476545408</v>
      </c>
      <c r="K76" s="6"/>
      <c r="N76" s="6"/>
      <c r="O76" s="6"/>
      <c r="P76" s="6"/>
      <c r="Q76" s="6" t="s">
        <v>197</v>
      </c>
      <c r="R76" s="6" t="n">
        <f aca="true">RAND()</f>
        <v>0.365091951331124</v>
      </c>
      <c r="S76" s="6"/>
      <c r="T76" s="6"/>
      <c r="U76" s="6"/>
      <c r="V76" s="6" t="s">
        <v>198</v>
      </c>
      <c r="W76" s="6" t="s">
        <v>154</v>
      </c>
      <c r="X76" s="6" t="n">
        <f aca="true">RAND()</f>
        <v>0.42864336958155</v>
      </c>
      <c r="Z76" s="6" t="s">
        <v>198</v>
      </c>
      <c r="AA76" s="6" t="s">
        <v>18</v>
      </c>
    </row>
    <row r="77" customFormat="false" ht="18" hidden="false" customHeight="true" outlineLevel="0" collapsed="false">
      <c r="A77" s="6" t="s">
        <v>38</v>
      </c>
      <c r="B77" s="6" t="s">
        <v>20</v>
      </c>
      <c r="C77" s="6" t="str">
        <f aca="false">A77&amp;B77</f>
        <v>Cudi2_</v>
      </c>
      <c r="D77" s="6" t="n">
        <v>103</v>
      </c>
      <c r="E77" s="6" t="s">
        <v>76</v>
      </c>
      <c r="F77" s="6" t="str">
        <f aca="false">D77&amp;E77</f>
        <v>103A</v>
      </c>
      <c r="G77" s="6" t="str">
        <f aca="false">C77&amp;F77</f>
        <v>Cudi2_103A</v>
      </c>
      <c r="H77" s="6" t="n">
        <f aca="true">RAND()</f>
        <v>0.122795528266579</v>
      </c>
      <c r="I77" s="6"/>
      <c r="J77" s="6" t="n">
        <f aca="true">RAND()</f>
        <v>0.240917061455548</v>
      </c>
      <c r="K77" s="6"/>
      <c r="N77" s="6"/>
      <c r="O77" s="6"/>
      <c r="P77" s="6"/>
      <c r="Q77" s="6" t="s">
        <v>199</v>
      </c>
      <c r="R77" s="6" t="n">
        <f aca="true">RAND()</f>
        <v>0.786540528293699</v>
      </c>
      <c r="S77" s="6"/>
      <c r="T77" s="6"/>
      <c r="U77" s="6"/>
      <c r="V77" s="6" t="s">
        <v>200</v>
      </c>
      <c r="W77" s="6" t="s">
        <v>154</v>
      </c>
      <c r="X77" s="6" t="n">
        <f aca="true">RAND()</f>
        <v>0.275115279713646</v>
      </c>
      <c r="Z77" s="6" t="s">
        <v>200</v>
      </c>
      <c r="AA77" s="6" t="s">
        <v>18</v>
      </c>
    </row>
    <row r="78" customFormat="false" ht="18" hidden="false" customHeight="true" outlineLevel="0" collapsed="false">
      <c r="A78" s="6" t="s">
        <v>38</v>
      </c>
      <c r="B78" s="6" t="s">
        <v>20</v>
      </c>
      <c r="C78" s="6" t="str">
        <f aca="false">A78&amp;B78</f>
        <v>Cudi2_</v>
      </c>
      <c r="D78" s="6" t="n">
        <v>103</v>
      </c>
      <c r="E78" s="6" t="s">
        <v>80</v>
      </c>
      <c r="F78" s="6" t="str">
        <f aca="false">D78&amp;E78</f>
        <v>103B</v>
      </c>
      <c r="G78" s="6" t="str">
        <f aca="false">C78&amp;F78</f>
        <v>Cudi2_103B</v>
      </c>
      <c r="H78" s="6" t="n">
        <f aca="true">RAND()</f>
        <v>0.982335014734417</v>
      </c>
      <c r="I78" s="6"/>
      <c r="J78" s="6" t="n">
        <f aca="true">RAND()</f>
        <v>0.86115499259904</v>
      </c>
      <c r="K78" s="6"/>
      <c r="N78" s="6"/>
      <c r="O78" s="6"/>
      <c r="P78" s="6"/>
      <c r="Q78" s="6" t="s">
        <v>201</v>
      </c>
      <c r="R78" s="6" t="n">
        <f aca="true">RAND()</f>
        <v>0.0672379329334945</v>
      </c>
      <c r="S78" s="6"/>
      <c r="T78" s="6"/>
      <c r="U78" s="6"/>
      <c r="V78" s="6" t="s">
        <v>202</v>
      </c>
      <c r="W78" s="6" t="s">
        <v>154</v>
      </c>
      <c r="X78" s="6" t="n">
        <f aca="true">RAND()</f>
        <v>0.120837851660326</v>
      </c>
      <c r="Z78" s="6" t="s">
        <v>202</v>
      </c>
      <c r="AA78" s="6" t="s">
        <v>18</v>
      </c>
    </row>
    <row r="79" customFormat="false" ht="18" hidden="false" customHeight="true" outlineLevel="0" collapsed="false">
      <c r="A79" s="6" t="s">
        <v>38</v>
      </c>
      <c r="B79" s="6" t="s">
        <v>20</v>
      </c>
      <c r="C79" s="6" t="str">
        <f aca="false">A79&amp;B79</f>
        <v>Cudi2_</v>
      </c>
      <c r="D79" s="6" t="n">
        <v>103</v>
      </c>
      <c r="E79" s="6" t="s">
        <v>84</v>
      </c>
      <c r="F79" s="6" t="str">
        <f aca="false">D79&amp;E79</f>
        <v>103C</v>
      </c>
      <c r="G79" s="6" t="str">
        <f aca="false">C79&amp;F79</f>
        <v>Cudi2_103C</v>
      </c>
      <c r="H79" s="6" t="n">
        <f aca="true">RAND()</f>
        <v>0.27828111499548</v>
      </c>
      <c r="I79" s="6"/>
      <c r="J79" s="6" t="n">
        <f aca="true">RAND()</f>
        <v>0.773761946475133</v>
      </c>
      <c r="K79" s="6"/>
      <c r="N79" s="6"/>
      <c r="O79" s="6"/>
      <c r="P79" s="6"/>
      <c r="Q79" s="6" t="s">
        <v>203</v>
      </c>
      <c r="R79" s="6" t="n">
        <f aca="true">RAND()</f>
        <v>0.469062773277983</v>
      </c>
      <c r="S79" s="6"/>
      <c r="T79" s="6"/>
      <c r="U79" s="6"/>
      <c r="V79" s="6" t="s">
        <v>204</v>
      </c>
      <c r="W79" s="6" t="s">
        <v>154</v>
      </c>
      <c r="X79" s="6" t="n">
        <f aca="true">RAND()</f>
        <v>0.952464780304581</v>
      </c>
      <c r="Z79" s="6" t="s">
        <v>204</v>
      </c>
      <c r="AA79" s="6" t="s">
        <v>18</v>
      </c>
    </row>
    <row r="80" customFormat="false" ht="18" hidden="false" customHeight="true" outlineLevel="0" collapsed="false">
      <c r="A80" s="6" t="s">
        <v>38</v>
      </c>
      <c r="B80" s="6" t="s">
        <v>20</v>
      </c>
      <c r="C80" s="6" t="str">
        <f aca="false">A80&amp;B80</f>
        <v>Cudi2_</v>
      </c>
      <c r="D80" s="6" t="n">
        <v>103</v>
      </c>
      <c r="E80" s="6" t="s">
        <v>114</v>
      </c>
      <c r="F80" s="6" t="str">
        <f aca="false">D80&amp;E80</f>
        <v>103D</v>
      </c>
      <c r="G80" s="6" t="str">
        <f aca="false">C80&amp;F80</f>
        <v>Cudi2_103D</v>
      </c>
      <c r="H80" s="6" t="n">
        <f aca="true">RAND()</f>
        <v>0.523425549035892</v>
      </c>
      <c r="I80" s="6"/>
      <c r="J80" s="6" t="n">
        <f aca="true">RAND()</f>
        <v>0.396534202154726</v>
      </c>
      <c r="K80" s="6"/>
      <c r="N80" s="6"/>
      <c r="O80" s="6"/>
      <c r="P80" s="6"/>
      <c r="Q80" s="6" t="s">
        <v>205</v>
      </c>
      <c r="R80" s="6" t="n">
        <f aca="true">RAND()</f>
        <v>0.365650308784097</v>
      </c>
      <c r="S80" s="6"/>
      <c r="T80" s="6"/>
      <c r="U80" s="6"/>
      <c r="V80" s="6" t="s">
        <v>206</v>
      </c>
      <c r="W80" s="6" t="s">
        <v>154</v>
      </c>
      <c r="X80" s="6" t="n">
        <f aca="true">RAND()</f>
        <v>0.461910508340225</v>
      </c>
      <c r="Z80" s="6" t="s">
        <v>206</v>
      </c>
      <c r="AA80" s="6" t="s">
        <v>18</v>
      </c>
    </row>
    <row r="81" customFormat="false" ht="18" hidden="false" customHeight="true" outlineLevel="0" collapsed="false">
      <c r="A81" s="6" t="s">
        <v>38</v>
      </c>
      <c r="B81" s="6" t="s">
        <v>20</v>
      </c>
      <c r="C81" s="6" t="str">
        <f aca="false">A81&amp;B81</f>
        <v>Cudi2_</v>
      </c>
      <c r="D81" s="6" t="n">
        <v>103</v>
      </c>
      <c r="F81" s="6" t="str">
        <f aca="false">D81&amp;E81</f>
        <v>103</v>
      </c>
      <c r="G81" s="6" t="str">
        <f aca="false">C81&amp;F81</f>
        <v>Cudi2_103</v>
      </c>
      <c r="H81" s="6" t="n">
        <f aca="true">RAND()</f>
        <v>0.0589822819456458</v>
      </c>
      <c r="I81" s="6"/>
      <c r="J81" s="6" t="n">
        <f aca="true">RAND()</f>
        <v>0.521618462866172</v>
      </c>
      <c r="K81" s="6"/>
      <c r="N81" s="6"/>
      <c r="O81" s="6"/>
      <c r="P81" s="6"/>
      <c r="Q81" s="6" t="s">
        <v>207</v>
      </c>
      <c r="R81" s="6" t="n">
        <f aca="true">RAND()</f>
        <v>0.951190487481654</v>
      </c>
      <c r="S81" s="6"/>
      <c r="T81" s="6"/>
      <c r="U81" s="6"/>
      <c r="V81" s="6" t="s">
        <v>208</v>
      </c>
      <c r="W81" s="6" t="s">
        <v>154</v>
      </c>
      <c r="X81" s="6" t="n">
        <f aca="true">RAND()</f>
        <v>0.424783522263169</v>
      </c>
      <c r="Z81" s="6" t="s">
        <v>208</v>
      </c>
      <c r="AA81" s="6" t="s">
        <v>18</v>
      </c>
    </row>
    <row r="82" customFormat="false" ht="18" hidden="false" customHeight="true" outlineLevel="0" collapsed="false">
      <c r="A82" s="6" t="s">
        <v>38</v>
      </c>
      <c r="B82" s="6" t="s">
        <v>20</v>
      </c>
      <c r="C82" s="6" t="str">
        <f aca="false">A82&amp;B82</f>
        <v>Cudi2_</v>
      </c>
      <c r="D82" s="6" t="n">
        <v>104</v>
      </c>
      <c r="F82" s="6" t="str">
        <f aca="false">D82&amp;E82</f>
        <v>104</v>
      </c>
      <c r="G82" s="6" t="str">
        <f aca="false">C82&amp;F82</f>
        <v>Cudi2_104</v>
      </c>
      <c r="H82" s="6" t="n">
        <f aca="true">RAND()</f>
        <v>0.713308587437496</v>
      </c>
      <c r="I82" s="6"/>
      <c r="J82" s="6" t="n">
        <f aca="true">RAND()</f>
        <v>0.896840475266799</v>
      </c>
      <c r="K82" s="6"/>
      <c r="N82" s="6"/>
      <c r="O82" s="6"/>
      <c r="P82" s="6"/>
      <c r="Q82" s="6" t="s">
        <v>209</v>
      </c>
      <c r="R82" s="6" t="n">
        <f aca="true">RAND()</f>
        <v>0.724876405438408</v>
      </c>
      <c r="S82" s="6"/>
      <c r="T82" s="6"/>
      <c r="U82" s="6"/>
      <c r="V82" s="6" t="s">
        <v>210</v>
      </c>
      <c r="W82" s="6" t="s">
        <v>154</v>
      </c>
      <c r="X82" s="6" t="n">
        <f aca="true">RAND()</f>
        <v>0.895746334688738</v>
      </c>
      <c r="Z82" s="6" t="s">
        <v>210</v>
      </c>
      <c r="AA82" s="6" t="s">
        <v>18</v>
      </c>
    </row>
    <row r="83" customFormat="false" ht="18" hidden="false" customHeight="true" outlineLevel="0" collapsed="false">
      <c r="A83" s="6" t="s">
        <v>38</v>
      </c>
      <c r="B83" s="6" t="s">
        <v>20</v>
      </c>
      <c r="C83" s="6" t="str">
        <f aca="false">A83&amp;B83</f>
        <v>Cudi2_</v>
      </c>
      <c r="D83" s="6" t="n">
        <v>105</v>
      </c>
      <c r="F83" s="6" t="str">
        <f aca="false">D83&amp;E83</f>
        <v>105</v>
      </c>
      <c r="G83" s="6" t="str">
        <f aca="false">C83&amp;F83</f>
        <v>Cudi2_105</v>
      </c>
      <c r="H83" s="6" t="n">
        <f aca="true">RAND()</f>
        <v>0.669813418295234</v>
      </c>
      <c r="I83" s="6"/>
      <c r="J83" s="6" t="n">
        <f aca="true">RAND()</f>
        <v>0.688066334696487</v>
      </c>
      <c r="K83" s="6"/>
      <c r="N83" s="6"/>
      <c r="O83" s="6"/>
      <c r="P83" s="6"/>
      <c r="Q83" s="6" t="s">
        <v>211</v>
      </c>
      <c r="R83" s="6" t="n">
        <f aca="true">RAND()</f>
        <v>0.899002194637433</v>
      </c>
      <c r="S83" s="6"/>
      <c r="T83" s="6"/>
      <c r="U83" s="6"/>
      <c r="V83" s="6" t="s">
        <v>212</v>
      </c>
      <c r="W83" s="6" t="s">
        <v>154</v>
      </c>
      <c r="X83" s="6" t="n">
        <f aca="true">RAND()</f>
        <v>0.159577289363369</v>
      </c>
      <c r="Z83" s="6" t="s">
        <v>212</v>
      </c>
      <c r="AA83" s="6" t="s">
        <v>18</v>
      </c>
    </row>
    <row r="84" customFormat="false" ht="18" hidden="false" customHeight="true" outlineLevel="0" collapsed="false">
      <c r="A84" s="6" t="s">
        <v>38</v>
      </c>
      <c r="B84" s="6" t="s">
        <v>20</v>
      </c>
      <c r="C84" s="6" t="str">
        <f aca="false">A84&amp;B84</f>
        <v>Cudi2_</v>
      </c>
      <c r="D84" s="6" t="n">
        <v>122</v>
      </c>
      <c r="F84" s="6" t="str">
        <f aca="false">D84&amp;E84</f>
        <v>122</v>
      </c>
      <c r="G84" s="6" t="str">
        <f aca="false">C84&amp;F84</f>
        <v>Cudi2_122</v>
      </c>
      <c r="H84" s="6" t="n">
        <f aca="true">RAND()</f>
        <v>0.456000656122342</v>
      </c>
      <c r="I84" s="6"/>
      <c r="J84" s="6" t="n">
        <f aca="true">RAND()</f>
        <v>0.642818601569161</v>
      </c>
      <c r="K84" s="6"/>
      <c r="N84" s="6"/>
      <c r="O84" s="6"/>
      <c r="P84" s="6"/>
      <c r="Q84" s="6" t="s">
        <v>213</v>
      </c>
      <c r="R84" s="6" t="n">
        <f aca="true">RAND()</f>
        <v>0.32859101309441</v>
      </c>
      <c r="S84" s="6"/>
      <c r="T84" s="6"/>
      <c r="U84" s="6"/>
      <c r="V84" s="6" t="s">
        <v>214</v>
      </c>
      <c r="W84" s="6" t="s">
        <v>154</v>
      </c>
      <c r="X84" s="6" t="n">
        <f aca="true">RAND()</f>
        <v>0.463018442271277</v>
      </c>
      <c r="Z84" s="6" t="s">
        <v>214</v>
      </c>
      <c r="AA84" s="6" t="s">
        <v>18</v>
      </c>
    </row>
    <row r="85" customFormat="false" ht="18" hidden="false" customHeight="true" outlineLevel="0" collapsed="false">
      <c r="A85" s="6" t="s">
        <v>38</v>
      </c>
      <c r="B85" s="6" t="s">
        <v>20</v>
      </c>
      <c r="C85" s="6" t="str">
        <f aca="false">A85&amp;B85</f>
        <v>Cudi2_</v>
      </c>
      <c r="D85" s="6" t="n">
        <v>124</v>
      </c>
      <c r="F85" s="6" t="str">
        <f aca="false">D85&amp;E85</f>
        <v>124</v>
      </c>
      <c r="G85" s="6" t="str">
        <f aca="false">C85&amp;F85</f>
        <v>Cudi2_124</v>
      </c>
      <c r="H85" s="6" t="n">
        <f aca="true">RAND()</f>
        <v>0.443457190180197</v>
      </c>
      <c r="I85" s="6"/>
      <c r="J85" s="6" t="n">
        <f aca="true">RAND()</f>
        <v>0.381401269696653</v>
      </c>
      <c r="K85" s="6"/>
      <c r="N85" s="6"/>
      <c r="O85" s="6"/>
      <c r="P85" s="6"/>
      <c r="Q85" s="6" t="s">
        <v>215</v>
      </c>
      <c r="R85" s="6" t="n">
        <f aca="true">RAND()</f>
        <v>0.580124196363613</v>
      </c>
      <c r="S85" s="6"/>
      <c r="T85" s="6"/>
      <c r="U85" s="6"/>
      <c r="V85" s="6" t="s">
        <v>216</v>
      </c>
      <c r="W85" s="6" t="s">
        <v>154</v>
      </c>
      <c r="X85" s="6" t="n">
        <f aca="true">RAND()</f>
        <v>0.402172993635759</v>
      </c>
      <c r="Z85" s="6" t="s">
        <v>216</v>
      </c>
      <c r="AA85" s="6" t="s">
        <v>18</v>
      </c>
    </row>
    <row r="86" customFormat="false" ht="18" hidden="false" customHeight="true" outlineLevel="0" collapsed="false">
      <c r="A86" s="6" t="s">
        <v>38</v>
      </c>
      <c r="B86" s="6" t="s">
        <v>20</v>
      </c>
      <c r="C86" s="6" t="str">
        <f aca="false">A86&amp;B86</f>
        <v>Cudi2_</v>
      </c>
      <c r="D86" s="6" t="n">
        <v>127</v>
      </c>
      <c r="F86" s="6" t="str">
        <f aca="false">D86&amp;E86</f>
        <v>127</v>
      </c>
      <c r="G86" s="6" t="str">
        <f aca="false">C86&amp;F86</f>
        <v>Cudi2_127</v>
      </c>
      <c r="H86" s="6" t="n">
        <f aca="true">RAND()</f>
        <v>0.406192544847727</v>
      </c>
      <c r="I86" s="6"/>
      <c r="J86" s="6" t="n">
        <f aca="true">RAND()</f>
        <v>0.469855993287638</v>
      </c>
      <c r="K86" s="6"/>
      <c r="N86" s="6"/>
      <c r="O86" s="6"/>
      <c r="P86" s="6"/>
      <c r="Q86" s="6" t="s">
        <v>217</v>
      </c>
      <c r="R86" s="6" t="n">
        <f aca="true">RAND()</f>
        <v>0.303609982598573</v>
      </c>
      <c r="S86" s="6"/>
      <c r="T86" s="6"/>
      <c r="U86" s="6"/>
      <c r="V86" s="6" t="s">
        <v>218</v>
      </c>
      <c r="W86" s="6" t="s">
        <v>154</v>
      </c>
      <c r="X86" s="6" t="n">
        <f aca="true">RAND()</f>
        <v>0.347794299712405</v>
      </c>
      <c r="Z86" s="6" t="s">
        <v>218</v>
      </c>
      <c r="AA86" s="6" t="s">
        <v>18</v>
      </c>
    </row>
    <row r="87" customFormat="false" ht="18" hidden="false" customHeight="true" outlineLevel="0" collapsed="false">
      <c r="A87" s="6" t="s">
        <v>38</v>
      </c>
      <c r="B87" s="6" t="s">
        <v>20</v>
      </c>
      <c r="C87" s="6" t="str">
        <f aca="false">A87&amp;B87</f>
        <v>Cudi2_</v>
      </c>
      <c r="D87" s="6" t="n">
        <v>128</v>
      </c>
      <c r="F87" s="6" t="str">
        <f aca="false">D87&amp;E87</f>
        <v>128</v>
      </c>
      <c r="G87" s="6" t="str">
        <f aca="false">C87&amp;F87</f>
        <v>Cudi2_128</v>
      </c>
      <c r="H87" s="6" t="n">
        <f aca="true">RAND()</f>
        <v>0.213136418955401</v>
      </c>
      <c r="I87" s="6"/>
      <c r="J87" s="6" t="n">
        <f aca="true">RAND()</f>
        <v>0.142578293569386</v>
      </c>
      <c r="K87" s="6"/>
      <c r="N87" s="6"/>
      <c r="O87" s="6"/>
      <c r="P87" s="6"/>
      <c r="Q87" s="6" t="s">
        <v>219</v>
      </c>
      <c r="R87" s="6" t="n">
        <f aca="true">RAND()</f>
        <v>0.516866175923497</v>
      </c>
      <c r="S87" s="6"/>
      <c r="T87" s="6"/>
      <c r="U87" s="6"/>
      <c r="V87" s="6" t="s">
        <v>220</v>
      </c>
      <c r="W87" s="6" t="s">
        <v>154</v>
      </c>
      <c r="X87" s="6" t="n">
        <f aca="true">RAND()</f>
        <v>0.97189688985236</v>
      </c>
      <c r="Z87" s="6" t="s">
        <v>220</v>
      </c>
      <c r="AA87" s="6" t="s">
        <v>18</v>
      </c>
    </row>
    <row r="88" customFormat="false" ht="18" hidden="false" customHeight="true" outlineLevel="0" collapsed="false">
      <c r="A88" s="6" t="s">
        <v>38</v>
      </c>
      <c r="B88" s="6" t="s">
        <v>20</v>
      </c>
      <c r="C88" s="6" t="str">
        <f aca="false">A88&amp;B88</f>
        <v>Cudi2_</v>
      </c>
      <c r="D88" s="6" t="n">
        <v>151</v>
      </c>
      <c r="F88" s="6" t="str">
        <f aca="false">D88&amp;E88</f>
        <v>151</v>
      </c>
      <c r="G88" s="6" t="str">
        <f aca="false">C88&amp;F88</f>
        <v>Cudi2_151</v>
      </c>
      <c r="H88" s="6" t="n">
        <f aca="true">RAND()</f>
        <v>0.916227823356167</v>
      </c>
      <c r="I88" s="6"/>
      <c r="J88" s="6" t="n">
        <f aca="true">RAND()</f>
        <v>0.412869562860578</v>
      </c>
      <c r="K88" s="6"/>
      <c r="N88" s="6"/>
      <c r="O88" s="6"/>
      <c r="P88" s="6"/>
      <c r="Q88" s="6" t="s">
        <v>221</v>
      </c>
      <c r="R88" s="6" t="n">
        <f aca="true">RAND()</f>
        <v>0.878943054005504</v>
      </c>
      <c r="S88" s="6"/>
      <c r="T88" s="6"/>
      <c r="U88" s="6"/>
      <c r="V88" s="6" t="s">
        <v>222</v>
      </c>
      <c r="W88" s="6" t="s">
        <v>154</v>
      </c>
      <c r="X88" s="6" t="n">
        <f aca="true">RAND()</f>
        <v>0.340125312330201</v>
      </c>
      <c r="Z88" s="6" t="s">
        <v>222</v>
      </c>
      <c r="AA88" s="6" t="s">
        <v>18</v>
      </c>
    </row>
    <row r="89" customFormat="false" ht="18" hidden="false" customHeight="true" outlineLevel="0" collapsed="false">
      <c r="A89" s="6" t="s">
        <v>38</v>
      </c>
      <c r="B89" s="6" t="s">
        <v>20</v>
      </c>
      <c r="C89" s="6" t="str">
        <f aca="false">A89&amp;B89</f>
        <v>Cudi2_</v>
      </c>
      <c r="D89" s="6" t="n">
        <v>152</v>
      </c>
      <c r="F89" s="6" t="str">
        <f aca="false">D89&amp;E89</f>
        <v>152</v>
      </c>
      <c r="G89" s="6" t="str">
        <f aca="false">C89&amp;F89</f>
        <v>Cudi2_152</v>
      </c>
      <c r="H89" s="6" t="n">
        <f aca="true">RAND()</f>
        <v>0.891246219165623</v>
      </c>
      <c r="I89" s="6"/>
      <c r="J89" s="6" t="n">
        <f aca="true">RAND()</f>
        <v>0.542469475418329</v>
      </c>
      <c r="K89" s="6"/>
      <c r="N89" s="6"/>
      <c r="O89" s="6"/>
      <c r="P89" s="6"/>
      <c r="Q89" s="6" t="s">
        <v>223</v>
      </c>
      <c r="R89" s="6" t="n">
        <f aca="true">RAND()</f>
        <v>0.629435718758032</v>
      </c>
      <c r="S89" s="6"/>
      <c r="T89" s="6"/>
      <c r="U89" s="6"/>
      <c r="V89" s="6" t="s">
        <v>224</v>
      </c>
      <c r="W89" s="6" t="s">
        <v>154</v>
      </c>
      <c r="X89" s="6" t="n">
        <f aca="true">RAND()</f>
        <v>0.838309906190261</v>
      </c>
      <c r="Z89" s="6" t="s">
        <v>224</v>
      </c>
      <c r="AA89" s="6" t="s">
        <v>18</v>
      </c>
    </row>
    <row r="90" customFormat="false" ht="18" hidden="false" customHeight="true" outlineLevel="0" collapsed="false">
      <c r="A90" s="6" t="s">
        <v>38</v>
      </c>
      <c r="B90" s="6" t="s">
        <v>20</v>
      </c>
      <c r="C90" s="6" t="str">
        <f aca="false">A90&amp;B90</f>
        <v>Cudi2_</v>
      </c>
      <c r="D90" s="6" t="n">
        <v>153</v>
      </c>
      <c r="F90" s="6" t="str">
        <f aca="false">D90&amp;E90</f>
        <v>153</v>
      </c>
      <c r="G90" s="6" t="str">
        <f aca="false">C90&amp;F90</f>
        <v>Cudi2_153</v>
      </c>
      <c r="H90" s="6" t="n">
        <f aca="true">RAND()</f>
        <v>0.889311619801447</v>
      </c>
      <c r="I90" s="6"/>
      <c r="J90" s="6" t="n">
        <f aca="true">RAND()</f>
        <v>0.185884904349223</v>
      </c>
      <c r="K90" s="6"/>
      <c r="N90" s="6"/>
      <c r="O90" s="6"/>
      <c r="P90" s="6"/>
      <c r="Q90" s="6" t="s">
        <v>225</v>
      </c>
      <c r="R90" s="6" t="n">
        <f aca="true">RAND()</f>
        <v>0.96971018682234</v>
      </c>
      <c r="S90" s="6"/>
      <c r="T90" s="6"/>
      <c r="U90" s="6"/>
      <c r="V90" s="6" t="s">
        <v>226</v>
      </c>
      <c r="W90" s="6" t="s">
        <v>154</v>
      </c>
      <c r="X90" s="6" t="n">
        <f aca="true">RAND()</f>
        <v>0.106946146814153</v>
      </c>
      <c r="Z90" s="6" t="s">
        <v>226</v>
      </c>
      <c r="AA90" s="6" t="s">
        <v>18</v>
      </c>
    </row>
    <row r="91" customFormat="false" ht="18" hidden="false" customHeight="true" outlineLevel="0" collapsed="false">
      <c r="A91" s="6" t="s">
        <v>38</v>
      </c>
      <c r="B91" s="6" t="s">
        <v>20</v>
      </c>
      <c r="C91" s="6" t="str">
        <f aca="false">A91&amp;B91</f>
        <v>Cudi2_</v>
      </c>
      <c r="D91" s="6" t="n">
        <v>154</v>
      </c>
      <c r="F91" s="6" t="str">
        <f aca="false">D91&amp;E91</f>
        <v>154</v>
      </c>
      <c r="G91" s="6" t="str">
        <f aca="false">C91&amp;F91</f>
        <v>Cudi2_154</v>
      </c>
      <c r="H91" s="6" t="n">
        <f aca="true">RAND()</f>
        <v>0.462309681577608</v>
      </c>
      <c r="I91" s="6"/>
      <c r="J91" s="6" t="n">
        <f aca="true">RAND()</f>
        <v>0.9986283024773</v>
      </c>
      <c r="K91" s="6"/>
      <c r="N91" s="6"/>
      <c r="O91" s="6"/>
      <c r="P91" s="6"/>
      <c r="Q91" s="6" t="s">
        <v>227</v>
      </c>
      <c r="R91" s="6" t="n">
        <f aca="true">RAND()</f>
        <v>0.67430942133069</v>
      </c>
      <c r="S91" s="6"/>
      <c r="T91" s="6"/>
      <c r="U91" s="6"/>
      <c r="V91" s="6" t="s">
        <v>228</v>
      </c>
      <c r="W91" s="6" t="s">
        <v>154</v>
      </c>
      <c r="X91" s="6" t="n">
        <f aca="true">RAND()</f>
        <v>0.579742413479835</v>
      </c>
      <c r="Z91" s="6" t="s">
        <v>228</v>
      </c>
      <c r="AA91" s="6" t="s">
        <v>18</v>
      </c>
    </row>
    <row r="92" customFormat="false" ht="18" hidden="false" customHeight="true" outlineLevel="0" collapsed="false">
      <c r="A92" s="6" t="s">
        <v>38</v>
      </c>
      <c r="B92" s="6" t="s">
        <v>20</v>
      </c>
      <c r="C92" s="6" t="str">
        <f aca="false">A92&amp;B92</f>
        <v>Cudi2_</v>
      </c>
      <c r="D92" s="6" t="n">
        <v>155</v>
      </c>
      <c r="F92" s="6" t="str">
        <f aca="false">D92&amp;E92</f>
        <v>155</v>
      </c>
      <c r="G92" s="6" t="str">
        <f aca="false">C92&amp;F92</f>
        <v>Cudi2_155</v>
      </c>
      <c r="H92" s="6" t="n">
        <f aca="true">RAND()</f>
        <v>0.602564332308248</v>
      </c>
      <c r="I92" s="6"/>
      <c r="J92" s="6" t="n">
        <f aca="true">RAND()</f>
        <v>0.919922557892278</v>
      </c>
      <c r="K92" s="6"/>
      <c r="N92" s="6"/>
      <c r="O92" s="6"/>
      <c r="P92" s="6"/>
      <c r="Q92" s="6" t="s">
        <v>229</v>
      </c>
      <c r="R92" s="6" t="n">
        <f aca="true">RAND()</f>
        <v>0.680305522168055</v>
      </c>
      <c r="S92" s="6"/>
      <c r="T92" s="6"/>
      <c r="U92" s="6"/>
      <c r="V92" s="6" t="s">
        <v>230</v>
      </c>
      <c r="W92" s="6" t="s">
        <v>154</v>
      </c>
      <c r="X92" s="6" t="n">
        <f aca="true">RAND()</f>
        <v>0.207284412812442</v>
      </c>
      <c r="Z92" s="6" t="s">
        <v>230</v>
      </c>
      <c r="AA92" s="6" t="s">
        <v>18</v>
      </c>
    </row>
    <row r="93" customFormat="false" ht="18" hidden="false" customHeight="true" outlineLevel="0" collapsed="false">
      <c r="A93" s="6" t="s">
        <v>38</v>
      </c>
      <c r="B93" s="6" t="s">
        <v>20</v>
      </c>
      <c r="C93" s="6" t="str">
        <f aca="false">A93&amp;B93</f>
        <v>Cudi2_</v>
      </c>
      <c r="D93" s="6" t="n">
        <v>221</v>
      </c>
      <c r="F93" s="6" t="str">
        <f aca="false">D93&amp;E93</f>
        <v>221</v>
      </c>
      <c r="G93" s="6" t="str">
        <f aca="false">C93&amp;F93</f>
        <v>Cudi2_221</v>
      </c>
      <c r="H93" s="6" t="n">
        <f aca="true">RAND()</f>
        <v>0.936666546622291</v>
      </c>
      <c r="I93" s="6"/>
      <c r="J93" s="6" t="n">
        <f aca="true">RAND()</f>
        <v>0.632799880346283</v>
      </c>
      <c r="K93" s="6"/>
      <c r="N93" s="6"/>
      <c r="O93" s="6"/>
      <c r="P93" s="6"/>
      <c r="Q93" s="6" t="s">
        <v>231</v>
      </c>
      <c r="R93" s="6" t="n">
        <f aca="true">RAND()</f>
        <v>0.683357952628285</v>
      </c>
      <c r="S93" s="6"/>
      <c r="T93" s="6"/>
      <c r="U93" s="6"/>
      <c r="V93" s="6" t="s">
        <v>232</v>
      </c>
      <c r="W93" s="6" t="s">
        <v>123</v>
      </c>
      <c r="X93" s="6" t="n">
        <f aca="true">RAND()</f>
        <v>0.236488187918439</v>
      </c>
      <c r="Z93" s="6" t="s">
        <v>232</v>
      </c>
      <c r="AA93" s="6" t="s">
        <v>18</v>
      </c>
    </row>
    <row r="94" customFormat="false" ht="18" hidden="false" customHeight="true" outlineLevel="0" collapsed="false">
      <c r="A94" s="6" t="s">
        <v>41</v>
      </c>
      <c r="B94" s="6" t="s">
        <v>20</v>
      </c>
      <c r="C94" s="6" t="str">
        <f aca="false">A94&amp;B94</f>
        <v>Derici_</v>
      </c>
      <c r="D94" s="6" t="n">
        <v>62</v>
      </c>
      <c r="F94" s="6" t="str">
        <f aca="false">D94&amp;E94</f>
        <v>62</v>
      </c>
      <c r="G94" s="6" t="str">
        <f aca="false">C94&amp;F94</f>
        <v>Derici_62</v>
      </c>
      <c r="H94" s="6" t="n">
        <f aca="true">RAND()</f>
        <v>0.612181417644024</v>
      </c>
      <c r="I94" s="6" t="n">
        <f aca="false">AVERAGE(H94:H103)</f>
        <v>0.521386724617332</v>
      </c>
      <c r="J94" s="6" t="n">
        <f aca="true">RAND()</f>
        <v>0.636161466594785</v>
      </c>
      <c r="K94" s="6" t="e">
        <f aca="false">stdev.s(H94:H103)</f>
        <v>#NAME?</v>
      </c>
      <c r="N94" s="6"/>
      <c r="O94" s="6"/>
      <c r="P94" s="6"/>
      <c r="Q94" s="6" t="s">
        <v>233</v>
      </c>
      <c r="R94" s="6" t="n">
        <f aca="true">RAND()</f>
        <v>0.202363143675029</v>
      </c>
      <c r="S94" s="6"/>
      <c r="T94" s="6"/>
      <c r="U94" s="6"/>
      <c r="V94" s="6" t="s">
        <v>234</v>
      </c>
      <c r="W94" s="6" t="s">
        <v>123</v>
      </c>
      <c r="X94" s="6" t="n">
        <f aca="true">RAND()</f>
        <v>0.241054151440039</v>
      </c>
      <c r="Z94" s="6" t="s">
        <v>234</v>
      </c>
      <c r="AA94" s="6" t="s">
        <v>18</v>
      </c>
    </row>
    <row r="95" customFormat="false" ht="18" hidden="false" customHeight="true" outlineLevel="0" collapsed="false">
      <c r="A95" s="6" t="s">
        <v>41</v>
      </c>
      <c r="B95" s="6" t="s">
        <v>20</v>
      </c>
      <c r="C95" s="6" t="str">
        <f aca="false">A95&amp;B95</f>
        <v>Derici_</v>
      </c>
      <c r="D95" s="6" t="n">
        <v>65</v>
      </c>
      <c r="F95" s="6" t="str">
        <f aca="false">D95&amp;E95</f>
        <v>65</v>
      </c>
      <c r="G95" s="6" t="str">
        <f aca="false">C95&amp;F95</f>
        <v>Derici_65</v>
      </c>
      <c r="H95" s="6" t="n">
        <f aca="true">RAND()</f>
        <v>0.00681289378553629</v>
      </c>
      <c r="I95" s="6"/>
      <c r="J95" s="6" t="n">
        <f aca="true">RAND()</f>
        <v>0.593413081951439</v>
      </c>
      <c r="K95" s="6"/>
      <c r="N95" s="6"/>
      <c r="O95" s="6"/>
      <c r="P95" s="6"/>
      <c r="Q95" s="6" t="s">
        <v>235</v>
      </c>
      <c r="R95" s="6" t="n">
        <f aca="true">RAND()</f>
        <v>0.350646647857502</v>
      </c>
      <c r="S95" s="6"/>
      <c r="T95" s="6"/>
      <c r="U95" s="6"/>
      <c r="V95" s="6" t="s">
        <v>236</v>
      </c>
      <c r="W95" s="6" t="s">
        <v>123</v>
      </c>
      <c r="X95" s="6" t="n">
        <f aca="true">RAND()</f>
        <v>0.258873607730493</v>
      </c>
      <c r="Z95" s="6" t="s">
        <v>236</v>
      </c>
      <c r="AA95" s="6" t="s">
        <v>18</v>
      </c>
    </row>
    <row r="96" customFormat="false" ht="18" hidden="false" customHeight="true" outlineLevel="0" collapsed="false">
      <c r="A96" s="6" t="s">
        <v>41</v>
      </c>
      <c r="B96" s="6" t="s">
        <v>20</v>
      </c>
      <c r="C96" s="6" t="str">
        <f aca="false">A96&amp;B96</f>
        <v>Derici_</v>
      </c>
      <c r="D96" s="6" t="n">
        <v>66</v>
      </c>
      <c r="F96" s="6" t="str">
        <f aca="false">D96&amp;E96</f>
        <v>66</v>
      </c>
      <c r="G96" s="6" t="str">
        <f aca="false">C96&amp;F96</f>
        <v>Derici_66</v>
      </c>
      <c r="H96" s="6" t="n">
        <f aca="true">RAND()</f>
        <v>0.707304849755019</v>
      </c>
      <c r="I96" s="6"/>
      <c r="J96" s="6" t="n">
        <f aca="true">RAND()</f>
        <v>0.611548913177103</v>
      </c>
      <c r="K96" s="6"/>
      <c r="N96" s="6"/>
      <c r="O96" s="6"/>
      <c r="P96" s="6"/>
      <c r="Q96" s="6" t="s">
        <v>237</v>
      </c>
      <c r="R96" s="6" t="n">
        <f aca="true">RAND()</f>
        <v>0.119009050773457</v>
      </c>
      <c r="S96" s="6"/>
      <c r="T96" s="6"/>
      <c r="U96" s="6"/>
      <c r="V96" s="6" t="s">
        <v>238</v>
      </c>
      <c r="W96" s="6" t="s">
        <v>123</v>
      </c>
      <c r="X96" s="6" t="n">
        <f aca="true">RAND()</f>
        <v>0.578804837772623</v>
      </c>
      <c r="Z96" s="6" t="s">
        <v>238</v>
      </c>
      <c r="AA96" s="6" t="s">
        <v>18</v>
      </c>
    </row>
    <row r="97" customFormat="false" ht="18" hidden="false" customHeight="true" outlineLevel="0" collapsed="false">
      <c r="A97" s="6" t="s">
        <v>41</v>
      </c>
      <c r="B97" s="6" t="s">
        <v>20</v>
      </c>
      <c r="C97" s="6" t="str">
        <f aca="false">A97&amp;B97</f>
        <v>Derici_</v>
      </c>
      <c r="D97" s="6" t="n">
        <v>69</v>
      </c>
      <c r="F97" s="6" t="str">
        <f aca="false">D97&amp;E97</f>
        <v>69</v>
      </c>
      <c r="G97" s="6" t="str">
        <f aca="false">C97&amp;F97</f>
        <v>Derici_69</v>
      </c>
      <c r="H97" s="6" t="n">
        <f aca="true">RAND()</f>
        <v>0.39843762293458</v>
      </c>
      <c r="I97" s="6"/>
      <c r="J97" s="6" t="n">
        <f aca="true">RAND()</f>
        <v>0.976105226669461</v>
      </c>
      <c r="K97" s="6"/>
      <c r="N97" s="6"/>
      <c r="O97" s="6"/>
      <c r="P97" s="6"/>
      <c r="Q97" s="6" t="s">
        <v>239</v>
      </c>
      <c r="R97" s="6" t="n">
        <f aca="true">RAND()</f>
        <v>0.137438118690625</v>
      </c>
      <c r="S97" s="6"/>
      <c r="T97" s="6"/>
      <c r="U97" s="6"/>
      <c r="V97" s="6" t="s">
        <v>240</v>
      </c>
      <c r="W97" s="6" t="s">
        <v>123</v>
      </c>
      <c r="X97" s="6" t="n">
        <f aca="true">RAND()</f>
        <v>0.605606458382681</v>
      </c>
      <c r="Z97" s="6" t="s">
        <v>240</v>
      </c>
      <c r="AA97" s="6" t="s">
        <v>18</v>
      </c>
    </row>
    <row r="98" customFormat="false" ht="18" hidden="false" customHeight="true" outlineLevel="0" collapsed="false">
      <c r="A98" s="6" t="s">
        <v>41</v>
      </c>
      <c r="B98" s="6" t="s">
        <v>20</v>
      </c>
      <c r="C98" s="6" t="str">
        <f aca="false">A98&amp;B98</f>
        <v>Derici_</v>
      </c>
      <c r="D98" s="6" t="n">
        <v>70</v>
      </c>
      <c r="F98" s="6" t="str">
        <f aca="false">D98&amp;E98</f>
        <v>70</v>
      </c>
      <c r="G98" s="6" t="str">
        <f aca="false">C98&amp;F98</f>
        <v>Derici_70</v>
      </c>
      <c r="H98" s="6" t="n">
        <f aca="true">RAND()</f>
        <v>0.838241289835423</v>
      </c>
      <c r="I98" s="6"/>
      <c r="J98" s="6" t="n">
        <f aca="true">RAND()</f>
        <v>0.924912337679416</v>
      </c>
      <c r="K98" s="6"/>
      <c r="N98" s="6"/>
      <c r="O98" s="6"/>
      <c r="P98" s="6"/>
      <c r="Q98" s="6" t="s">
        <v>241</v>
      </c>
      <c r="R98" s="6" t="n">
        <f aca="true">RAND()</f>
        <v>0.693074102746323</v>
      </c>
      <c r="S98" s="6"/>
      <c r="T98" s="6"/>
      <c r="U98" s="6"/>
      <c r="V98" s="6" t="s">
        <v>242</v>
      </c>
      <c r="W98" s="6" t="s">
        <v>123</v>
      </c>
      <c r="X98" s="6" t="n">
        <f aca="true">RAND()</f>
        <v>0.97020630678162</v>
      </c>
      <c r="Z98" s="6" t="s">
        <v>242</v>
      </c>
      <c r="AA98" s="6" t="s">
        <v>18</v>
      </c>
    </row>
    <row r="99" customFormat="false" ht="18" hidden="false" customHeight="true" outlineLevel="0" collapsed="false">
      <c r="A99" s="6" t="s">
        <v>41</v>
      </c>
      <c r="B99" s="6" t="s">
        <v>20</v>
      </c>
      <c r="C99" s="6" t="str">
        <f aca="false">A99&amp;B99</f>
        <v>Derici_</v>
      </c>
      <c r="D99" s="6" t="n">
        <v>72</v>
      </c>
      <c r="F99" s="6" t="str">
        <f aca="false">D99&amp;E99</f>
        <v>72</v>
      </c>
      <c r="G99" s="6" t="str">
        <f aca="false">C99&amp;F99</f>
        <v>Derici_72</v>
      </c>
      <c r="H99" s="6" t="n">
        <f aca="true">RAND()</f>
        <v>0.861783646279946</v>
      </c>
      <c r="I99" s="6"/>
      <c r="J99" s="6" t="n">
        <f aca="true">RAND()</f>
        <v>0.181489382404834</v>
      </c>
      <c r="K99" s="6"/>
      <c r="N99" s="6"/>
      <c r="O99" s="6"/>
      <c r="P99" s="6"/>
      <c r="Q99" s="6" t="s">
        <v>243</v>
      </c>
      <c r="R99" s="6" t="n">
        <f aca="true">RAND()</f>
        <v>0.542551586637273</v>
      </c>
      <c r="S99" s="6"/>
      <c r="T99" s="6"/>
      <c r="U99" s="6"/>
      <c r="V99" s="6" t="s">
        <v>244</v>
      </c>
      <c r="W99" s="6" t="s">
        <v>123</v>
      </c>
      <c r="X99" s="6" t="n">
        <f aca="true">RAND()</f>
        <v>0.48145252186805</v>
      </c>
      <c r="Z99" s="6" t="s">
        <v>244</v>
      </c>
      <c r="AA99" s="6" t="s">
        <v>18</v>
      </c>
    </row>
    <row r="100" customFormat="false" ht="18" hidden="false" customHeight="true" outlineLevel="0" collapsed="false">
      <c r="A100" s="6" t="s">
        <v>41</v>
      </c>
      <c r="B100" s="6" t="s">
        <v>20</v>
      </c>
      <c r="C100" s="6" t="str">
        <f aca="false">A100&amp;B100</f>
        <v>Derici_</v>
      </c>
      <c r="D100" s="6" t="n">
        <v>73</v>
      </c>
      <c r="F100" s="6" t="str">
        <f aca="false">D100&amp;E100</f>
        <v>73</v>
      </c>
      <c r="G100" s="6" t="str">
        <f aca="false">C100&amp;F100</f>
        <v>Derici_73</v>
      </c>
      <c r="H100" s="6" t="n">
        <f aca="true">RAND()</f>
        <v>0.389364241622388</v>
      </c>
      <c r="I100" s="6"/>
      <c r="J100" s="6" t="n">
        <f aca="true">RAND()</f>
        <v>0.471909111132845</v>
      </c>
      <c r="K100" s="6"/>
      <c r="N100" s="6"/>
      <c r="O100" s="6"/>
      <c r="P100" s="6"/>
      <c r="Q100" s="6" t="s">
        <v>245</v>
      </c>
      <c r="R100" s="6" t="n">
        <f aca="true">RAND()</f>
        <v>0.290293036494404</v>
      </c>
      <c r="S100" s="6"/>
      <c r="T100" s="6"/>
      <c r="U100" s="6"/>
      <c r="V100" s="6" t="s">
        <v>246</v>
      </c>
      <c r="W100" s="6" t="s">
        <v>123</v>
      </c>
      <c r="X100" s="6" t="n">
        <f aca="true">RAND()</f>
        <v>0.48791916272603</v>
      </c>
      <c r="Z100" s="6" t="s">
        <v>246</v>
      </c>
      <c r="AA100" s="6" t="s">
        <v>18</v>
      </c>
    </row>
    <row r="101" customFormat="false" ht="18" hidden="false" customHeight="true" outlineLevel="0" collapsed="false">
      <c r="A101" s="6" t="s">
        <v>41</v>
      </c>
      <c r="B101" s="6" t="s">
        <v>20</v>
      </c>
      <c r="C101" s="6" t="str">
        <f aca="false">A101&amp;B101</f>
        <v>Derici_</v>
      </c>
      <c r="D101" s="6" t="n">
        <v>74</v>
      </c>
      <c r="F101" s="6" t="str">
        <f aca="false">D101&amp;E101</f>
        <v>74</v>
      </c>
      <c r="G101" s="6" t="str">
        <f aca="false">C101&amp;F101</f>
        <v>Derici_74</v>
      </c>
      <c r="H101" s="6" t="n">
        <f aca="true">RAND()</f>
        <v>0.475359969539568</v>
      </c>
      <c r="I101" s="6"/>
      <c r="J101" s="6" t="n">
        <f aca="true">RAND()</f>
        <v>0.122681443113834</v>
      </c>
      <c r="K101" s="6"/>
      <c r="N101" s="6"/>
      <c r="O101" s="6"/>
      <c r="P101" s="6"/>
      <c r="Q101" s="6" t="s">
        <v>247</v>
      </c>
      <c r="R101" s="6" t="n">
        <f aca="true">RAND()</f>
        <v>0.623962897341698</v>
      </c>
      <c r="S101" s="6"/>
      <c r="T101" s="6"/>
      <c r="U101" s="6"/>
      <c r="V101" s="6" t="s">
        <v>248</v>
      </c>
      <c r="W101" s="6" t="s">
        <v>123</v>
      </c>
      <c r="X101" s="6" t="n">
        <f aca="true">RAND()</f>
        <v>0.157005399698392</v>
      </c>
      <c r="Z101" s="6" t="s">
        <v>248</v>
      </c>
      <c r="AA101" s="6" t="s">
        <v>18</v>
      </c>
    </row>
    <row r="102" customFormat="false" ht="18" hidden="false" customHeight="true" outlineLevel="0" collapsed="false">
      <c r="A102" s="6" t="s">
        <v>41</v>
      </c>
      <c r="B102" s="6" t="s">
        <v>20</v>
      </c>
      <c r="C102" s="6" t="str">
        <f aca="false">A102&amp;B102</f>
        <v>Derici_</v>
      </c>
      <c r="D102" s="6" t="n">
        <v>75</v>
      </c>
      <c r="F102" s="6" t="str">
        <f aca="false">D102&amp;E102</f>
        <v>75</v>
      </c>
      <c r="G102" s="6" t="str">
        <f aca="false">C102&amp;F102</f>
        <v>Derici_75</v>
      </c>
      <c r="H102" s="6" t="n">
        <f aca="true">RAND()</f>
        <v>0.813799695810303</v>
      </c>
      <c r="I102" s="6"/>
      <c r="J102" s="6" t="n">
        <f aca="true">RAND()</f>
        <v>0.460095091490075</v>
      </c>
      <c r="K102" s="6"/>
      <c r="N102" s="6"/>
      <c r="O102" s="6"/>
      <c r="P102" s="6"/>
      <c r="Q102" s="6" t="s">
        <v>249</v>
      </c>
      <c r="R102" s="6" t="n">
        <f aca="true">RAND()</f>
        <v>0.29784308001399</v>
      </c>
      <c r="S102" s="6"/>
      <c r="T102" s="6"/>
      <c r="U102" s="6"/>
      <c r="V102" s="6" t="s">
        <v>250</v>
      </c>
      <c r="W102" s="6" t="s">
        <v>123</v>
      </c>
      <c r="X102" s="6" t="n">
        <f aca="true">RAND()</f>
        <v>0.476387863978744</v>
      </c>
      <c r="Z102" s="6" t="s">
        <v>250</v>
      </c>
      <c r="AA102" s="6" t="s">
        <v>18</v>
      </c>
    </row>
    <row r="103" customFormat="false" ht="18" hidden="false" customHeight="true" outlineLevel="0" collapsed="false">
      <c r="A103" s="6" t="s">
        <v>41</v>
      </c>
      <c r="B103" s="6" t="s">
        <v>20</v>
      </c>
      <c r="C103" s="6" t="str">
        <f aca="false">A103&amp;B103</f>
        <v>Derici_</v>
      </c>
      <c r="D103" s="6" t="n">
        <v>78</v>
      </c>
      <c r="F103" s="6" t="str">
        <f aca="false">D103&amp;E103</f>
        <v>78</v>
      </c>
      <c r="G103" s="6" t="str">
        <f aca="false">C103&amp;F103</f>
        <v>Derici_78</v>
      </c>
      <c r="H103" s="6" t="n">
        <f aca="true">RAND()</f>
        <v>0.110581618966535</v>
      </c>
      <c r="I103" s="6"/>
      <c r="J103" s="6" t="n">
        <f aca="true">RAND()</f>
        <v>0.65827585873194</v>
      </c>
      <c r="K103" s="6"/>
      <c r="N103" s="6"/>
      <c r="O103" s="6"/>
      <c r="P103" s="6"/>
      <c r="Q103" s="6" t="s">
        <v>251</v>
      </c>
      <c r="R103" s="6" t="n">
        <f aca="true">RAND()</f>
        <v>0.967294061323628</v>
      </c>
      <c r="S103" s="6"/>
      <c r="T103" s="6"/>
      <c r="U103" s="6"/>
      <c r="V103" s="6" t="s">
        <v>252</v>
      </c>
      <c r="W103" s="6" t="s">
        <v>140</v>
      </c>
      <c r="X103" s="6" t="n">
        <f aca="true">RAND()</f>
        <v>0.345830387901515</v>
      </c>
      <c r="Z103" s="6" t="s">
        <v>252</v>
      </c>
      <c r="AA103" s="6" t="s">
        <v>141</v>
      </c>
    </row>
    <row r="104" customFormat="false" ht="18" hidden="false" customHeight="true" outlineLevel="0" collapsed="false">
      <c r="A104" s="6" t="s">
        <v>45</v>
      </c>
      <c r="B104" s="6" t="s">
        <v>20</v>
      </c>
      <c r="C104" s="6" t="str">
        <f aca="false">A104&amp;B104</f>
        <v>Destek_</v>
      </c>
      <c r="D104" s="6" t="n">
        <v>61</v>
      </c>
      <c r="F104" s="6" t="str">
        <f aca="false">D104&amp;E104</f>
        <v>61</v>
      </c>
      <c r="G104" s="6" t="str">
        <f aca="false">C104&amp;F104</f>
        <v>Destek_61</v>
      </c>
      <c r="H104" s="6" t="n">
        <f aca="true">RAND()</f>
        <v>0.540703954640776</v>
      </c>
      <c r="I104" s="6" t="n">
        <f aca="false">AVERAGE(H104:H119)</f>
        <v>0.590482333136606</v>
      </c>
      <c r="J104" s="6" t="n">
        <f aca="true">RAND()</f>
        <v>0.950003166217357</v>
      </c>
      <c r="K104" s="6" t="e">
        <f aca="false">stdev.s(H104:H119)</f>
        <v>#NAME?</v>
      </c>
      <c r="N104" s="6"/>
      <c r="O104" s="6"/>
      <c r="P104" s="6"/>
      <c r="Q104" s="6" t="s">
        <v>253</v>
      </c>
      <c r="R104" s="6" t="n">
        <f aca="true">RAND()</f>
        <v>0.187040959252045</v>
      </c>
      <c r="S104" s="6"/>
      <c r="T104" s="6"/>
      <c r="U104" s="6"/>
      <c r="V104" s="6" t="s">
        <v>254</v>
      </c>
      <c r="W104" s="6" t="s">
        <v>140</v>
      </c>
      <c r="X104" s="6" t="n">
        <f aca="true">RAND()</f>
        <v>0.319503204198554</v>
      </c>
      <c r="Z104" s="6" t="s">
        <v>254</v>
      </c>
      <c r="AA104" s="6" t="s">
        <v>141</v>
      </c>
    </row>
    <row r="105" customFormat="false" ht="18" hidden="false" customHeight="true" outlineLevel="0" collapsed="false">
      <c r="A105" s="6" t="s">
        <v>45</v>
      </c>
      <c r="B105" s="6" t="s">
        <v>20</v>
      </c>
      <c r="C105" s="6" t="str">
        <f aca="false">A105&amp;B105</f>
        <v>Destek_</v>
      </c>
      <c r="D105" s="6" t="n">
        <v>63</v>
      </c>
      <c r="E105" s="6" t="s">
        <v>76</v>
      </c>
      <c r="F105" s="6" t="str">
        <f aca="false">D105&amp;E105</f>
        <v>63A</v>
      </c>
      <c r="G105" s="6" t="str">
        <f aca="false">C105&amp;F105</f>
        <v>Destek_63A</v>
      </c>
      <c r="H105" s="6" t="n">
        <f aca="true">RAND()</f>
        <v>0.398331903619692</v>
      </c>
      <c r="I105" s="6"/>
      <c r="J105" s="6" t="n">
        <f aca="true">RAND()</f>
        <v>0.247021581511945</v>
      </c>
      <c r="K105" s="6"/>
      <c r="N105" s="6"/>
      <c r="O105" s="6"/>
      <c r="P105" s="6"/>
      <c r="Q105" s="6" t="s">
        <v>255</v>
      </c>
      <c r="R105" s="6" t="n">
        <f aca="true">RAND()</f>
        <v>0.0766036531422287</v>
      </c>
      <c r="S105" s="6"/>
      <c r="T105" s="6"/>
      <c r="U105" s="6"/>
      <c r="V105" s="6" t="s">
        <v>256</v>
      </c>
      <c r="W105" s="6" t="s">
        <v>140</v>
      </c>
      <c r="X105" s="6" t="n">
        <f aca="true">RAND()</f>
        <v>0.574776314664632</v>
      </c>
      <c r="Z105" s="6" t="s">
        <v>256</v>
      </c>
      <c r="AA105" s="6" t="s">
        <v>141</v>
      </c>
    </row>
    <row r="106" customFormat="false" ht="18" hidden="false" customHeight="true" outlineLevel="0" collapsed="false">
      <c r="A106" s="6" t="s">
        <v>45</v>
      </c>
      <c r="B106" s="6" t="s">
        <v>20</v>
      </c>
      <c r="C106" s="6" t="str">
        <f aca="false">A106&amp;B106</f>
        <v>Destek_</v>
      </c>
      <c r="D106" s="6" t="n">
        <v>63</v>
      </c>
      <c r="E106" s="6" t="s">
        <v>80</v>
      </c>
      <c r="F106" s="6" t="str">
        <f aca="false">D106&amp;E106</f>
        <v>63B</v>
      </c>
      <c r="G106" s="6" t="str">
        <f aca="false">C106&amp;F106</f>
        <v>Destek_63B</v>
      </c>
      <c r="H106" s="6" t="n">
        <f aca="true">RAND()</f>
        <v>0.351031174883246</v>
      </c>
      <c r="I106" s="6"/>
      <c r="J106" s="6" t="n">
        <f aca="true">RAND()</f>
        <v>0.335906666470692</v>
      </c>
      <c r="K106" s="6"/>
      <c r="N106" s="6"/>
      <c r="O106" s="6"/>
      <c r="P106" s="6"/>
      <c r="Q106" s="6" t="s">
        <v>257</v>
      </c>
      <c r="R106" s="6" t="n">
        <f aca="true">RAND()</f>
        <v>0.790929144248366</v>
      </c>
      <c r="S106" s="6"/>
      <c r="T106" s="6"/>
      <c r="U106" s="6"/>
      <c r="V106" s="6" t="s">
        <v>258</v>
      </c>
      <c r="W106" s="6" t="s">
        <v>140</v>
      </c>
      <c r="X106" s="6" t="n">
        <f aca="true">RAND()</f>
        <v>0.646691027097404</v>
      </c>
      <c r="Z106" s="6" t="s">
        <v>258</v>
      </c>
      <c r="AA106" s="6" t="s">
        <v>141</v>
      </c>
    </row>
    <row r="107" customFormat="false" ht="18" hidden="false" customHeight="true" outlineLevel="0" collapsed="false">
      <c r="A107" s="6" t="s">
        <v>45</v>
      </c>
      <c r="B107" s="6" t="s">
        <v>20</v>
      </c>
      <c r="C107" s="6" t="str">
        <f aca="false">A107&amp;B107</f>
        <v>Destek_</v>
      </c>
      <c r="D107" s="6" t="n">
        <v>64</v>
      </c>
      <c r="F107" s="6" t="str">
        <f aca="false">D107&amp;E107</f>
        <v>64</v>
      </c>
      <c r="G107" s="6" t="str">
        <f aca="false">C107&amp;F107</f>
        <v>Destek_64</v>
      </c>
      <c r="H107" s="6" t="n">
        <f aca="true">RAND()</f>
        <v>0.801107042469084</v>
      </c>
      <c r="I107" s="6"/>
      <c r="J107" s="6" t="n">
        <f aca="true">RAND()</f>
        <v>0.332922770176083</v>
      </c>
      <c r="K107" s="6"/>
      <c r="N107" s="6"/>
      <c r="O107" s="6"/>
      <c r="P107" s="6"/>
      <c r="Q107" s="6" t="s">
        <v>259</v>
      </c>
      <c r="R107" s="6" t="n">
        <f aca="true">RAND()</f>
        <v>0.878919058246538</v>
      </c>
      <c r="S107" s="6"/>
      <c r="T107" s="6"/>
      <c r="U107" s="6"/>
      <c r="V107" s="6" t="s">
        <v>260</v>
      </c>
      <c r="W107" s="6" t="s">
        <v>140</v>
      </c>
      <c r="X107" s="6" t="n">
        <f aca="true">RAND()</f>
        <v>0.410833036759868</v>
      </c>
      <c r="Z107" s="6" t="s">
        <v>260</v>
      </c>
      <c r="AA107" s="6" t="s">
        <v>141</v>
      </c>
    </row>
    <row r="108" customFormat="false" ht="18" hidden="false" customHeight="true" outlineLevel="0" collapsed="false">
      <c r="A108" s="6" t="s">
        <v>45</v>
      </c>
      <c r="B108" s="6" t="s">
        <v>20</v>
      </c>
      <c r="C108" s="6" t="str">
        <f aca="false">A108&amp;B108</f>
        <v>Destek_</v>
      </c>
      <c r="D108" s="6" t="n">
        <v>65</v>
      </c>
      <c r="F108" s="6" t="str">
        <f aca="false">D108&amp;E108</f>
        <v>65</v>
      </c>
      <c r="G108" s="6" t="str">
        <f aca="false">C108&amp;F108</f>
        <v>Destek_65</v>
      </c>
      <c r="H108" s="6" t="n">
        <f aca="true">RAND()</f>
        <v>0.879649383015931</v>
      </c>
      <c r="I108" s="6"/>
      <c r="J108" s="6" t="n">
        <f aca="true">RAND()</f>
        <v>0.696187070105225</v>
      </c>
      <c r="K108" s="6"/>
      <c r="N108" s="6"/>
      <c r="O108" s="6"/>
      <c r="P108" s="6"/>
      <c r="Q108" s="6" t="s">
        <v>261</v>
      </c>
      <c r="R108" s="6" t="n">
        <f aca="true">RAND()</f>
        <v>0.36403571604751</v>
      </c>
      <c r="S108" s="6"/>
      <c r="T108" s="6"/>
      <c r="U108" s="6"/>
      <c r="V108" s="6" t="s">
        <v>262</v>
      </c>
      <c r="W108" s="6" t="s">
        <v>140</v>
      </c>
      <c r="X108" s="6" t="n">
        <f aca="true">RAND()</f>
        <v>0.455221259500831</v>
      </c>
      <c r="Z108" s="6" t="s">
        <v>262</v>
      </c>
      <c r="AA108" s="6" t="s">
        <v>141</v>
      </c>
    </row>
    <row r="109" customFormat="false" ht="18" hidden="false" customHeight="true" outlineLevel="0" collapsed="false">
      <c r="A109" s="6" t="s">
        <v>45</v>
      </c>
      <c r="B109" s="6" t="s">
        <v>20</v>
      </c>
      <c r="C109" s="6" t="str">
        <f aca="false">A109&amp;B109</f>
        <v>Destek_</v>
      </c>
      <c r="D109" s="6" t="n">
        <v>66</v>
      </c>
      <c r="F109" s="6" t="str">
        <f aca="false">D109&amp;E109</f>
        <v>66</v>
      </c>
      <c r="G109" s="6" t="str">
        <f aca="false">C109&amp;F109</f>
        <v>Destek_66</v>
      </c>
      <c r="H109" s="6" t="n">
        <f aca="true">RAND()</f>
        <v>0.135757206007838</v>
      </c>
      <c r="I109" s="6"/>
      <c r="J109" s="6" t="n">
        <f aca="true">RAND()</f>
        <v>0.16020538774319</v>
      </c>
      <c r="K109" s="6"/>
      <c r="N109" s="6"/>
      <c r="O109" s="6"/>
      <c r="P109" s="6"/>
      <c r="Q109" s="6" t="s">
        <v>263</v>
      </c>
      <c r="R109" s="6" t="n">
        <f aca="true">RAND()</f>
        <v>0.0963852887507528</v>
      </c>
      <c r="S109" s="6"/>
      <c r="T109" s="6"/>
      <c r="U109" s="6"/>
      <c r="V109" s="6" t="s">
        <v>264</v>
      </c>
      <c r="W109" s="6" t="s">
        <v>140</v>
      </c>
      <c r="X109" s="6" t="n">
        <f aca="true">RAND()</f>
        <v>0.641723808832467</v>
      </c>
      <c r="Z109" s="6" t="s">
        <v>264</v>
      </c>
      <c r="AA109" s="6" t="s">
        <v>141</v>
      </c>
    </row>
    <row r="110" customFormat="false" ht="18" hidden="false" customHeight="true" outlineLevel="0" collapsed="false">
      <c r="A110" s="6" t="s">
        <v>45</v>
      </c>
      <c r="B110" s="6" t="s">
        <v>20</v>
      </c>
      <c r="C110" s="6" t="str">
        <f aca="false">A110&amp;B110</f>
        <v>Destek_</v>
      </c>
      <c r="D110" s="6" t="n">
        <v>71</v>
      </c>
      <c r="F110" s="6" t="str">
        <f aca="false">D110&amp;E110</f>
        <v>71</v>
      </c>
      <c r="G110" s="6" t="str">
        <f aca="false">C110&amp;F110</f>
        <v>Destek_71</v>
      </c>
      <c r="H110" s="6" t="n">
        <f aca="true">RAND()</f>
        <v>0.925344748422504</v>
      </c>
      <c r="I110" s="6"/>
      <c r="J110" s="6" t="n">
        <f aca="true">RAND()</f>
        <v>0.843568437267095</v>
      </c>
      <c r="K110" s="6"/>
      <c r="N110" s="6"/>
      <c r="O110" s="6"/>
      <c r="P110" s="6"/>
      <c r="Q110" s="6" t="s">
        <v>265</v>
      </c>
      <c r="R110" s="6" t="n">
        <f aca="true">RAND()</f>
        <v>0.227838175371289</v>
      </c>
      <c r="S110" s="6"/>
      <c r="T110" s="6"/>
      <c r="U110" s="6"/>
      <c r="V110" s="6" t="s">
        <v>266</v>
      </c>
      <c r="W110" s="6" t="s">
        <v>140</v>
      </c>
      <c r="X110" s="6" t="n">
        <f aca="true">RAND()</f>
        <v>0.791779333492741</v>
      </c>
      <c r="Z110" s="6" t="s">
        <v>266</v>
      </c>
      <c r="AA110" s="6" t="s">
        <v>141</v>
      </c>
    </row>
    <row r="111" customFormat="false" ht="18" hidden="false" customHeight="true" outlineLevel="0" collapsed="false">
      <c r="A111" s="6" t="s">
        <v>45</v>
      </c>
      <c r="B111" s="6" t="s">
        <v>20</v>
      </c>
      <c r="C111" s="6" t="str">
        <f aca="false">A111&amp;B111</f>
        <v>Destek_</v>
      </c>
      <c r="D111" s="6" t="n">
        <v>72</v>
      </c>
      <c r="E111" s="6" t="s">
        <v>76</v>
      </c>
      <c r="F111" s="6" t="str">
        <f aca="false">D111&amp;E111</f>
        <v>72A</v>
      </c>
      <c r="G111" s="6" t="str">
        <f aca="false">C111&amp;F111</f>
        <v>Destek_72A</v>
      </c>
      <c r="H111" s="6" t="n">
        <f aca="true">RAND()</f>
        <v>0.531629888806492</v>
      </c>
      <c r="I111" s="6"/>
      <c r="J111" s="6" t="n">
        <f aca="true">RAND()</f>
        <v>0.336180740734562</v>
      </c>
      <c r="K111" s="6"/>
      <c r="N111" s="6"/>
      <c r="O111" s="6"/>
      <c r="P111" s="6"/>
      <c r="Q111" s="6" t="s">
        <v>267</v>
      </c>
      <c r="R111" s="6" t="n">
        <f aca="true">RAND()</f>
        <v>0.109217748744413</v>
      </c>
      <c r="S111" s="6"/>
      <c r="T111" s="6"/>
      <c r="U111" s="6"/>
      <c r="V111" s="6" t="s">
        <v>268</v>
      </c>
      <c r="W111" s="6" t="s">
        <v>140</v>
      </c>
      <c r="X111" s="6" t="n">
        <f aca="true">RAND()</f>
        <v>0.0340374396182597</v>
      </c>
      <c r="Z111" s="6" t="s">
        <v>268</v>
      </c>
      <c r="AA111" s="6" t="s">
        <v>141</v>
      </c>
    </row>
    <row r="112" customFormat="false" ht="18" hidden="false" customHeight="true" outlineLevel="0" collapsed="false">
      <c r="A112" s="6" t="s">
        <v>45</v>
      </c>
      <c r="B112" s="6" t="s">
        <v>20</v>
      </c>
      <c r="C112" s="6" t="str">
        <f aca="false">A112&amp;B112</f>
        <v>Destek_</v>
      </c>
      <c r="D112" s="6" t="n">
        <v>72</v>
      </c>
      <c r="E112" s="6" t="s">
        <v>80</v>
      </c>
      <c r="F112" s="6" t="str">
        <f aca="false">D112&amp;E112</f>
        <v>72B</v>
      </c>
      <c r="G112" s="6" t="str">
        <f aca="false">C112&amp;F112</f>
        <v>Destek_72B</v>
      </c>
      <c r="H112" s="6" t="n">
        <f aca="true">RAND()</f>
        <v>0.241796958493069</v>
      </c>
      <c r="I112" s="6"/>
      <c r="J112" s="6" t="n">
        <f aca="true">RAND()</f>
        <v>0.588042818708345</v>
      </c>
      <c r="K112" s="6"/>
      <c r="N112" s="6"/>
      <c r="O112" s="6"/>
      <c r="P112" s="6"/>
      <c r="Q112" s="6" t="s">
        <v>269</v>
      </c>
      <c r="R112" s="6" t="n">
        <f aca="true">RAND()</f>
        <v>0.845578090054914</v>
      </c>
      <c r="S112" s="6"/>
      <c r="T112" s="6"/>
      <c r="U112" s="6"/>
      <c r="V112" s="6" t="s">
        <v>270</v>
      </c>
      <c r="W112" s="6" t="s">
        <v>140</v>
      </c>
      <c r="X112" s="6" t="n">
        <f aca="true">RAND()</f>
        <v>0.810975757660344</v>
      </c>
      <c r="Z112" s="6" t="s">
        <v>270</v>
      </c>
      <c r="AA112" s="6" t="s">
        <v>141</v>
      </c>
    </row>
    <row r="113" customFormat="false" ht="18" hidden="false" customHeight="true" outlineLevel="0" collapsed="false">
      <c r="A113" s="6" t="s">
        <v>45</v>
      </c>
      <c r="B113" s="6" t="s">
        <v>20</v>
      </c>
      <c r="C113" s="6" t="str">
        <f aca="false">A113&amp;B113</f>
        <v>Destek_</v>
      </c>
      <c r="D113" s="6" t="n">
        <v>72</v>
      </c>
      <c r="F113" s="6" t="str">
        <f aca="false">D113&amp;E113</f>
        <v>72</v>
      </c>
      <c r="G113" s="6" t="str">
        <f aca="false">C113&amp;F113</f>
        <v>Destek_72</v>
      </c>
      <c r="H113" s="6" t="n">
        <f aca="true">RAND()</f>
        <v>0.726565863704309</v>
      </c>
      <c r="I113" s="6"/>
      <c r="J113" s="6" t="n">
        <f aca="true">RAND()</f>
        <v>0.963343588635325</v>
      </c>
      <c r="K113" s="6"/>
      <c r="N113" s="6"/>
      <c r="O113" s="6"/>
      <c r="P113" s="6"/>
      <c r="Q113" s="6" t="s">
        <v>271</v>
      </c>
      <c r="R113" s="6" t="n">
        <f aca="true">RAND()</f>
        <v>0.337156806141138</v>
      </c>
      <c r="S113" s="6"/>
      <c r="T113" s="6"/>
      <c r="U113" s="6"/>
      <c r="V113" s="6" t="s">
        <v>272</v>
      </c>
      <c r="W113" s="6" t="s">
        <v>140</v>
      </c>
      <c r="X113" s="6" t="n">
        <f aca="true">RAND()</f>
        <v>0.126627400750294</v>
      </c>
      <c r="Z113" s="6" t="s">
        <v>272</v>
      </c>
      <c r="AA113" s="6" t="s">
        <v>141</v>
      </c>
    </row>
    <row r="114" customFormat="false" ht="18" hidden="false" customHeight="true" outlineLevel="0" collapsed="false">
      <c r="A114" s="6" t="s">
        <v>45</v>
      </c>
      <c r="B114" s="6" t="s">
        <v>20</v>
      </c>
      <c r="C114" s="6" t="str">
        <f aca="false">A114&amp;B114</f>
        <v>Destek_</v>
      </c>
      <c r="D114" s="6" t="n">
        <v>73</v>
      </c>
      <c r="F114" s="6" t="str">
        <f aca="false">D114&amp;E114</f>
        <v>73</v>
      </c>
      <c r="G114" s="6" t="str">
        <f aca="false">C114&amp;F114</f>
        <v>Destek_73</v>
      </c>
      <c r="H114" s="6" t="n">
        <f aca="true">RAND()</f>
        <v>0.432306686183438</v>
      </c>
      <c r="I114" s="6"/>
      <c r="J114" s="6" t="n">
        <f aca="true">RAND()</f>
        <v>0.498227676842362</v>
      </c>
      <c r="K114" s="6"/>
      <c r="N114" s="6"/>
      <c r="O114" s="6"/>
      <c r="P114" s="6"/>
      <c r="Q114" s="6" t="s">
        <v>273</v>
      </c>
      <c r="R114" s="6" t="n">
        <f aca="true">RAND()</f>
        <v>0.89196979184635</v>
      </c>
      <c r="S114" s="6"/>
      <c r="T114" s="6"/>
      <c r="U114" s="6"/>
      <c r="V114" s="6" t="s">
        <v>274</v>
      </c>
      <c r="W114" s="6" t="s">
        <v>140</v>
      </c>
      <c r="X114" s="6" t="n">
        <f aca="true">RAND()</f>
        <v>0.402173161040992</v>
      </c>
      <c r="Z114" s="6" t="s">
        <v>274</v>
      </c>
      <c r="AA114" s="6" t="s">
        <v>141</v>
      </c>
    </row>
    <row r="115" customFormat="false" ht="18" hidden="false" customHeight="true" outlineLevel="0" collapsed="false">
      <c r="A115" s="6" t="s">
        <v>45</v>
      </c>
      <c r="B115" s="6" t="s">
        <v>20</v>
      </c>
      <c r="C115" s="6" t="str">
        <f aca="false">A115&amp;B115</f>
        <v>Destek_</v>
      </c>
      <c r="D115" s="6" t="n">
        <v>75</v>
      </c>
      <c r="F115" s="6" t="str">
        <f aca="false">D115&amp;E115</f>
        <v>75</v>
      </c>
      <c r="G115" s="6" t="str">
        <f aca="false">C115&amp;F115</f>
        <v>Destek_75</v>
      </c>
      <c r="H115" s="6" t="n">
        <f aca="true">RAND()</f>
        <v>0.793016390874982</v>
      </c>
      <c r="I115" s="6"/>
      <c r="J115" s="6" t="n">
        <f aca="true">RAND()</f>
        <v>0.121590614086017</v>
      </c>
      <c r="K115" s="6"/>
      <c r="N115" s="6"/>
      <c r="O115" s="6"/>
      <c r="P115" s="6"/>
      <c r="Q115" s="6" t="s">
        <v>275</v>
      </c>
      <c r="R115" s="6" t="n">
        <f aca="true">RAND()</f>
        <v>0.0757040015887469</v>
      </c>
      <c r="S115" s="6"/>
      <c r="T115" s="6"/>
      <c r="U115" s="6"/>
      <c r="V115" s="6" t="s">
        <v>276</v>
      </c>
      <c r="W115" s="6" t="s">
        <v>140</v>
      </c>
      <c r="X115" s="6" t="n">
        <f aca="true">RAND()</f>
        <v>0.399974316591397</v>
      </c>
      <c r="Z115" s="6" t="s">
        <v>276</v>
      </c>
      <c r="AA115" s="6" t="s">
        <v>141</v>
      </c>
    </row>
    <row r="116" customFormat="false" ht="18" hidden="false" customHeight="true" outlineLevel="0" collapsed="false">
      <c r="A116" s="6" t="s">
        <v>45</v>
      </c>
      <c r="B116" s="6" t="s">
        <v>20</v>
      </c>
      <c r="C116" s="6" t="str">
        <f aca="false">A116&amp;B116</f>
        <v>Destek_</v>
      </c>
      <c r="D116" s="6" t="n">
        <v>77</v>
      </c>
      <c r="F116" s="6" t="str">
        <f aca="false">D116&amp;E116</f>
        <v>77</v>
      </c>
      <c r="G116" s="6" t="str">
        <f aca="false">C116&amp;F116</f>
        <v>Destek_77</v>
      </c>
      <c r="H116" s="6" t="n">
        <f aca="true">RAND()</f>
        <v>0.322968812426552</v>
      </c>
      <c r="I116" s="6"/>
      <c r="J116" s="6" t="n">
        <f aca="true">RAND()</f>
        <v>0.465909199556336</v>
      </c>
      <c r="K116" s="6"/>
      <c r="N116" s="6"/>
      <c r="O116" s="6"/>
      <c r="P116" s="6"/>
      <c r="Q116" s="6" t="s">
        <v>277</v>
      </c>
      <c r="R116" s="6" t="n">
        <f aca="true">RAND()</f>
        <v>0.728524459060282</v>
      </c>
      <c r="S116" s="6"/>
      <c r="T116" s="6"/>
      <c r="U116" s="6"/>
      <c r="V116" s="6" t="s">
        <v>278</v>
      </c>
      <c r="W116" s="6" t="s">
        <v>140</v>
      </c>
      <c r="X116" s="6" t="n">
        <f aca="true">RAND()</f>
        <v>0.56531118764542</v>
      </c>
      <c r="Z116" s="6" t="s">
        <v>278</v>
      </c>
      <c r="AA116" s="6" t="s">
        <v>141</v>
      </c>
    </row>
    <row r="117" customFormat="false" ht="18" hidden="false" customHeight="true" outlineLevel="0" collapsed="false">
      <c r="A117" s="6" t="s">
        <v>45</v>
      </c>
      <c r="B117" s="6" t="s">
        <v>20</v>
      </c>
      <c r="C117" s="6" t="str">
        <f aca="false">A117&amp;B117</f>
        <v>Destek_</v>
      </c>
      <c r="D117" s="6" t="n">
        <v>78</v>
      </c>
      <c r="F117" s="6" t="str">
        <f aca="false">D117&amp;E117</f>
        <v>78</v>
      </c>
      <c r="G117" s="6" t="str">
        <f aca="false">C117&amp;F117</f>
        <v>Destek_78</v>
      </c>
      <c r="H117" s="6" t="n">
        <f aca="true">RAND()</f>
        <v>0.970442090881988</v>
      </c>
      <c r="I117" s="6"/>
      <c r="J117" s="6" t="n">
        <f aca="true">RAND()</f>
        <v>0.107966571580619</v>
      </c>
      <c r="K117" s="6"/>
      <c r="N117" s="6"/>
      <c r="O117" s="6"/>
      <c r="P117" s="6"/>
      <c r="Q117" s="6" t="s">
        <v>279</v>
      </c>
      <c r="R117" s="6" t="n">
        <f aca="true">RAND()</f>
        <v>0.936428397893906</v>
      </c>
      <c r="S117" s="6"/>
      <c r="T117" s="6"/>
      <c r="U117" s="6"/>
      <c r="V117" s="6" t="s">
        <v>280</v>
      </c>
      <c r="W117" s="6" t="s">
        <v>140</v>
      </c>
      <c r="X117" s="6" t="n">
        <f aca="true">RAND()</f>
        <v>0.452021545032039</v>
      </c>
      <c r="Z117" s="6" t="s">
        <v>280</v>
      </c>
      <c r="AA117" s="6" t="s">
        <v>141</v>
      </c>
    </row>
    <row r="118" customFormat="false" ht="18" hidden="false" customHeight="true" outlineLevel="0" collapsed="false">
      <c r="A118" s="6" t="s">
        <v>45</v>
      </c>
      <c r="B118" s="6" t="s">
        <v>20</v>
      </c>
      <c r="C118" s="6" t="str">
        <f aca="false">A118&amp;B118</f>
        <v>Destek_</v>
      </c>
      <c r="D118" s="6" t="n">
        <v>79</v>
      </c>
      <c r="F118" s="6" t="str">
        <f aca="false">D118&amp;E118</f>
        <v>79</v>
      </c>
      <c r="G118" s="6" t="str">
        <f aca="false">C118&amp;F118</f>
        <v>Destek_79</v>
      </c>
      <c r="H118" s="6" t="n">
        <f aca="true">RAND()</f>
        <v>0.979826216818765</v>
      </c>
      <c r="I118" s="6"/>
      <c r="J118" s="6" t="n">
        <f aca="true">RAND()</f>
        <v>0.137270264793187</v>
      </c>
      <c r="K118" s="6"/>
      <c r="N118" s="6"/>
      <c r="O118" s="6"/>
      <c r="P118" s="6"/>
      <c r="Q118" s="6" t="s">
        <v>281</v>
      </c>
      <c r="R118" s="6" t="n">
        <f aca="true">RAND()</f>
        <v>0.0829587008338422</v>
      </c>
      <c r="S118" s="6"/>
      <c r="T118" s="6"/>
      <c r="U118" s="6"/>
      <c r="V118" s="6" t="s">
        <v>282</v>
      </c>
      <c r="W118" s="6" t="s">
        <v>140</v>
      </c>
      <c r="X118" s="6" t="n">
        <f aca="true">RAND()</f>
        <v>0.0806684212293476</v>
      </c>
      <c r="Z118" s="6" t="s">
        <v>282</v>
      </c>
      <c r="AA118" s="6" t="s">
        <v>141</v>
      </c>
    </row>
    <row r="119" customFormat="false" ht="18" hidden="false" customHeight="true" outlineLevel="0" collapsed="false">
      <c r="A119" s="6" t="s">
        <v>45</v>
      </c>
      <c r="B119" s="6" t="s">
        <v>20</v>
      </c>
      <c r="C119" s="6" t="str">
        <f aca="false">A119&amp;B119</f>
        <v>Destek_</v>
      </c>
      <c r="D119" s="6" t="n">
        <v>80</v>
      </c>
      <c r="F119" s="6" t="str">
        <f aca="false">D119&amp;E119</f>
        <v>80</v>
      </c>
      <c r="G119" s="6" t="str">
        <f aca="false">C119&amp;F119</f>
        <v>Destek_80</v>
      </c>
      <c r="H119" s="6" t="n">
        <f aca="true">RAND()</f>
        <v>0.417239008937031</v>
      </c>
      <c r="I119" s="6"/>
      <c r="J119" s="6" t="n">
        <f aca="true">RAND()</f>
        <v>0.0751981777139008</v>
      </c>
      <c r="K119" s="6"/>
      <c r="N119" s="6"/>
      <c r="O119" s="6"/>
      <c r="P119" s="6"/>
      <c r="Q119" s="6" t="s">
        <v>283</v>
      </c>
      <c r="R119" s="6" t="n">
        <f aca="true">RAND()</f>
        <v>0.224434349220246</v>
      </c>
      <c r="S119" s="6"/>
      <c r="T119" s="6"/>
      <c r="U119" s="6"/>
      <c r="V119" s="6" t="s">
        <v>284</v>
      </c>
      <c r="W119" s="6" t="s">
        <v>285</v>
      </c>
      <c r="X119" s="6" t="n">
        <f aca="true">RAND()</f>
        <v>0.67033913708292</v>
      </c>
      <c r="Z119" s="6" t="s">
        <v>284</v>
      </c>
      <c r="AA119" s="6" t="s">
        <v>18</v>
      </c>
    </row>
    <row r="120" customFormat="false" ht="18" hidden="false" customHeight="true" outlineLevel="0" collapsed="false">
      <c r="A120" s="6" t="s">
        <v>48</v>
      </c>
      <c r="B120" s="6" t="s">
        <v>20</v>
      </c>
      <c r="C120" s="6" t="str">
        <f aca="false">A120&amp;B120</f>
        <v>Egil_</v>
      </c>
      <c r="D120" s="6" t="n">
        <v>63</v>
      </c>
      <c r="F120" s="6" t="str">
        <f aca="false">D120&amp;E120</f>
        <v>63</v>
      </c>
      <c r="G120" s="6" t="str">
        <f aca="false">C120&amp;F120</f>
        <v>Egil_63</v>
      </c>
      <c r="H120" s="6" t="n">
        <f aca="true">RAND()</f>
        <v>0.24571158667095</v>
      </c>
      <c r="I120" s="6" t="n">
        <f aca="false">AVERAGE(H120:H128)</f>
        <v>0.386877756565809</v>
      </c>
      <c r="J120" s="6" t="n">
        <f aca="true">RAND()</f>
        <v>0.455374533077702</v>
      </c>
      <c r="K120" s="6"/>
      <c r="N120" s="6"/>
      <c r="O120" s="6"/>
      <c r="P120" s="6"/>
      <c r="Q120" s="6" t="s">
        <v>286</v>
      </c>
      <c r="R120" s="6" t="n">
        <f aca="true">RAND()</f>
        <v>0.460272065363824</v>
      </c>
      <c r="S120" s="6"/>
      <c r="T120" s="6"/>
      <c r="U120" s="6"/>
      <c r="V120" s="6" t="s">
        <v>287</v>
      </c>
      <c r="W120" s="6" t="s">
        <v>285</v>
      </c>
      <c r="X120" s="6" t="n">
        <f aca="true">RAND()</f>
        <v>0.0724242234136909</v>
      </c>
      <c r="Z120" s="6" t="s">
        <v>287</v>
      </c>
      <c r="AA120" s="6" t="s">
        <v>18</v>
      </c>
    </row>
    <row r="121" customFormat="false" ht="18" hidden="false" customHeight="true" outlineLevel="0" collapsed="false">
      <c r="A121" s="6" t="s">
        <v>48</v>
      </c>
      <c r="B121" s="6" t="s">
        <v>20</v>
      </c>
      <c r="C121" s="6" t="str">
        <f aca="false">A121&amp;B121</f>
        <v>Egil_</v>
      </c>
      <c r="D121" s="6" t="n">
        <v>64</v>
      </c>
      <c r="F121" s="6" t="str">
        <f aca="false">D121&amp;E121</f>
        <v>64</v>
      </c>
      <c r="G121" s="6" t="str">
        <f aca="false">C121&amp;F121</f>
        <v>Egil_64</v>
      </c>
      <c r="H121" s="6" t="n">
        <f aca="true">RAND()</f>
        <v>0.347734942100942</v>
      </c>
      <c r="I121" s="6"/>
      <c r="J121" s="6" t="n">
        <f aca="true">RAND()</f>
        <v>0.969720890745521</v>
      </c>
      <c r="K121" s="6" t="e">
        <f aca="false">stdev.s(H120:H128)</f>
        <v>#NAME?</v>
      </c>
      <c r="N121" s="6"/>
      <c r="O121" s="6"/>
      <c r="P121" s="6"/>
      <c r="Q121" s="6" t="s">
        <v>288</v>
      </c>
      <c r="R121" s="6" t="n">
        <f aca="true">RAND()</f>
        <v>0.499260215787217</v>
      </c>
      <c r="S121" s="6"/>
      <c r="T121" s="6"/>
      <c r="U121" s="6"/>
      <c r="V121" s="6" t="s">
        <v>289</v>
      </c>
      <c r="W121" s="6" t="s">
        <v>285</v>
      </c>
      <c r="X121" s="6" t="n">
        <f aca="true">RAND()</f>
        <v>0.34416811959818</v>
      </c>
      <c r="Z121" s="6" t="s">
        <v>289</v>
      </c>
      <c r="AA121" s="6" t="s">
        <v>18</v>
      </c>
    </row>
    <row r="122" customFormat="false" ht="18" hidden="false" customHeight="true" outlineLevel="0" collapsed="false">
      <c r="A122" s="6" t="s">
        <v>48</v>
      </c>
      <c r="B122" s="6" t="s">
        <v>20</v>
      </c>
      <c r="C122" s="6" t="str">
        <f aca="false">A122&amp;B122</f>
        <v>Egil_</v>
      </c>
      <c r="D122" s="6" t="n">
        <v>65</v>
      </c>
      <c r="E122" s="6" t="s">
        <v>76</v>
      </c>
      <c r="F122" s="6" t="str">
        <f aca="false">D122&amp;E122</f>
        <v>65A</v>
      </c>
      <c r="G122" s="6" t="str">
        <f aca="false">C122&amp;F122</f>
        <v>Egil_65A</v>
      </c>
      <c r="H122" s="6" t="n">
        <f aca="true">RAND()</f>
        <v>0.0692198183387518</v>
      </c>
      <c r="I122" s="6"/>
      <c r="J122" s="6" t="n">
        <f aca="true">RAND()</f>
        <v>0.942372606834397</v>
      </c>
      <c r="K122" s="6"/>
      <c r="N122" s="6"/>
      <c r="O122" s="6"/>
      <c r="P122" s="6"/>
      <c r="Q122" s="6" t="s">
        <v>290</v>
      </c>
      <c r="R122" s="6" t="n">
        <f aca="true">RAND()</f>
        <v>0.394293898018077</v>
      </c>
      <c r="S122" s="6"/>
      <c r="T122" s="6"/>
      <c r="U122" s="6"/>
      <c r="V122" s="6" t="s">
        <v>291</v>
      </c>
      <c r="W122" s="6" t="s">
        <v>285</v>
      </c>
      <c r="X122" s="6" t="n">
        <f aca="true">RAND()</f>
        <v>0.796876636100933</v>
      </c>
      <c r="Z122" s="6" t="s">
        <v>291</v>
      </c>
      <c r="AA122" s="6" t="s">
        <v>18</v>
      </c>
    </row>
    <row r="123" customFormat="false" ht="18" hidden="false" customHeight="true" outlineLevel="0" collapsed="false">
      <c r="A123" s="6" t="s">
        <v>48</v>
      </c>
      <c r="B123" s="6" t="s">
        <v>20</v>
      </c>
      <c r="C123" s="6" t="str">
        <f aca="false">A123&amp;B123</f>
        <v>Egil_</v>
      </c>
      <c r="D123" s="6" t="n">
        <v>65</v>
      </c>
      <c r="F123" s="6" t="str">
        <f aca="false">D123&amp;E123</f>
        <v>65</v>
      </c>
      <c r="G123" s="6" t="str">
        <f aca="false">C123&amp;F123</f>
        <v>Egil_65</v>
      </c>
      <c r="H123" s="6" t="n">
        <f aca="true">RAND()</f>
        <v>0.519967850996181</v>
      </c>
      <c r="I123" s="6"/>
      <c r="J123" s="6" t="n">
        <f aca="true">RAND()</f>
        <v>0.375246779993176</v>
      </c>
      <c r="K123" s="6"/>
      <c r="N123" s="6"/>
      <c r="O123" s="6"/>
      <c r="P123" s="6"/>
      <c r="Q123" s="6" t="s">
        <v>292</v>
      </c>
      <c r="R123" s="6" t="n">
        <f aca="true">RAND()</f>
        <v>0.429264064878225</v>
      </c>
      <c r="S123" s="6"/>
      <c r="T123" s="6"/>
      <c r="U123" s="6"/>
      <c r="V123" s="6" t="s">
        <v>293</v>
      </c>
      <c r="W123" s="6" t="s">
        <v>285</v>
      </c>
      <c r="X123" s="6" t="n">
        <f aca="true">RAND()</f>
        <v>0.727898561861366</v>
      </c>
      <c r="Z123" s="6" t="s">
        <v>293</v>
      </c>
      <c r="AA123" s="6" t="s">
        <v>18</v>
      </c>
    </row>
    <row r="124" customFormat="false" ht="18" hidden="false" customHeight="true" outlineLevel="0" collapsed="false">
      <c r="A124" s="6" t="s">
        <v>48</v>
      </c>
      <c r="B124" s="6" t="s">
        <v>20</v>
      </c>
      <c r="C124" s="6" t="str">
        <f aca="false">A124&amp;B124</f>
        <v>Egil_</v>
      </c>
      <c r="D124" s="6" t="n">
        <v>66</v>
      </c>
      <c r="F124" s="6" t="str">
        <f aca="false">D124&amp;E124</f>
        <v>66</v>
      </c>
      <c r="G124" s="6" t="str">
        <f aca="false">C124&amp;F124</f>
        <v>Egil_66</v>
      </c>
      <c r="H124" s="6" t="n">
        <f aca="true">RAND()</f>
        <v>0.508050297619775</v>
      </c>
      <c r="I124" s="6"/>
      <c r="J124" s="6" t="n">
        <f aca="true">RAND()</f>
        <v>0.499587228288874</v>
      </c>
      <c r="K124" s="6"/>
      <c r="N124" s="6"/>
      <c r="O124" s="6"/>
      <c r="P124" s="6"/>
      <c r="Q124" s="6" t="s">
        <v>294</v>
      </c>
      <c r="R124" s="6" t="n">
        <f aca="true">RAND()</f>
        <v>0.648643448483199</v>
      </c>
      <c r="S124" s="6"/>
      <c r="T124" s="6"/>
      <c r="U124" s="6"/>
      <c r="V124" s="6" t="s">
        <v>295</v>
      </c>
      <c r="W124" s="6" t="s">
        <v>285</v>
      </c>
      <c r="X124" s="6" t="n">
        <f aca="true">RAND()</f>
        <v>0.829082922777161</v>
      </c>
      <c r="Z124" s="6" t="s">
        <v>295</v>
      </c>
      <c r="AA124" s="6" t="s">
        <v>18</v>
      </c>
    </row>
    <row r="125" customFormat="false" ht="18" hidden="false" customHeight="true" outlineLevel="0" collapsed="false">
      <c r="A125" s="6" t="s">
        <v>48</v>
      </c>
      <c r="B125" s="6" t="s">
        <v>20</v>
      </c>
      <c r="C125" s="6" t="str">
        <f aca="false">A125&amp;B125</f>
        <v>Egil_</v>
      </c>
      <c r="D125" s="6" t="n">
        <v>67</v>
      </c>
      <c r="E125" s="6" t="s">
        <v>76</v>
      </c>
      <c r="F125" s="6" t="str">
        <f aca="false">D125&amp;E125</f>
        <v>67A</v>
      </c>
      <c r="G125" s="6" t="str">
        <f aca="false">C125&amp;F125</f>
        <v>Egil_67A</v>
      </c>
      <c r="H125" s="6" t="n">
        <f aca="true">RAND()</f>
        <v>0.336794513743371</v>
      </c>
      <c r="I125" s="6"/>
      <c r="J125" s="6" t="n">
        <f aca="true">RAND()</f>
        <v>0.744279276113957</v>
      </c>
      <c r="K125" s="6"/>
      <c r="N125" s="6"/>
      <c r="O125" s="6"/>
      <c r="P125" s="6"/>
      <c r="Q125" s="6" t="s">
        <v>296</v>
      </c>
      <c r="R125" s="6" t="n">
        <f aca="true">RAND()</f>
        <v>0.0473694384563714</v>
      </c>
      <c r="S125" s="6"/>
      <c r="T125" s="6"/>
      <c r="U125" s="6"/>
      <c r="V125" s="6" t="s">
        <v>297</v>
      </c>
      <c r="W125" s="6" t="s">
        <v>285</v>
      </c>
      <c r="X125" s="6" t="n">
        <f aca="true">RAND()</f>
        <v>0.0837344988249242</v>
      </c>
      <c r="Z125" s="6" t="s">
        <v>297</v>
      </c>
      <c r="AA125" s="6" t="s">
        <v>18</v>
      </c>
    </row>
    <row r="126" customFormat="false" ht="18" hidden="false" customHeight="true" outlineLevel="0" collapsed="false">
      <c r="A126" s="6" t="s">
        <v>48</v>
      </c>
      <c r="B126" s="6" t="s">
        <v>20</v>
      </c>
      <c r="C126" s="6" t="str">
        <f aca="false">A126&amp;B126</f>
        <v>Egil_</v>
      </c>
      <c r="D126" s="6" t="n">
        <v>73</v>
      </c>
      <c r="F126" s="6" t="str">
        <f aca="false">D126&amp;E126</f>
        <v>73</v>
      </c>
      <c r="G126" s="6" t="str">
        <f aca="false">C126&amp;F126</f>
        <v>Egil_73</v>
      </c>
      <c r="H126" s="6" t="n">
        <f aca="true">RAND()</f>
        <v>0.22966308821924</v>
      </c>
      <c r="I126" s="6"/>
      <c r="J126" s="6" t="n">
        <f aca="true">RAND()</f>
        <v>0.601655276026577</v>
      </c>
      <c r="K126" s="6"/>
      <c r="N126" s="6"/>
      <c r="O126" s="6"/>
      <c r="P126" s="6"/>
      <c r="Q126" s="6" t="s">
        <v>298</v>
      </c>
      <c r="R126" s="6" t="n">
        <f aca="true">RAND()</f>
        <v>0.0956465334165841</v>
      </c>
      <c r="S126" s="6"/>
      <c r="T126" s="6"/>
      <c r="U126" s="6"/>
      <c r="V126" s="6" t="s">
        <v>299</v>
      </c>
      <c r="W126" s="6" t="s">
        <v>285</v>
      </c>
      <c r="X126" s="6" t="n">
        <f aca="true">RAND()</f>
        <v>0.516308994498104</v>
      </c>
      <c r="Z126" s="6" t="s">
        <v>299</v>
      </c>
      <c r="AA126" s="6" t="s">
        <v>18</v>
      </c>
    </row>
    <row r="127" customFormat="false" ht="18" hidden="false" customHeight="true" outlineLevel="0" collapsed="false">
      <c r="A127" s="6" t="s">
        <v>48</v>
      </c>
      <c r="B127" s="6" t="s">
        <v>20</v>
      </c>
      <c r="C127" s="6" t="str">
        <f aca="false">A127&amp;B127</f>
        <v>Egil_</v>
      </c>
      <c r="D127" s="6" t="n">
        <v>74</v>
      </c>
      <c r="F127" s="6" t="str">
        <f aca="false">D127&amp;E127</f>
        <v>74</v>
      </c>
      <c r="G127" s="6" t="str">
        <f aca="false">C127&amp;F127</f>
        <v>Egil_74</v>
      </c>
      <c r="H127" s="6" t="n">
        <f aca="true">RAND()</f>
        <v>0.460753867868334</v>
      </c>
      <c r="I127" s="6"/>
      <c r="J127" s="6" t="n">
        <f aca="true">RAND()</f>
        <v>0.409414773108438</v>
      </c>
      <c r="K127" s="6"/>
      <c r="N127" s="6"/>
      <c r="O127" s="6"/>
      <c r="P127" s="6"/>
      <c r="Q127" s="6" t="s">
        <v>300</v>
      </c>
      <c r="R127" s="6" t="n">
        <f aca="true">RAND()</f>
        <v>0.525616536149755</v>
      </c>
      <c r="S127" s="6"/>
      <c r="T127" s="6"/>
      <c r="U127" s="6"/>
      <c r="V127" s="6" t="s">
        <v>301</v>
      </c>
      <c r="W127" s="6" t="s">
        <v>285</v>
      </c>
      <c r="X127" s="6" t="n">
        <f aca="true">RAND()</f>
        <v>0.104959130985662</v>
      </c>
      <c r="Z127" s="6" t="s">
        <v>301</v>
      </c>
      <c r="AA127" s="6" t="s">
        <v>18</v>
      </c>
    </row>
    <row r="128" customFormat="false" ht="18" hidden="false" customHeight="true" outlineLevel="0" collapsed="false">
      <c r="A128" s="6" t="s">
        <v>48</v>
      </c>
      <c r="B128" s="6" t="s">
        <v>20</v>
      </c>
      <c r="C128" s="6" t="str">
        <f aca="false">A128&amp;B128</f>
        <v>Egil_</v>
      </c>
      <c r="D128" s="6" t="n">
        <v>75</v>
      </c>
      <c r="F128" s="6" t="str">
        <f aca="false">D128&amp;E128</f>
        <v>75</v>
      </c>
      <c r="G128" s="6" t="str">
        <f aca="false">C128&amp;F128</f>
        <v>Egil_75</v>
      </c>
      <c r="H128" s="6" t="n">
        <f aca="true">RAND()</f>
        <v>0.764003843534738</v>
      </c>
      <c r="I128" s="6"/>
      <c r="J128" s="6" t="n">
        <f aca="true">RAND()</f>
        <v>0.224005286348984</v>
      </c>
      <c r="K128" s="6"/>
      <c r="N128" s="6"/>
      <c r="O128" s="6"/>
      <c r="P128" s="6"/>
      <c r="Q128" s="6" t="s">
        <v>302</v>
      </c>
      <c r="R128" s="6" t="n">
        <f aca="true">RAND()</f>
        <v>0.187883018981665</v>
      </c>
      <c r="S128" s="6"/>
      <c r="T128" s="6"/>
      <c r="U128" s="6"/>
      <c r="V128" s="6" t="s">
        <v>303</v>
      </c>
      <c r="W128" s="6" t="s">
        <v>140</v>
      </c>
      <c r="X128" s="6" t="n">
        <f aca="true">RAND()</f>
        <v>0.0679171718657017</v>
      </c>
      <c r="Z128" s="6" t="s">
        <v>303</v>
      </c>
      <c r="AA128" s="6" t="s">
        <v>141</v>
      </c>
    </row>
    <row r="129" customFormat="false" ht="18" hidden="false" customHeight="true" outlineLevel="0" collapsed="false">
      <c r="A129" s="6" t="s">
        <v>51</v>
      </c>
      <c r="B129" s="6" t="s">
        <v>20</v>
      </c>
      <c r="C129" s="6" t="str">
        <f aca="false">A129&amp;B129</f>
        <v>Gunas_</v>
      </c>
      <c r="D129" s="6" t="n">
        <v>61</v>
      </c>
      <c r="F129" s="6" t="str">
        <f aca="false">D129&amp;E129</f>
        <v>61</v>
      </c>
      <c r="G129" s="6" t="str">
        <f aca="false">C129&amp;F129</f>
        <v>Gunas_61</v>
      </c>
      <c r="H129" s="6" t="n">
        <f aca="true">RAND()</f>
        <v>0.200103302951902</v>
      </c>
      <c r="I129" s="6" t="n">
        <f aca="false">AVERAGE(H129:H133)</f>
        <v>0.326493933517486</v>
      </c>
      <c r="J129" s="6" t="n">
        <f aca="true">RAND()</f>
        <v>0.180449363077059</v>
      </c>
      <c r="K129" s="6"/>
      <c r="N129" s="6"/>
      <c r="O129" s="6"/>
      <c r="P129" s="6"/>
      <c r="Q129" s="6" t="s">
        <v>304</v>
      </c>
      <c r="R129" s="6" t="n">
        <f aca="true">RAND()</f>
        <v>0.492817387450486</v>
      </c>
      <c r="S129" s="6"/>
      <c r="T129" s="6"/>
      <c r="U129" s="6"/>
      <c r="V129" s="6" t="s">
        <v>305</v>
      </c>
      <c r="W129" s="6" t="s">
        <v>140</v>
      </c>
      <c r="X129" s="6" t="n">
        <f aca="true">RAND()</f>
        <v>0.986017297254875</v>
      </c>
      <c r="Z129" s="6" t="s">
        <v>305</v>
      </c>
      <c r="AA129" s="6" t="s">
        <v>141</v>
      </c>
    </row>
    <row r="130" customFormat="false" ht="18" hidden="false" customHeight="true" outlineLevel="0" collapsed="false">
      <c r="A130" s="6" t="s">
        <v>51</v>
      </c>
      <c r="B130" s="6" t="s">
        <v>20</v>
      </c>
      <c r="C130" s="6" t="str">
        <f aca="false">A130&amp;B130</f>
        <v>Gunas_</v>
      </c>
      <c r="D130" s="6" t="n">
        <v>62</v>
      </c>
      <c r="E130" s="6" t="s">
        <v>306</v>
      </c>
      <c r="F130" s="6" t="str">
        <f aca="false">D130&amp;E130</f>
        <v>62L5</v>
      </c>
      <c r="G130" s="6" t="str">
        <f aca="false">C130&amp;F130</f>
        <v>Gunas_62L5</v>
      </c>
      <c r="H130" s="6" t="n">
        <f aca="true">RAND()</f>
        <v>0.529997461475432</v>
      </c>
      <c r="I130" s="6"/>
      <c r="J130" s="6" t="n">
        <f aca="true">RAND()</f>
        <v>0.833196601364762</v>
      </c>
      <c r="K130" s="6" t="e">
        <f aca="false">stdev.s(H129:H133)</f>
        <v>#NAME?</v>
      </c>
      <c r="N130" s="6"/>
      <c r="O130" s="6"/>
      <c r="P130" s="6"/>
      <c r="Q130" s="6" t="s">
        <v>307</v>
      </c>
      <c r="R130" s="6" t="n">
        <f aca="true">RAND()</f>
        <v>0.345915742218494</v>
      </c>
      <c r="S130" s="6"/>
      <c r="T130" s="6"/>
      <c r="U130" s="6"/>
      <c r="V130" s="6" t="s">
        <v>308</v>
      </c>
      <c r="W130" s="6" t="s">
        <v>140</v>
      </c>
      <c r="X130" s="6" t="n">
        <f aca="true">RAND()</f>
        <v>0.100463864160702</v>
      </c>
      <c r="Z130" s="6" t="s">
        <v>308</v>
      </c>
      <c r="AA130" s="6" t="s">
        <v>141</v>
      </c>
    </row>
    <row r="131" customFormat="false" ht="18" hidden="false" customHeight="true" outlineLevel="0" collapsed="false">
      <c r="A131" s="6" t="s">
        <v>51</v>
      </c>
      <c r="B131" s="6" t="s">
        <v>20</v>
      </c>
      <c r="C131" s="6" t="str">
        <f aca="false">A131&amp;B131</f>
        <v>Gunas_</v>
      </c>
      <c r="D131" s="6" t="n">
        <v>63</v>
      </c>
      <c r="F131" s="6" t="str">
        <f aca="false">D131&amp;E131</f>
        <v>63</v>
      </c>
      <c r="G131" s="6" t="str">
        <f aca="false">C131&amp;F131</f>
        <v>Gunas_63</v>
      </c>
      <c r="H131" s="6" t="n">
        <f aca="true">RAND()</f>
        <v>0.43207089160569</v>
      </c>
      <c r="I131" s="6"/>
      <c r="J131" s="6" t="n">
        <f aca="true">RAND()</f>
        <v>0.366345489863306</v>
      </c>
      <c r="K131" s="6"/>
      <c r="N131" s="6"/>
      <c r="O131" s="6"/>
      <c r="P131" s="6"/>
      <c r="Q131" s="6" t="s">
        <v>309</v>
      </c>
      <c r="R131" s="6" t="n">
        <f aca="true">RAND()</f>
        <v>0.618760322686285</v>
      </c>
      <c r="S131" s="6"/>
      <c r="T131" s="6"/>
      <c r="U131" s="6"/>
      <c r="V131" s="6" t="s">
        <v>310</v>
      </c>
      <c r="W131" s="6" t="s">
        <v>140</v>
      </c>
      <c r="X131" s="6" t="n">
        <f aca="true">RAND()</f>
        <v>0.985189337050542</v>
      </c>
      <c r="Z131" s="6" t="s">
        <v>310</v>
      </c>
      <c r="AA131" s="6" t="s">
        <v>141</v>
      </c>
    </row>
    <row r="132" customFormat="false" ht="18" hidden="false" customHeight="true" outlineLevel="0" collapsed="false">
      <c r="A132" s="6" t="s">
        <v>51</v>
      </c>
      <c r="B132" s="6" t="s">
        <v>20</v>
      </c>
      <c r="C132" s="6" t="str">
        <f aca="false">A132&amp;B132</f>
        <v>Gunas_</v>
      </c>
      <c r="D132" s="6" t="n">
        <v>100</v>
      </c>
      <c r="F132" s="6" t="str">
        <f aca="false">D132&amp;E132</f>
        <v>100</v>
      </c>
      <c r="G132" s="6" t="str">
        <f aca="false">C132&amp;F132</f>
        <v>Gunas_100</v>
      </c>
      <c r="H132" s="6" t="n">
        <f aca="true">RAND()</f>
        <v>0.38655092776753</v>
      </c>
      <c r="I132" s="6"/>
      <c r="J132" s="6" t="n">
        <f aca="true">RAND()</f>
        <v>0.6251806600485</v>
      </c>
      <c r="K132" s="6"/>
      <c r="N132" s="6"/>
      <c r="O132" s="6"/>
      <c r="P132" s="6"/>
      <c r="Q132" s="6" t="s">
        <v>311</v>
      </c>
      <c r="R132" s="6" t="n">
        <f aca="true">RAND()</f>
        <v>0.697142431745306</v>
      </c>
      <c r="S132" s="6"/>
      <c r="T132" s="6"/>
      <c r="U132" s="6"/>
      <c r="V132" s="6" t="s">
        <v>312</v>
      </c>
      <c r="W132" s="6" t="s">
        <v>140</v>
      </c>
      <c r="X132" s="6" t="n">
        <f aca="true">RAND()</f>
        <v>0.165949006099254</v>
      </c>
      <c r="Z132" s="6" t="s">
        <v>312</v>
      </c>
      <c r="AA132" s="6" t="s">
        <v>141</v>
      </c>
    </row>
    <row r="133" customFormat="false" ht="18" hidden="false" customHeight="true" outlineLevel="0" collapsed="false">
      <c r="A133" s="6" t="s">
        <v>51</v>
      </c>
      <c r="B133" s="6" t="s">
        <v>20</v>
      </c>
      <c r="C133" s="6" t="str">
        <f aca="false">A133&amp;B133</f>
        <v>Gunas_</v>
      </c>
      <c r="D133" s="6" t="n">
        <v>101</v>
      </c>
      <c r="E133" s="6" t="s">
        <v>313</v>
      </c>
      <c r="F133" s="6" t="str">
        <f aca="false">D133&amp;E133</f>
        <v>101#LS</v>
      </c>
      <c r="G133" s="6" t="str">
        <f aca="false">C133&amp;F133</f>
        <v>Gunas_101#LS</v>
      </c>
      <c r="H133" s="6" t="n">
        <f aca="true">RAND()</f>
        <v>0.083747083786875</v>
      </c>
      <c r="I133" s="6"/>
      <c r="J133" s="6" t="n">
        <f aca="true">RAND()</f>
        <v>0.511937838513404</v>
      </c>
      <c r="K133" s="6"/>
      <c r="N133" s="6"/>
      <c r="O133" s="6"/>
      <c r="P133" s="6"/>
      <c r="Q133" s="6" t="s">
        <v>314</v>
      </c>
      <c r="R133" s="6" t="n">
        <f aca="true">RAND()</f>
        <v>0.528678621863946</v>
      </c>
      <c r="S133" s="6"/>
      <c r="T133" s="6"/>
      <c r="U133" s="6"/>
      <c r="V133" s="6" t="s">
        <v>315</v>
      </c>
      <c r="W133" s="6" t="s">
        <v>285</v>
      </c>
      <c r="X133" s="6" t="n">
        <f aca="true">RAND()</f>
        <v>0.785073869396001</v>
      </c>
      <c r="Z133" s="6" t="s">
        <v>315</v>
      </c>
      <c r="AA133" s="6" t="s">
        <v>18</v>
      </c>
    </row>
    <row r="134" customFormat="false" ht="18" hidden="false" customHeight="true" outlineLevel="0" collapsed="false">
      <c r="A134" s="6" t="s">
        <v>55</v>
      </c>
      <c r="B134" s="6" t="s">
        <v>20</v>
      </c>
      <c r="C134" s="6" t="str">
        <f aca="false">A134&amp;B134</f>
        <v>Kalkan_</v>
      </c>
      <c r="D134" s="6" t="n">
        <v>61</v>
      </c>
      <c r="F134" s="6" t="str">
        <f aca="false">D134&amp;E134</f>
        <v>61</v>
      </c>
      <c r="G134" s="6" t="str">
        <f aca="false">C134&amp;F134</f>
        <v>Kalkan_61</v>
      </c>
      <c r="H134" s="6" t="n">
        <f aca="true">RAND()</f>
        <v>0.253707375843078</v>
      </c>
      <c r="I134" s="6" t="n">
        <f aca="false">AVERAGE(H134:H141)</f>
        <v>0.563520258612698</v>
      </c>
      <c r="J134" s="6" t="n">
        <f aca="true">RAND()</f>
        <v>0.545676124515012</v>
      </c>
      <c r="K134" s="6"/>
      <c r="N134" s="6"/>
      <c r="O134" s="6"/>
      <c r="P134" s="6"/>
      <c r="Q134" s="6" t="s">
        <v>316</v>
      </c>
      <c r="R134" s="6" t="n">
        <f aca="true">RAND()</f>
        <v>0.532196734566242</v>
      </c>
      <c r="S134" s="6"/>
      <c r="T134" s="6"/>
      <c r="U134" s="6"/>
      <c r="V134" s="6" t="s">
        <v>317</v>
      </c>
      <c r="W134" s="6" t="s">
        <v>285</v>
      </c>
      <c r="X134" s="6" t="n">
        <f aca="true">RAND()</f>
        <v>0.934032276971266</v>
      </c>
      <c r="Z134" s="6" t="s">
        <v>317</v>
      </c>
      <c r="AA134" s="6" t="s">
        <v>18</v>
      </c>
    </row>
    <row r="135" customFormat="false" ht="18" hidden="false" customHeight="true" outlineLevel="0" collapsed="false">
      <c r="A135" s="6" t="s">
        <v>55</v>
      </c>
      <c r="B135" s="6" t="s">
        <v>20</v>
      </c>
      <c r="C135" s="6" t="str">
        <f aca="false">A135&amp;B135</f>
        <v>Kalkan_</v>
      </c>
      <c r="D135" s="6" t="n">
        <v>64</v>
      </c>
      <c r="F135" s="6" t="str">
        <f aca="false">D135&amp;E135</f>
        <v>64</v>
      </c>
      <c r="G135" s="6" t="str">
        <f aca="false">C135&amp;F135</f>
        <v>Kalkan_64</v>
      </c>
      <c r="H135" s="6" t="n">
        <f aca="true">RAND()</f>
        <v>0.742220001993701</v>
      </c>
      <c r="I135" s="6"/>
      <c r="J135" s="6" t="n">
        <f aca="true">RAND()</f>
        <v>0.53867958439514</v>
      </c>
      <c r="K135" s="6" t="e">
        <f aca="false">stdev.s(H134:H141)</f>
        <v>#NAME?</v>
      </c>
      <c r="N135" s="6"/>
      <c r="O135" s="6"/>
      <c r="P135" s="6"/>
      <c r="Q135" s="6" t="s">
        <v>318</v>
      </c>
      <c r="R135" s="6" t="n">
        <f aca="true">RAND()</f>
        <v>0.933159202802926</v>
      </c>
      <c r="S135" s="6"/>
      <c r="T135" s="6"/>
      <c r="U135" s="6"/>
      <c r="V135" s="6" t="s">
        <v>319</v>
      </c>
      <c r="W135" s="6" t="s">
        <v>285</v>
      </c>
      <c r="X135" s="6" t="n">
        <f aca="true">RAND()</f>
        <v>0.335094194859266</v>
      </c>
      <c r="Z135" s="6" t="s">
        <v>319</v>
      </c>
      <c r="AA135" s="6" t="s">
        <v>18</v>
      </c>
    </row>
    <row r="136" customFormat="false" ht="18" hidden="false" customHeight="true" outlineLevel="0" collapsed="false">
      <c r="A136" s="6" t="s">
        <v>55</v>
      </c>
      <c r="B136" s="6" t="s">
        <v>20</v>
      </c>
      <c r="C136" s="6" t="str">
        <f aca="false">A136&amp;B136</f>
        <v>Kalkan_</v>
      </c>
      <c r="D136" s="6" t="n">
        <v>65</v>
      </c>
      <c r="F136" s="6" t="str">
        <f aca="false">D136&amp;E136</f>
        <v>65</v>
      </c>
      <c r="G136" s="6" t="str">
        <f aca="false">C136&amp;F136</f>
        <v>Kalkan_65</v>
      </c>
      <c r="H136" s="6" t="n">
        <f aca="true">RAND()</f>
        <v>0.923989481991157</v>
      </c>
      <c r="I136" s="6"/>
      <c r="J136" s="6" t="n">
        <f aca="true">RAND()</f>
        <v>0.962009703507647</v>
      </c>
      <c r="K136" s="6"/>
      <c r="N136" s="6"/>
      <c r="O136" s="6"/>
      <c r="P136" s="6"/>
      <c r="Q136" s="6" t="s">
        <v>320</v>
      </c>
      <c r="R136" s="6" t="n">
        <f aca="true">RAND()</f>
        <v>0.628776604309678</v>
      </c>
      <c r="S136" s="6"/>
      <c r="T136" s="6"/>
      <c r="U136" s="6"/>
      <c r="V136" s="6" t="s">
        <v>321</v>
      </c>
      <c r="W136" s="6" t="s">
        <v>285</v>
      </c>
      <c r="X136" s="6" t="n">
        <f aca="true">RAND()</f>
        <v>0.66366246691905</v>
      </c>
      <c r="Z136" s="6" t="s">
        <v>321</v>
      </c>
      <c r="AA136" s="6" t="s">
        <v>18</v>
      </c>
    </row>
    <row r="137" customFormat="false" ht="18" hidden="false" customHeight="true" outlineLevel="0" collapsed="false">
      <c r="A137" s="6" t="s">
        <v>55</v>
      </c>
      <c r="B137" s="6" t="s">
        <v>20</v>
      </c>
      <c r="C137" s="6" t="str">
        <f aca="false">A137&amp;B137</f>
        <v>Kalkan_</v>
      </c>
      <c r="D137" s="6" t="n">
        <v>66</v>
      </c>
      <c r="F137" s="6" t="str">
        <f aca="false">D137&amp;E137</f>
        <v>66</v>
      </c>
      <c r="G137" s="6" t="str">
        <f aca="false">C137&amp;F137</f>
        <v>Kalkan_66</v>
      </c>
      <c r="H137" s="6" t="n">
        <f aca="true">RAND()</f>
        <v>0.241839810507372</v>
      </c>
      <c r="I137" s="6"/>
      <c r="J137" s="6" t="n">
        <f aca="true">RAND()</f>
        <v>0.285458247875795</v>
      </c>
      <c r="K137" s="6"/>
      <c r="N137" s="6"/>
      <c r="O137" s="6"/>
      <c r="P137" s="6"/>
      <c r="Q137" s="6" t="s">
        <v>322</v>
      </c>
      <c r="R137" s="6" t="n">
        <f aca="true">RAND()</f>
        <v>0.0267726993188262</v>
      </c>
      <c r="S137" s="6"/>
      <c r="T137" s="6"/>
      <c r="U137" s="6"/>
      <c r="V137" s="6" t="s">
        <v>323</v>
      </c>
      <c r="W137" s="6" t="s">
        <v>285</v>
      </c>
      <c r="X137" s="6" t="n">
        <f aca="true">RAND()</f>
        <v>0.815632917452604</v>
      </c>
      <c r="Z137" s="6" t="s">
        <v>323</v>
      </c>
      <c r="AA137" s="6" t="s">
        <v>18</v>
      </c>
    </row>
    <row r="138" customFormat="false" ht="18" hidden="false" customHeight="true" outlineLevel="0" collapsed="false">
      <c r="A138" s="6" t="s">
        <v>55</v>
      </c>
      <c r="B138" s="6" t="s">
        <v>20</v>
      </c>
      <c r="C138" s="6" t="str">
        <f aca="false">A138&amp;B138</f>
        <v>Kalkan_</v>
      </c>
      <c r="D138" s="6" t="n">
        <v>67</v>
      </c>
      <c r="F138" s="6" t="str">
        <f aca="false">D138&amp;E138</f>
        <v>67</v>
      </c>
      <c r="G138" s="6" t="str">
        <f aca="false">C138&amp;F138</f>
        <v>Kalkan_67</v>
      </c>
      <c r="H138" s="6" t="n">
        <f aca="true">RAND()</f>
        <v>0.765453307656571</v>
      </c>
      <c r="I138" s="6"/>
      <c r="J138" s="6" t="n">
        <f aca="true">RAND()</f>
        <v>0.508110152324662</v>
      </c>
      <c r="K138" s="6"/>
      <c r="N138" s="6"/>
      <c r="O138" s="6"/>
      <c r="P138" s="6"/>
      <c r="Q138" s="6" t="s">
        <v>324</v>
      </c>
      <c r="R138" s="6" t="n">
        <f aca="true">RAND()</f>
        <v>0.47791329654865</v>
      </c>
      <c r="S138" s="6"/>
      <c r="T138" s="6"/>
      <c r="U138" s="6"/>
      <c r="V138" s="6" t="s">
        <v>325</v>
      </c>
      <c r="W138" s="6" t="s">
        <v>285</v>
      </c>
      <c r="X138" s="6" t="n">
        <f aca="true">RAND()</f>
        <v>0.460523299174383</v>
      </c>
      <c r="Z138" s="6" t="s">
        <v>325</v>
      </c>
      <c r="AA138" s="6" t="s">
        <v>18</v>
      </c>
    </row>
    <row r="139" customFormat="false" ht="18" hidden="false" customHeight="true" outlineLevel="0" collapsed="false">
      <c r="A139" s="6" t="s">
        <v>55</v>
      </c>
      <c r="B139" s="6" t="s">
        <v>20</v>
      </c>
      <c r="C139" s="6" t="str">
        <f aca="false">A139&amp;B139</f>
        <v>Kalkan_</v>
      </c>
      <c r="D139" s="6" t="n">
        <v>70</v>
      </c>
      <c r="F139" s="6" t="str">
        <f aca="false">D139&amp;E139</f>
        <v>70</v>
      </c>
      <c r="G139" s="6" t="str">
        <f aca="false">C139&amp;F139</f>
        <v>Kalkan_70</v>
      </c>
      <c r="H139" s="6" t="n">
        <f aca="true">RAND()</f>
        <v>0.853117433842272</v>
      </c>
      <c r="I139" s="6"/>
      <c r="J139" s="6" t="n">
        <f aca="true">RAND()</f>
        <v>0.487310459837317</v>
      </c>
      <c r="K139" s="6"/>
      <c r="N139" s="6"/>
      <c r="O139" s="6"/>
      <c r="P139" s="6"/>
      <c r="Q139" s="6" t="s">
        <v>326</v>
      </c>
      <c r="R139" s="6" t="n">
        <f aca="true">RAND()</f>
        <v>0.159650876419619</v>
      </c>
      <c r="S139" s="6"/>
      <c r="T139" s="6"/>
      <c r="U139" s="6"/>
      <c r="V139" s="6" t="s">
        <v>327</v>
      </c>
      <c r="W139" s="6" t="s">
        <v>285</v>
      </c>
      <c r="X139" s="6" t="n">
        <f aca="true">RAND()</f>
        <v>0.667719506192952</v>
      </c>
      <c r="Z139" s="6" t="s">
        <v>327</v>
      </c>
      <c r="AA139" s="6" t="s">
        <v>18</v>
      </c>
    </row>
    <row r="140" customFormat="false" ht="18" hidden="false" customHeight="true" outlineLevel="0" collapsed="false">
      <c r="A140" s="6" t="s">
        <v>55</v>
      </c>
      <c r="B140" s="6" t="s">
        <v>20</v>
      </c>
      <c r="C140" s="6" t="str">
        <f aca="false">A140&amp;B140</f>
        <v>Kalkan_</v>
      </c>
      <c r="D140" s="6" t="n">
        <v>74</v>
      </c>
      <c r="F140" s="6" t="str">
        <f aca="false">D140&amp;E140</f>
        <v>74</v>
      </c>
      <c r="G140" s="6" t="str">
        <f aca="false">C140&amp;F140</f>
        <v>Kalkan_74</v>
      </c>
      <c r="H140" s="6" t="n">
        <f aca="true">RAND()</f>
        <v>0.257456819526851</v>
      </c>
      <c r="I140" s="6"/>
      <c r="J140" s="6" t="n">
        <f aca="true">RAND()</f>
        <v>0.770634262589738</v>
      </c>
      <c r="K140" s="6"/>
      <c r="N140" s="6"/>
      <c r="O140" s="6"/>
      <c r="P140" s="6"/>
      <c r="Q140" s="6" t="s">
        <v>328</v>
      </c>
      <c r="R140" s="6" t="n">
        <f aca="true">RAND()</f>
        <v>0.605658170534298</v>
      </c>
      <c r="S140" s="6"/>
      <c r="T140" s="6"/>
      <c r="U140" s="6"/>
      <c r="V140" s="6" t="s">
        <v>329</v>
      </c>
      <c r="W140" s="6" t="s">
        <v>285</v>
      </c>
      <c r="X140" s="6" t="n">
        <f aca="true">RAND()</f>
        <v>0.607030958402902</v>
      </c>
      <c r="Z140" s="6" t="s">
        <v>329</v>
      </c>
      <c r="AA140" s="6" t="s">
        <v>18</v>
      </c>
    </row>
    <row r="141" customFormat="false" ht="18" hidden="false" customHeight="true" outlineLevel="0" collapsed="false">
      <c r="A141" s="6" t="s">
        <v>55</v>
      </c>
      <c r="B141" s="6" t="s">
        <v>20</v>
      </c>
      <c r="C141" s="6" t="str">
        <f aca="false">A141&amp;B141</f>
        <v>Kalkan_</v>
      </c>
      <c r="D141" s="6" t="n">
        <v>75</v>
      </c>
      <c r="F141" s="6" t="str">
        <f aca="false">D141&amp;E141</f>
        <v>75</v>
      </c>
      <c r="G141" s="6" t="str">
        <f aca="false">C141&amp;F141</f>
        <v>Kalkan_75</v>
      </c>
      <c r="H141" s="6" t="n">
        <f aca="true">RAND()</f>
        <v>0.470377837540582</v>
      </c>
      <c r="I141" s="6"/>
      <c r="J141" s="6" t="n">
        <f aca="true">RAND()</f>
        <v>0.120071171782911</v>
      </c>
      <c r="K141" s="6"/>
      <c r="N141" s="6"/>
      <c r="O141" s="6"/>
      <c r="P141" s="6"/>
      <c r="Q141" s="6" t="s">
        <v>330</v>
      </c>
      <c r="R141" s="6" t="n">
        <f aca="true">RAND()</f>
        <v>0.741845299256966</v>
      </c>
      <c r="S141" s="6"/>
      <c r="T141" s="6"/>
      <c r="U141" s="6"/>
      <c r="V141" s="6" t="s">
        <v>331</v>
      </c>
      <c r="W141" s="6" t="s">
        <v>140</v>
      </c>
      <c r="X141" s="6" t="n">
        <f aca="true">RAND()</f>
        <v>0.0977741237729788</v>
      </c>
      <c r="Z141" s="6" t="s">
        <v>331</v>
      </c>
      <c r="AA141" s="6" t="s">
        <v>141</v>
      </c>
    </row>
    <row r="142" customFormat="false" ht="18" hidden="false" customHeight="true" outlineLevel="0" collapsed="false">
      <c r="A142" s="6" t="s">
        <v>59</v>
      </c>
      <c r="B142" s="6" t="s">
        <v>20</v>
      </c>
      <c r="C142" s="6" t="str">
        <f aca="false">A142&amp;B142</f>
        <v>Karabace_</v>
      </c>
      <c r="D142" s="6" t="n">
        <v>62</v>
      </c>
      <c r="E142" s="6" t="s">
        <v>76</v>
      </c>
      <c r="F142" s="6" t="str">
        <f aca="false">D142&amp;E142</f>
        <v>62A</v>
      </c>
      <c r="G142" s="6" t="str">
        <f aca="false">C142&amp;F142</f>
        <v>Karabace_62A</v>
      </c>
      <c r="H142" s="6" t="n">
        <f aca="true">RAND()</f>
        <v>0.435328288702294</v>
      </c>
      <c r="I142" s="6" t="n">
        <f aca="false">AVERAGE(H142:H166)</f>
        <v>0.490831785984337</v>
      </c>
      <c r="J142" s="6" t="n">
        <f aca="true">RAND()</f>
        <v>0.437141870846972</v>
      </c>
      <c r="K142" s="6"/>
      <c r="N142" s="6"/>
      <c r="O142" s="6"/>
      <c r="P142" s="6"/>
      <c r="Q142" s="6" t="s">
        <v>332</v>
      </c>
      <c r="R142" s="6" t="n">
        <f aca="true">RAND()</f>
        <v>0.581241153646261</v>
      </c>
      <c r="S142" s="6"/>
      <c r="T142" s="6"/>
      <c r="U142" s="6"/>
      <c r="V142" s="6" t="s">
        <v>333</v>
      </c>
      <c r="W142" s="6" t="s">
        <v>140</v>
      </c>
      <c r="X142" s="6" t="n">
        <f aca="true">RAND()</f>
        <v>0.159565269015729</v>
      </c>
      <c r="Z142" s="6" t="s">
        <v>333</v>
      </c>
      <c r="AA142" s="6" t="s">
        <v>141</v>
      </c>
    </row>
    <row r="143" customFormat="false" ht="18" hidden="false" customHeight="true" outlineLevel="0" collapsed="false">
      <c r="A143" s="6" t="s">
        <v>59</v>
      </c>
      <c r="B143" s="6" t="s">
        <v>20</v>
      </c>
      <c r="C143" s="6" t="str">
        <f aca="false">A143&amp;B143</f>
        <v>Karabace_</v>
      </c>
      <c r="D143" s="6" t="n">
        <v>62</v>
      </c>
      <c r="E143" s="6" t="s">
        <v>80</v>
      </c>
      <c r="F143" s="6" t="str">
        <f aca="false">D143&amp;E143</f>
        <v>62B</v>
      </c>
      <c r="G143" s="6" t="str">
        <f aca="false">C143&amp;F143</f>
        <v>Karabace_62B</v>
      </c>
      <c r="H143" s="6" t="n">
        <f aca="true">RAND()</f>
        <v>0.759909732500091</v>
      </c>
      <c r="I143" s="6"/>
      <c r="J143" s="6" t="n">
        <f aca="true">RAND()</f>
        <v>0.875120193464682</v>
      </c>
      <c r="K143" s="6" t="e">
        <f aca="false">stdev.s(H142:H166)</f>
        <v>#NAME?</v>
      </c>
      <c r="N143" s="6"/>
      <c r="O143" s="6"/>
      <c r="P143" s="6"/>
      <c r="Q143" s="6" t="s">
        <v>334</v>
      </c>
      <c r="R143" s="6" t="n">
        <f aca="true">RAND()</f>
        <v>0.741478680865839</v>
      </c>
      <c r="S143" s="6"/>
      <c r="T143" s="6"/>
      <c r="U143" s="6"/>
      <c r="V143" s="6" t="s">
        <v>335</v>
      </c>
      <c r="W143" s="6" t="s">
        <v>140</v>
      </c>
      <c r="X143" s="6" t="n">
        <f aca="true">RAND()</f>
        <v>0.764875088818371</v>
      </c>
      <c r="Z143" s="6" t="s">
        <v>335</v>
      </c>
      <c r="AA143" s="6" t="s">
        <v>141</v>
      </c>
    </row>
    <row r="144" customFormat="false" ht="18" hidden="false" customHeight="true" outlineLevel="0" collapsed="false">
      <c r="A144" s="6" t="s">
        <v>59</v>
      </c>
      <c r="B144" s="6" t="s">
        <v>20</v>
      </c>
      <c r="C144" s="6" t="str">
        <f aca="false">A144&amp;B144</f>
        <v>Karabace_</v>
      </c>
      <c r="D144" s="6" t="n">
        <v>62</v>
      </c>
      <c r="F144" s="6" t="str">
        <f aca="false">D144&amp;E144</f>
        <v>62</v>
      </c>
      <c r="G144" s="6" t="str">
        <f aca="false">C144&amp;F144</f>
        <v>Karabace_62</v>
      </c>
      <c r="H144" s="6" t="n">
        <f aca="true">RAND()</f>
        <v>0.563268993282691</v>
      </c>
      <c r="I144" s="6"/>
      <c r="J144" s="6" t="n">
        <f aca="true">RAND()</f>
        <v>0.870841624215245</v>
      </c>
      <c r="K144" s="6"/>
      <c r="N144" s="6"/>
      <c r="O144" s="6"/>
      <c r="P144" s="6"/>
      <c r="Q144" s="6" t="s">
        <v>336</v>
      </c>
      <c r="R144" s="6" t="n">
        <f aca="true">RAND()</f>
        <v>0.641410424374044</v>
      </c>
      <c r="S144" s="6"/>
      <c r="T144" s="6"/>
      <c r="U144" s="6"/>
      <c r="V144" s="6" t="s">
        <v>337</v>
      </c>
      <c r="W144" s="6" t="s">
        <v>140</v>
      </c>
      <c r="X144" s="6" t="n">
        <f aca="true">RAND()</f>
        <v>0.554720331681892</v>
      </c>
      <c r="Z144" s="6" t="s">
        <v>337</v>
      </c>
      <c r="AA144" s="6" t="s">
        <v>141</v>
      </c>
    </row>
    <row r="145" customFormat="false" ht="18" hidden="false" customHeight="true" outlineLevel="0" collapsed="false">
      <c r="A145" s="6" t="s">
        <v>59</v>
      </c>
      <c r="B145" s="6" t="s">
        <v>20</v>
      </c>
      <c r="C145" s="6" t="str">
        <f aca="false">A145&amp;B145</f>
        <v>Karabace_</v>
      </c>
      <c r="D145" s="6" t="n">
        <v>63</v>
      </c>
      <c r="F145" s="6" t="str">
        <f aca="false">D145&amp;E145</f>
        <v>63</v>
      </c>
      <c r="G145" s="6" t="str">
        <f aca="false">C145&amp;F145</f>
        <v>Karabace_63</v>
      </c>
      <c r="H145" s="6" t="n">
        <f aca="true">RAND()</f>
        <v>0.563035160070285</v>
      </c>
      <c r="I145" s="6"/>
      <c r="J145" s="6" t="n">
        <f aca="true">RAND()</f>
        <v>0.0846577866468579</v>
      </c>
      <c r="K145" s="6"/>
      <c r="N145" s="6"/>
      <c r="O145" s="6"/>
      <c r="P145" s="6"/>
      <c r="Q145" s="6" t="s">
        <v>338</v>
      </c>
      <c r="R145" s="6" t="n">
        <f aca="true">RAND()</f>
        <v>0.541070755571127</v>
      </c>
      <c r="S145" s="6"/>
      <c r="T145" s="6"/>
      <c r="U145" s="6"/>
      <c r="V145" s="6" t="s">
        <v>339</v>
      </c>
      <c r="W145" s="6" t="s">
        <v>140</v>
      </c>
      <c r="X145" s="6" t="n">
        <f aca="true">RAND()</f>
        <v>0.508715613512322</v>
      </c>
      <c r="Z145" s="6" t="s">
        <v>339</v>
      </c>
      <c r="AA145" s="6" t="s">
        <v>141</v>
      </c>
    </row>
    <row r="146" customFormat="false" ht="18" hidden="false" customHeight="true" outlineLevel="0" collapsed="false">
      <c r="A146" s="6" t="s">
        <v>59</v>
      </c>
      <c r="B146" s="6" t="s">
        <v>20</v>
      </c>
      <c r="C146" s="6" t="str">
        <f aca="false">A146&amp;B146</f>
        <v>Karabace_</v>
      </c>
      <c r="D146" s="6" t="n">
        <v>66</v>
      </c>
      <c r="E146" s="6" t="s">
        <v>76</v>
      </c>
      <c r="F146" s="6" t="str">
        <f aca="false">D146&amp;E146</f>
        <v>66A</v>
      </c>
      <c r="G146" s="6" t="str">
        <f aca="false">C146&amp;F146</f>
        <v>Karabace_66A</v>
      </c>
      <c r="H146" s="6" t="n">
        <f aca="true">RAND()</f>
        <v>0.38791282242164</v>
      </c>
      <c r="I146" s="6"/>
      <c r="J146" s="6" t="n">
        <f aca="true">RAND()</f>
        <v>0.555977566633374</v>
      </c>
      <c r="K146" s="6"/>
      <c r="N146" s="6"/>
      <c r="O146" s="6"/>
      <c r="P146" s="6"/>
      <c r="Q146" s="6" t="s">
        <v>340</v>
      </c>
      <c r="R146" s="6" t="n">
        <f aca="true">RAND()</f>
        <v>0.0601324888411909</v>
      </c>
      <c r="S146" s="6"/>
      <c r="T146" s="6"/>
      <c r="U146" s="6"/>
      <c r="V146" s="6" t="s">
        <v>341</v>
      </c>
      <c r="W146" s="6" t="s">
        <v>140</v>
      </c>
      <c r="X146" s="6" t="n">
        <f aca="true">RAND()</f>
        <v>0.176010987954214</v>
      </c>
      <c r="Z146" s="6" t="s">
        <v>341</v>
      </c>
      <c r="AA146" s="6" t="s">
        <v>141</v>
      </c>
    </row>
    <row r="147" customFormat="false" ht="18" hidden="false" customHeight="true" outlineLevel="0" collapsed="false">
      <c r="A147" s="6" t="s">
        <v>59</v>
      </c>
      <c r="B147" s="6" t="s">
        <v>20</v>
      </c>
      <c r="C147" s="6" t="str">
        <f aca="false">A147&amp;B147</f>
        <v>Karabace_</v>
      </c>
      <c r="D147" s="6" t="n">
        <v>67</v>
      </c>
      <c r="F147" s="6" t="str">
        <f aca="false">D147&amp;E147</f>
        <v>67</v>
      </c>
      <c r="G147" s="6" t="str">
        <f aca="false">C147&amp;F147</f>
        <v>Karabace_67</v>
      </c>
      <c r="H147" s="6" t="n">
        <f aca="true">RAND()</f>
        <v>0.416872041998431</v>
      </c>
      <c r="I147" s="6"/>
      <c r="J147" s="6" t="n">
        <f aca="true">RAND()</f>
        <v>0.790481803938746</v>
      </c>
      <c r="K147" s="6"/>
      <c r="N147" s="6"/>
      <c r="O147" s="6"/>
      <c r="P147" s="6"/>
      <c r="Q147" s="6" t="s">
        <v>342</v>
      </c>
      <c r="R147" s="6" t="n">
        <f aca="true">RAND()</f>
        <v>0.992496502352878</v>
      </c>
      <c r="S147" s="6"/>
      <c r="T147" s="6"/>
      <c r="U147" s="6"/>
      <c r="V147" s="6" t="s">
        <v>343</v>
      </c>
      <c r="W147" s="6" t="s">
        <v>140</v>
      </c>
      <c r="X147" s="6" t="n">
        <f aca="true">RAND()</f>
        <v>0.846548608504236</v>
      </c>
      <c r="Z147" s="6" t="s">
        <v>343</v>
      </c>
      <c r="AA147" s="6" t="s">
        <v>141</v>
      </c>
    </row>
    <row r="148" customFormat="false" ht="18" hidden="false" customHeight="true" outlineLevel="0" collapsed="false">
      <c r="A148" s="6" t="s">
        <v>59</v>
      </c>
      <c r="B148" s="6" t="s">
        <v>20</v>
      </c>
      <c r="C148" s="6" t="str">
        <f aca="false">A148&amp;B148</f>
        <v>Karabace_</v>
      </c>
      <c r="D148" s="6" t="n">
        <v>81</v>
      </c>
      <c r="E148" s="6" t="s">
        <v>76</v>
      </c>
      <c r="F148" s="6" t="str">
        <f aca="false">D148&amp;E148</f>
        <v>81A</v>
      </c>
      <c r="G148" s="6" t="str">
        <f aca="false">C148&amp;F148</f>
        <v>Karabace_81A</v>
      </c>
      <c r="H148" s="6" t="n">
        <f aca="true">RAND()</f>
        <v>0.0506113283336163</v>
      </c>
      <c r="I148" s="6"/>
      <c r="J148" s="6" t="n">
        <f aca="true">RAND()</f>
        <v>0.218726349063218</v>
      </c>
      <c r="K148" s="6"/>
      <c r="N148" s="6"/>
      <c r="O148" s="6"/>
      <c r="P148" s="6"/>
      <c r="Q148" s="6" t="s">
        <v>344</v>
      </c>
      <c r="R148" s="6" t="n">
        <f aca="true">RAND()</f>
        <v>0.348081705160439</v>
      </c>
      <c r="S148" s="6"/>
      <c r="T148" s="6"/>
      <c r="U148" s="6"/>
      <c r="V148" s="6" t="s">
        <v>345</v>
      </c>
      <c r="W148" s="6" t="s">
        <v>140</v>
      </c>
      <c r="X148" s="6" t="n">
        <f aca="true">RAND()</f>
        <v>0.732177819358185</v>
      </c>
      <c r="Z148" s="6" t="s">
        <v>345</v>
      </c>
      <c r="AA148" s="6" t="s">
        <v>141</v>
      </c>
    </row>
    <row r="149" customFormat="false" ht="18" hidden="false" customHeight="true" outlineLevel="0" collapsed="false">
      <c r="A149" s="6" t="s">
        <v>59</v>
      </c>
      <c r="B149" s="6" t="s">
        <v>20</v>
      </c>
      <c r="C149" s="6" t="str">
        <f aca="false">A149&amp;B149</f>
        <v>Karabace_</v>
      </c>
      <c r="D149" s="6" t="n">
        <v>81</v>
      </c>
      <c r="E149" s="6" t="s">
        <v>80</v>
      </c>
      <c r="F149" s="6" t="str">
        <f aca="false">D149&amp;E149</f>
        <v>81B</v>
      </c>
      <c r="G149" s="6" t="str">
        <f aca="false">C149&amp;F149</f>
        <v>Karabace_81B</v>
      </c>
      <c r="H149" s="6" t="n">
        <f aca="true">RAND()</f>
        <v>0.904994623968378</v>
      </c>
      <c r="I149" s="6"/>
      <c r="J149" s="6" t="n">
        <f aca="true">RAND()</f>
        <v>0.236280551878735</v>
      </c>
      <c r="K149" s="6"/>
      <c r="N149" s="6"/>
      <c r="O149" s="6"/>
      <c r="P149" s="6"/>
      <c r="Q149" s="6" t="s">
        <v>346</v>
      </c>
      <c r="R149" s="6" t="n">
        <f aca="true">RAND()</f>
        <v>0.106370010180399</v>
      </c>
      <c r="S149" s="6"/>
      <c r="T149" s="6"/>
      <c r="U149" s="6"/>
      <c r="V149" s="6" t="s">
        <v>347</v>
      </c>
      <c r="W149" s="6" t="s">
        <v>140</v>
      </c>
      <c r="X149" s="6" t="n">
        <f aca="true">RAND()</f>
        <v>0.982573190238327</v>
      </c>
      <c r="Z149" s="6" t="s">
        <v>347</v>
      </c>
      <c r="AA149" s="6" t="s">
        <v>141</v>
      </c>
    </row>
    <row r="150" customFormat="false" ht="18" hidden="false" customHeight="true" outlineLevel="0" collapsed="false">
      <c r="A150" s="6" t="s">
        <v>59</v>
      </c>
      <c r="B150" s="6" t="s">
        <v>20</v>
      </c>
      <c r="C150" s="6" t="str">
        <f aca="false">A150&amp;B150</f>
        <v>Karabace_</v>
      </c>
      <c r="D150" s="6" t="n">
        <v>81</v>
      </c>
      <c r="E150" s="6" t="s">
        <v>84</v>
      </c>
      <c r="F150" s="6" t="str">
        <f aca="false">D150&amp;E150</f>
        <v>81C</v>
      </c>
      <c r="G150" s="6" t="str">
        <f aca="false">C150&amp;F150</f>
        <v>Karabace_81C</v>
      </c>
      <c r="H150" s="6" t="n">
        <f aca="true">RAND()</f>
        <v>0.121370036387816</v>
      </c>
      <c r="I150" s="6"/>
      <c r="J150" s="6" t="n">
        <f aca="true">RAND()</f>
        <v>0.623770728940144</v>
      </c>
      <c r="K150" s="6"/>
      <c r="N150" s="6"/>
      <c r="O150" s="6"/>
      <c r="P150" s="6"/>
      <c r="Q150" s="6" t="s">
        <v>348</v>
      </c>
      <c r="R150" s="6" t="n">
        <f aca="true">RAND()</f>
        <v>0.976803084136918</v>
      </c>
      <c r="S150" s="6"/>
      <c r="T150" s="6"/>
      <c r="U150" s="6"/>
      <c r="V150" s="6" t="s">
        <v>349</v>
      </c>
      <c r="W150" s="6" t="s">
        <v>140</v>
      </c>
      <c r="X150" s="6" t="n">
        <f aca="true">RAND()</f>
        <v>0.9421869344078</v>
      </c>
      <c r="Z150" s="6" t="s">
        <v>349</v>
      </c>
      <c r="AA150" s="6" t="s">
        <v>141</v>
      </c>
    </row>
    <row r="151" customFormat="false" ht="18" hidden="false" customHeight="true" outlineLevel="0" collapsed="false">
      <c r="A151" s="6" t="s">
        <v>59</v>
      </c>
      <c r="B151" s="6" t="s">
        <v>20</v>
      </c>
      <c r="C151" s="6" t="str">
        <f aca="false">A151&amp;B151</f>
        <v>Karabace_</v>
      </c>
      <c r="D151" s="6" t="n">
        <v>81</v>
      </c>
      <c r="E151" s="6" t="s">
        <v>114</v>
      </c>
      <c r="F151" s="6" t="str">
        <f aca="false">D151&amp;E151</f>
        <v>81D</v>
      </c>
      <c r="G151" s="6" t="str">
        <f aca="false">C151&amp;F151</f>
        <v>Karabace_81D</v>
      </c>
      <c r="H151" s="6" t="n">
        <f aca="true">RAND()</f>
        <v>0.321629521204159</v>
      </c>
      <c r="I151" s="6"/>
      <c r="J151" s="6" t="n">
        <f aca="true">RAND()</f>
        <v>0.400244127260521</v>
      </c>
      <c r="K151" s="6"/>
      <c r="N151" s="6"/>
      <c r="O151" s="6"/>
      <c r="P151" s="6"/>
      <c r="Q151" s="6" t="s">
        <v>350</v>
      </c>
      <c r="R151" s="6" t="n">
        <f aca="true">RAND()</f>
        <v>0.914541964652017</v>
      </c>
      <c r="S151" s="6"/>
      <c r="T151" s="6"/>
      <c r="U151" s="6"/>
      <c r="V151" s="6" t="s">
        <v>351</v>
      </c>
      <c r="W151" s="6" t="s">
        <v>140</v>
      </c>
      <c r="X151" s="6" t="n">
        <f aca="true">RAND()</f>
        <v>0.983178545488045</v>
      </c>
      <c r="Z151" s="6" t="s">
        <v>351</v>
      </c>
      <c r="AA151" s="6" t="s">
        <v>141</v>
      </c>
    </row>
    <row r="152" customFormat="false" ht="18" hidden="false" customHeight="true" outlineLevel="0" collapsed="false">
      <c r="A152" s="6" t="s">
        <v>59</v>
      </c>
      <c r="B152" s="6" t="s">
        <v>20</v>
      </c>
      <c r="C152" s="6" t="str">
        <f aca="false">A152&amp;B152</f>
        <v>Karabace_</v>
      </c>
      <c r="D152" s="6" t="n">
        <v>84</v>
      </c>
      <c r="F152" s="6" t="str">
        <f aca="false">D152&amp;E152</f>
        <v>84</v>
      </c>
      <c r="G152" s="6" t="str">
        <f aca="false">C152&amp;F152</f>
        <v>Karabace_84</v>
      </c>
      <c r="H152" s="6" t="n">
        <f aca="true">RAND()</f>
        <v>0.598173149861395</v>
      </c>
      <c r="I152" s="6"/>
      <c r="J152" s="6" t="n">
        <f aca="true">RAND()</f>
        <v>0.444730404764414</v>
      </c>
      <c r="K152" s="6"/>
      <c r="N152" s="6"/>
      <c r="O152" s="6"/>
      <c r="P152" s="6"/>
      <c r="Q152" s="6" t="s">
        <v>352</v>
      </c>
      <c r="R152" s="6" t="n">
        <f aca="true">RAND()</f>
        <v>0.974801330128685</v>
      </c>
      <c r="S152" s="6"/>
      <c r="T152" s="6"/>
      <c r="U152" s="6"/>
      <c r="V152" s="6" t="s">
        <v>353</v>
      </c>
      <c r="W152" s="6" t="s">
        <v>140</v>
      </c>
      <c r="X152" s="6" t="n">
        <f aca="true">RAND()</f>
        <v>0.304317898117006</v>
      </c>
      <c r="Z152" s="6" t="s">
        <v>353</v>
      </c>
      <c r="AA152" s="6" t="s">
        <v>141</v>
      </c>
    </row>
    <row r="153" customFormat="false" ht="18" hidden="false" customHeight="true" outlineLevel="0" collapsed="false">
      <c r="A153" s="6" t="s">
        <v>59</v>
      </c>
      <c r="B153" s="6" t="s">
        <v>20</v>
      </c>
      <c r="C153" s="6" t="str">
        <f aca="false">A153&amp;B153</f>
        <v>Karabace_</v>
      </c>
      <c r="D153" s="6" t="n">
        <v>85</v>
      </c>
      <c r="E153" s="6" t="s">
        <v>80</v>
      </c>
      <c r="F153" s="6" t="str">
        <f aca="false">D153&amp;E153</f>
        <v>85B</v>
      </c>
      <c r="G153" s="6" t="str">
        <f aca="false">C153&amp;F153</f>
        <v>Karabace_85B</v>
      </c>
      <c r="H153" s="6" t="n">
        <f aca="true">RAND()</f>
        <v>0.94861786137335</v>
      </c>
      <c r="I153" s="6"/>
      <c r="J153" s="6" t="n">
        <f aca="true">RAND()</f>
        <v>0.682942755287513</v>
      </c>
      <c r="K153" s="6"/>
      <c r="N153" s="6"/>
      <c r="O153" s="6"/>
      <c r="P153" s="6"/>
      <c r="Q153" s="6" t="s">
        <v>354</v>
      </c>
      <c r="R153" s="6" t="n">
        <f aca="true">RAND()</f>
        <v>0.174775830237195</v>
      </c>
      <c r="S153" s="6"/>
      <c r="T153" s="6"/>
      <c r="U153" s="6"/>
      <c r="V153" s="6" t="s">
        <v>355</v>
      </c>
      <c r="W153" s="6" t="s">
        <v>140</v>
      </c>
      <c r="X153" s="6" t="n">
        <f aca="true">RAND()</f>
        <v>0.241209370782599</v>
      </c>
      <c r="Z153" s="6" t="s">
        <v>355</v>
      </c>
      <c r="AA153" s="6" t="s">
        <v>141</v>
      </c>
    </row>
    <row r="154" customFormat="false" ht="18" hidden="false" customHeight="true" outlineLevel="0" collapsed="false">
      <c r="A154" s="6" t="s">
        <v>59</v>
      </c>
      <c r="B154" s="6" t="s">
        <v>20</v>
      </c>
      <c r="C154" s="6" t="str">
        <f aca="false">A154&amp;B154</f>
        <v>Karabace_</v>
      </c>
      <c r="D154" s="6" t="n">
        <v>85</v>
      </c>
      <c r="E154" s="6" t="s">
        <v>84</v>
      </c>
      <c r="F154" s="6" t="str">
        <f aca="false">D154&amp;E154</f>
        <v>85C</v>
      </c>
      <c r="G154" s="6" t="str">
        <f aca="false">C154&amp;F154</f>
        <v>Karabace_85C</v>
      </c>
      <c r="H154" s="6" t="n">
        <f aca="true">RAND()</f>
        <v>0.562377286609262</v>
      </c>
      <c r="I154" s="6"/>
      <c r="J154" s="6" t="n">
        <f aca="true">RAND()</f>
        <v>0.99434005189687</v>
      </c>
      <c r="K154" s="6"/>
      <c r="N154" s="6"/>
      <c r="O154" s="6"/>
      <c r="P154" s="6"/>
      <c r="Q154" s="6" t="s">
        <v>356</v>
      </c>
      <c r="R154" s="6" t="n">
        <f aca="true">RAND()</f>
        <v>0.212993875844404</v>
      </c>
      <c r="S154" s="6"/>
      <c r="T154" s="6"/>
      <c r="U154" s="6"/>
      <c r="V154" s="6" t="s">
        <v>357</v>
      </c>
      <c r="W154" s="6" t="s">
        <v>140</v>
      </c>
      <c r="X154" s="6" t="n">
        <f aca="true">RAND()</f>
        <v>0.662062976509333</v>
      </c>
      <c r="Z154" s="6" t="s">
        <v>357</v>
      </c>
      <c r="AA154" s="6" t="s">
        <v>141</v>
      </c>
    </row>
    <row r="155" customFormat="false" ht="18" hidden="false" customHeight="true" outlineLevel="0" collapsed="false">
      <c r="A155" s="6" t="s">
        <v>59</v>
      </c>
      <c r="B155" s="6" t="s">
        <v>20</v>
      </c>
      <c r="C155" s="6" t="str">
        <f aca="false">A155&amp;B155</f>
        <v>Karabace_</v>
      </c>
      <c r="D155" s="6" t="n">
        <v>86</v>
      </c>
      <c r="F155" s="6" t="str">
        <f aca="false">D155&amp;E155</f>
        <v>86</v>
      </c>
      <c r="G155" s="6" t="str">
        <f aca="false">C155&amp;F155</f>
        <v>Karabace_86</v>
      </c>
      <c r="H155" s="6" t="n">
        <f aca="true">RAND()</f>
        <v>0.194588194601238</v>
      </c>
      <c r="I155" s="6"/>
      <c r="J155" s="6" t="n">
        <f aca="true">RAND()</f>
        <v>0.805209467886016</v>
      </c>
      <c r="K155" s="6"/>
      <c r="N155" s="6"/>
      <c r="O155" s="6"/>
      <c r="P155" s="6"/>
      <c r="Q155" s="6" t="s">
        <v>358</v>
      </c>
      <c r="R155" s="6" t="n">
        <f aca="true">RAND()</f>
        <v>0.174100926611573</v>
      </c>
      <c r="S155" s="6"/>
      <c r="T155" s="6"/>
      <c r="U155" s="6"/>
      <c r="V155" s="6" t="s">
        <v>359</v>
      </c>
      <c r="W155" s="6" t="s">
        <v>140</v>
      </c>
      <c r="X155" s="6" t="n">
        <f aca="true">RAND()</f>
        <v>0.677974740508944</v>
      </c>
      <c r="Z155" s="6" t="s">
        <v>359</v>
      </c>
      <c r="AA155" s="6" t="s">
        <v>141</v>
      </c>
    </row>
    <row r="156" customFormat="false" ht="18" hidden="false" customHeight="true" outlineLevel="0" collapsed="false">
      <c r="A156" s="6" t="s">
        <v>59</v>
      </c>
      <c r="B156" s="6" t="s">
        <v>20</v>
      </c>
      <c r="C156" s="6" t="str">
        <f aca="false">A156&amp;B156</f>
        <v>Karabace_</v>
      </c>
      <c r="D156" s="6" t="n">
        <v>88</v>
      </c>
      <c r="F156" s="6" t="str">
        <f aca="false">D156&amp;E156</f>
        <v>88</v>
      </c>
      <c r="G156" s="6" t="str">
        <f aca="false">C156&amp;F156</f>
        <v>Karabace_88</v>
      </c>
      <c r="H156" s="6" t="n">
        <f aca="true">RAND()</f>
        <v>0.370084625668824</v>
      </c>
      <c r="I156" s="6"/>
      <c r="J156" s="6" t="n">
        <f aca="true">RAND()</f>
        <v>0.93692465685308</v>
      </c>
      <c r="K156" s="6"/>
      <c r="N156" s="6"/>
      <c r="O156" s="6"/>
      <c r="P156" s="6"/>
      <c r="Q156" s="6" t="s">
        <v>360</v>
      </c>
      <c r="R156" s="6" t="n">
        <f aca="true">RAND()</f>
        <v>0.624618182424456</v>
      </c>
      <c r="S156" s="6"/>
      <c r="T156" s="6"/>
      <c r="U156" s="6"/>
      <c r="V156" s="6" t="s">
        <v>361</v>
      </c>
      <c r="W156" s="6" t="s">
        <v>140</v>
      </c>
      <c r="X156" s="6" t="n">
        <f aca="true">RAND()</f>
        <v>0.533074634615332</v>
      </c>
      <c r="Z156" s="6" t="s">
        <v>361</v>
      </c>
      <c r="AA156" s="6" t="s">
        <v>141</v>
      </c>
    </row>
    <row r="157" customFormat="false" ht="18" hidden="false" customHeight="true" outlineLevel="0" collapsed="false">
      <c r="A157" s="6" t="s">
        <v>59</v>
      </c>
      <c r="B157" s="6" t="s">
        <v>20</v>
      </c>
      <c r="C157" s="6" t="str">
        <f aca="false">A157&amp;B157</f>
        <v>Karabace_</v>
      </c>
      <c r="D157" s="6" t="n">
        <v>91</v>
      </c>
      <c r="E157" s="6" t="s">
        <v>80</v>
      </c>
      <c r="F157" s="6" t="str">
        <f aca="false">D157&amp;E157</f>
        <v>91B</v>
      </c>
      <c r="G157" s="6" t="str">
        <f aca="false">C157&amp;F157</f>
        <v>Karabace_91B</v>
      </c>
      <c r="H157" s="6" t="n">
        <f aca="true">RAND()</f>
        <v>0.238141952781007</v>
      </c>
      <c r="I157" s="6"/>
      <c r="J157" s="6" t="n">
        <f aca="true">RAND()</f>
        <v>0.666976183420047</v>
      </c>
      <c r="K157" s="6"/>
      <c r="N157" s="6"/>
      <c r="O157" s="6"/>
      <c r="P157" s="6"/>
      <c r="Q157" s="6" t="s">
        <v>362</v>
      </c>
      <c r="R157" s="6" t="n">
        <f aca="true">RAND()</f>
        <v>0.546991254901513</v>
      </c>
      <c r="S157" s="6"/>
      <c r="T157" s="6"/>
      <c r="U157" s="6"/>
      <c r="V157" s="6" t="s">
        <v>363</v>
      </c>
      <c r="W157" s="6" t="s">
        <v>140</v>
      </c>
      <c r="X157" s="6" t="n">
        <f aca="true">RAND()</f>
        <v>0.65433210064657</v>
      </c>
      <c r="Z157" s="6" t="s">
        <v>363</v>
      </c>
      <c r="AA157" s="6" t="s">
        <v>141</v>
      </c>
    </row>
    <row r="158" customFormat="false" ht="18" hidden="false" customHeight="true" outlineLevel="0" collapsed="false">
      <c r="A158" s="6" t="s">
        <v>59</v>
      </c>
      <c r="B158" s="6" t="s">
        <v>20</v>
      </c>
      <c r="C158" s="6" t="str">
        <f aca="false">A158&amp;B158</f>
        <v>Karabace_</v>
      </c>
      <c r="D158" s="6" t="n">
        <v>91</v>
      </c>
      <c r="F158" s="6" t="str">
        <f aca="false">D158&amp;E158</f>
        <v>91</v>
      </c>
      <c r="G158" s="6" t="str">
        <f aca="false">C158&amp;F158</f>
        <v>Karabace_91</v>
      </c>
      <c r="H158" s="6" t="n">
        <f aca="true">RAND()</f>
        <v>0.0738124616909772</v>
      </c>
      <c r="I158" s="6"/>
      <c r="J158" s="6" t="n">
        <f aca="true">RAND()</f>
        <v>0.358512741979212</v>
      </c>
      <c r="K158" s="6"/>
      <c r="N158" s="6"/>
      <c r="O158" s="6"/>
      <c r="P158" s="6"/>
      <c r="Q158" s="6" t="s">
        <v>364</v>
      </c>
      <c r="R158" s="6" t="n">
        <f aca="true">RAND()</f>
        <v>0.0976802175864577</v>
      </c>
      <c r="S158" s="6"/>
      <c r="T158" s="6"/>
      <c r="U158" s="6"/>
      <c r="V158" s="6" t="s">
        <v>365</v>
      </c>
      <c r="W158" s="6" t="s">
        <v>140</v>
      </c>
      <c r="X158" s="6" t="n">
        <f aca="true">RAND()</f>
        <v>0.0790192259009928</v>
      </c>
      <c r="Z158" s="6" t="s">
        <v>365</v>
      </c>
      <c r="AA158" s="6" t="s">
        <v>141</v>
      </c>
    </row>
    <row r="159" customFormat="false" ht="18" hidden="false" customHeight="true" outlineLevel="0" collapsed="false">
      <c r="A159" s="6" t="s">
        <v>59</v>
      </c>
      <c r="B159" s="6" t="s">
        <v>20</v>
      </c>
      <c r="C159" s="6" t="str">
        <f aca="false">A159&amp;B159</f>
        <v>Karabace_</v>
      </c>
      <c r="D159" s="6" t="n">
        <v>92</v>
      </c>
      <c r="F159" s="6" t="str">
        <f aca="false">D159&amp;E159</f>
        <v>92</v>
      </c>
      <c r="G159" s="6" t="str">
        <f aca="false">C159&amp;F159</f>
        <v>Karabace_92</v>
      </c>
      <c r="H159" s="6" t="n">
        <f aca="true">RAND()</f>
        <v>0.948118506930769</v>
      </c>
      <c r="I159" s="6"/>
      <c r="J159" s="6" t="n">
        <f aca="true">RAND()</f>
        <v>0.473766909912229</v>
      </c>
      <c r="K159" s="6"/>
      <c r="N159" s="6"/>
      <c r="O159" s="6"/>
      <c r="P159" s="6"/>
      <c r="Q159" s="6" t="s">
        <v>366</v>
      </c>
      <c r="R159" s="6" t="n">
        <f aca="true">RAND()</f>
        <v>0.444284910801798</v>
      </c>
      <c r="S159" s="6"/>
      <c r="T159" s="6"/>
      <c r="U159" s="6"/>
      <c r="V159" s="6" t="s">
        <v>367</v>
      </c>
      <c r="W159" s="6" t="s">
        <v>140</v>
      </c>
      <c r="X159" s="6" t="n">
        <f aca="true">RAND()</f>
        <v>0.981222307309508</v>
      </c>
      <c r="Z159" s="6" t="s">
        <v>367</v>
      </c>
      <c r="AA159" s="6" t="s">
        <v>141</v>
      </c>
    </row>
    <row r="160" customFormat="false" ht="18" hidden="false" customHeight="true" outlineLevel="0" collapsed="false">
      <c r="A160" s="6" t="s">
        <v>59</v>
      </c>
      <c r="B160" s="6" t="s">
        <v>20</v>
      </c>
      <c r="C160" s="6" t="str">
        <f aca="false">A160&amp;B160</f>
        <v>Karabace_</v>
      </c>
      <c r="D160" s="6" t="n">
        <v>93</v>
      </c>
      <c r="F160" s="6" t="str">
        <f aca="false">D160&amp;E160</f>
        <v>93</v>
      </c>
      <c r="G160" s="6" t="str">
        <f aca="false">C160&amp;F160</f>
        <v>Karabace_93</v>
      </c>
      <c r="H160" s="6" t="n">
        <f aca="true">RAND()</f>
        <v>0.738743579015136</v>
      </c>
      <c r="I160" s="6"/>
      <c r="J160" s="6" t="n">
        <f aca="true">RAND()</f>
        <v>0.951667503919452</v>
      </c>
      <c r="K160" s="6"/>
      <c r="N160" s="6"/>
      <c r="O160" s="6"/>
      <c r="P160" s="6"/>
      <c r="Q160" s="6" t="s">
        <v>368</v>
      </c>
      <c r="R160" s="6" t="n">
        <f aca="true">RAND()</f>
        <v>0.944354254519567</v>
      </c>
      <c r="S160" s="6"/>
      <c r="T160" s="6"/>
      <c r="U160" s="6"/>
      <c r="V160" s="6" t="s">
        <v>369</v>
      </c>
      <c r="W160" s="6" t="s">
        <v>140</v>
      </c>
      <c r="X160" s="6" t="n">
        <f aca="true">RAND()</f>
        <v>0.507326178485528</v>
      </c>
      <c r="Z160" s="6" t="s">
        <v>369</v>
      </c>
      <c r="AA160" s="6" t="s">
        <v>141</v>
      </c>
    </row>
    <row r="161" customFormat="false" ht="18" hidden="false" customHeight="true" outlineLevel="0" collapsed="false">
      <c r="A161" s="6" t="s">
        <v>59</v>
      </c>
      <c r="B161" s="6" t="s">
        <v>20</v>
      </c>
      <c r="C161" s="6" t="str">
        <f aca="false">A161&amp;B161</f>
        <v>Karabace_</v>
      </c>
      <c r="D161" s="6" t="n">
        <v>162</v>
      </c>
      <c r="F161" s="6" t="str">
        <f aca="false">D161&amp;E161</f>
        <v>162</v>
      </c>
      <c r="G161" s="6" t="str">
        <f aca="false">C161&amp;F161</f>
        <v>Karabace_162</v>
      </c>
      <c r="H161" s="6" t="n">
        <f aca="true">RAND()</f>
        <v>0.319253493798897</v>
      </c>
      <c r="I161" s="6"/>
      <c r="J161" s="6" t="n">
        <f aca="true">RAND()</f>
        <v>0.369017924414948</v>
      </c>
      <c r="K161" s="6"/>
      <c r="N161" s="6"/>
      <c r="O161" s="6"/>
      <c r="P161" s="6"/>
      <c r="Q161" s="6" t="s">
        <v>370</v>
      </c>
      <c r="R161" s="6" t="n">
        <f aca="true">RAND()</f>
        <v>0.065059298183769</v>
      </c>
      <c r="S161" s="6"/>
      <c r="T161" s="6"/>
      <c r="U161" s="6"/>
      <c r="V161" s="6" t="s">
        <v>371</v>
      </c>
      <c r="W161" s="6" t="s">
        <v>140</v>
      </c>
      <c r="X161" s="6" t="n">
        <f aca="true">RAND()</f>
        <v>0.80876066419296</v>
      </c>
      <c r="Z161" s="6" t="s">
        <v>371</v>
      </c>
      <c r="AA161" s="6" t="s">
        <v>141</v>
      </c>
    </row>
    <row r="162" customFormat="false" ht="18" hidden="false" customHeight="true" outlineLevel="0" collapsed="false">
      <c r="A162" s="6" t="s">
        <v>59</v>
      </c>
      <c r="B162" s="6" t="s">
        <v>20</v>
      </c>
      <c r="C162" s="6" t="str">
        <f aca="false">A162&amp;B162</f>
        <v>Karabace_</v>
      </c>
      <c r="D162" s="6" t="n">
        <v>164</v>
      </c>
      <c r="F162" s="6" t="str">
        <f aca="false">D162&amp;E162</f>
        <v>164</v>
      </c>
      <c r="G162" s="6" t="str">
        <f aca="false">C162&amp;F162</f>
        <v>Karabace_164</v>
      </c>
      <c r="H162" s="6" t="n">
        <f aca="true">RAND()</f>
        <v>0.0744126504287124</v>
      </c>
      <c r="I162" s="6"/>
      <c r="J162" s="6" t="n">
        <f aca="true">RAND()</f>
        <v>0.354398031020537</v>
      </c>
      <c r="K162" s="6"/>
      <c r="N162" s="6"/>
      <c r="O162" s="6"/>
      <c r="P162" s="6"/>
      <c r="Q162" s="6" t="s">
        <v>372</v>
      </c>
      <c r="R162" s="6" t="n">
        <f aca="true">RAND()</f>
        <v>0.300317082321271</v>
      </c>
      <c r="S162" s="6"/>
      <c r="T162" s="6"/>
      <c r="U162" s="6"/>
      <c r="V162" s="6" t="s">
        <v>373</v>
      </c>
      <c r="W162" s="6" t="s">
        <v>140</v>
      </c>
      <c r="X162" s="6" t="n">
        <f aca="true">RAND()</f>
        <v>0.975357329938561</v>
      </c>
      <c r="Z162" s="6" t="s">
        <v>373</v>
      </c>
      <c r="AA162" s="6" t="s">
        <v>141</v>
      </c>
    </row>
    <row r="163" customFormat="false" ht="18" hidden="false" customHeight="true" outlineLevel="0" collapsed="false">
      <c r="A163" s="6" t="s">
        <v>59</v>
      </c>
      <c r="B163" s="6" t="s">
        <v>20</v>
      </c>
      <c r="C163" s="6" t="str">
        <f aca="false">A163&amp;B163</f>
        <v>Karabace_</v>
      </c>
      <c r="D163" s="6" t="n">
        <v>171</v>
      </c>
      <c r="F163" s="6" t="str">
        <f aca="false">D163&amp;E163</f>
        <v>171</v>
      </c>
      <c r="G163" s="6" t="str">
        <f aca="false">C163&amp;F163</f>
        <v>Karabace_171</v>
      </c>
      <c r="H163" s="6" t="n">
        <f aca="true">RAND()</f>
        <v>0.528871001675725</v>
      </c>
      <c r="I163" s="6"/>
      <c r="J163" s="6" t="n">
        <f aca="true">RAND()</f>
        <v>0.273997027659789</v>
      </c>
      <c r="K163" s="6"/>
      <c r="N163" s="6"/>
      <c r="O163" s="6"/>
      <c r="P163" s="6"/>
      <c r="Q163" s="6" t="s">
        <v>374</v>
      </c>
      <c r="R163" s="6" t="n">
        <f aca="true">RAND()</f>
        <v>0.481880307430401</v>
      </c>
      <c r="S163" s="6"/>
      <c r="T163" s="6"/>
      <c r="U163" s="6"/>
      <c r="V163" s="6" t="s">
        <v>375</v>
      </c>
      <c r="W163" s="6" t="s">
        <v>140</v>
      </c>
      <c r="X163" s="6" t="n">
        <f aca="true">RAND()</f>
        <v>0.577984671341255</v>
      </c>
      <c r="Z163" s="6" t="s">
        <v>375</v>
      </c>
      <c r="AA163" s="6" t="s">
        <v>141</v>
      </c>
    </row>
    <row r="164" customFormat="false" ht="18" hidden="false" customHeight="true" outlineLevel="0" collapsed="false">
      <c r="A164" s="6" t="s">
        <v>59</v>
      </c>
      <c r="B164" s="6" t="s">
        <v>20</v>
      </c>
      <c r="C164" s="6" t="str">
        <f aca="false">A164&amp;B164</f>
        <v>Karabace_</v>
      </c>
      <c r="D164" s="6" t="n">
        <v>172</v>
      </c>
      <c r="F164" s="6" t="str">
        <f aca="false">D164&amp;E164</f>
        <v>172</v>
      </c>
      <c r="G164" s="6" t="str">
        <f aca="false">C164&amp;F164</f>
        <v>Karabace_172</v>
      </c>
      <c r="H164" s="6" t="n">
        <f aca="true">RAND()</f>
        <v>0.829299230361357</v>
      </c>
      <c r="I164" s="6"/>
      <c r="J164" s="6" t="n">
        <f aca="true">RAND()</f>
        <v>0.629997660405934</v>
      </c>
      <c r="K164" s="6"/>
      <c r="N164" s="6"/>
      <c r="O164" s="6"/>
      <c r="P164" s="6"/>
      <c r="Q164" s="6" t="s">
        <v>376</v>
      </c>
      <c r="R164" s="6" t="n">
        <f aca="true">RAND()</f>
        <v>0.345970747061074</v>
      </c>
      <c r="S164" s="6"/>
      <c r="T164" s="6"/>
      <c r="U164" s="6"/>
      <c r="V164" s="6" t="s">
        <v>377</v>
      </c>
      <c r="W164" s="6" t="s">
        <v>140</v>
      </c>
      <c r="X164" s="6" t="n">
        <f aca="true">RAND()</f>
        <v>0.0412689293734729</v>
      </c>
      <c r="Z164" s="6" t="s">
        <v>377</v>
      </c>
      <c r="AA164" s="6" t="s">
        <v>141</v>
      </c>
    </row>
    <row r="165" customFormat="false" ht="18" hidden="false" customHeight="true" outlineLevel="0" collapsed="false">
      <c r="A165" s="6" t="s">
        <v>59</v>
      </c>
      <c r="B165" s="6" t="s">
        <v>20</v>
      </c>
      <c r="C165" s="6" t="str">
        <f aca="false">A165&amp;B165</f>
        <v>Karabace_</v>
      </c>
      <c r="D165" s="6" t="n">
        <v>173</v>
      </c>
      <c r="F165" s="6" t="str">
        <f aca="false">D165&amp;E165</f>
        <v>173</v>
      </c>
      <c r="G165" s="6" t="str">
        <f aca="false">C165&amp;F165</f>
        <v>Karabace_173</v>
      </c>
      <c r="H165" s="6" t="n">
        <f aca="true">RAND()</f>
        <v>0.595318670850247</v>
      </c>
      <c r="I165" s="6"/>
      <c r="J165" s="6" t="n">
        <f aca="true">RAND()</f>
        <v>0.550527168670669</v>
      </c>
      <c r="K165" s="6"/>
      <c r="N165" s="6"/>
      <c r="O165" s="6"/>
      <c r="P165" s="6"/>
      <c r="Q165" s="6" t="s">
        <v>378</v>
      </c>
      <c r="R165" s="6" t="n">
        <f aca="true">RAND()</f>
        <v>0.630360746290535</v>
      </c>
      <c r="S165" s="6"/>
      <c r="T165" s="6"/>
      <c r="U165" s="6"/>
      <c r="V165" s="6" t="s">
        <v>379</v>
      </c>
      <c r="W165" s="6" t="s">
        <v>140</v>
      </c>
      <c r="X165" s="6" t="n">
        <f aca="true">RAND()</f>
        <v>0.82875884976238</v>
      </c>
      <c r="Z165" s="6" t="s">
        <v>379</v>
      </c>
      <c r="AA165" s="6" t="s">
        <v>141</v>
      </c>
    </row>
    <row r="166" customFormat="false" ht="18" hidden="false" customHeight="true" outlineLevel="0" collapsed="false">
      <c r="A166" s="6" t="s">
        <v>59</v>
      </c>
      <c r="B166" s="6" t="s">
        <v>20</v>
      </c>
      <c r="C166" s="6" t="str">
        <f aca="false">A166&amp;B166</f>
        <v>Karabace_</v>
      </c>
      <c r="D166" s="6" t="n">
        <v>174</v>
      </c>
      <c r="F166" s="6" t="str">
        <f aca="false">D166&amp;E166</f>
        <v>174</v>
      </c>
      <c r="G166" s="6" t="str">
        <f aca="false">C166&amp;F166</f>
        <v>Karabace_174</v>
      </c>
      <c r="H166" s="6" t="n">
        <f aca="true">RAND()</f>
        <v>0.726049435092136</v>
      </c>
      <c r="I166" s="6"/>
      <c r="J166" s="6" t="n">
        <f aca="true">RAND()</f>
        <v>0.805138465715572</v>
      </c>
      <c r="K166" s="6"/>
      <c r="N166" s="6"/>
      <c r="O166" s="6"/>
      <c r="P166" s="6"/>
      <c r="Q166" s="6" t="s">
        <v>380</v>
      </c>
      <c r="R166" s="6" t="n">
        <f aca="true">RAND()</f>
        <v>0.999619958456606</v>
      </c>
      <c r="S166" s="6"/>
      <c r="T166" s="6"/>
      <c r="U166" s="6"/>
      <c r="V166" s="6" t="s">
        <v>381</v>
      </c>
      <c r="W166" s="6" t="s">
        <v>123</v>
      </c>
      <c r="X166" s="6" t="n">
        <f aca="true">RAND()</f>
        <v>0.160943567752838</v>
      </c>
      <c r="Z166" s="6" t="s">
        <v>381</v>
      </c>
      <c r="AA166" s="6" t="s">
        <v>18</v>
      </c>
    </row>
    <row r="167" customFormat="false" ht="18" hidden="false" customHeight="true" outlineLevel="0" collapsed="false">
      <c r="A167" s="6" t="s">
        <v>62</v>
      </c>
      <c r="B167" s="6" t="s">
        <v>20</v>
      </c>
      <c r="C167" s="6" t="str">
        <f aca="false">A167&amp;B167</f>
        <v>Kayatape_</v>
      </c>
      <c r="D167" s="6" t="n">
        <v>63</v>
      </c>
      <c r="F167" s="6" t="str">
        <f aca="false">D167&amp;E167</f>
        <v>63</v>
      </c>
      <c r="G167" s="6" t="str">
        <f aca="false">C167&amp;F167</f>
        <v>Kayatape_63</v>
      </c>
      <c r="H167" s="6" t="n">
        <f aca="true">RAND()</f>
        <v>0.510800819378346</v>
      </c>
      <c r="I167" s="6" t="n">
        <f aca="false">AVERAGE(H167:H173)</f>
        <v>0.513791788269633</v>
      </c>
      <c r="J167" s="6" t="n">
        <f aca="true">RAND()</f>
        <v>0.2705389757175</v>
      </c>
      <c r="K167" s="6"/>
      <c r="N167" s="6"/>
      <c r="O167" s="6"/>
      <c r="P167" s="6"/>
      <c r="Q167" s="6" t="s">
        <v>382</v>
      </c>
      <c r="R167" s="6" t="n">
        <f aca="true">RAND()</f>
        <v>0.333856725599617</v>
      </c>
      <c r="S167" s="6"/>
      <c r="T167" s="6"/>
      <c r="U167" s="6"/>
      <c r="V167" s="6" t="s">
        <v>383</v>
      </c>
      <c r="W167" s="6" t="s">
        <v>123</v>
      </c>
      <c r="X167" s="6" t="n">
        <f aca="true">RAND()</f>
        <v>0.230609326157719</v>
      </c>
      <c r="Z167" s="6" t="s">
        <v>383</v>
      </c>
      <c r="AA167" s="6" t="s">
        <v>18</v>
      </c>
    </row>
    <row r="168" customFormat="false" ht="18" hidden="false" customHeight="true" outlineLevel="0" collapsed="false">
      <c r="A168" s="6" t="s">
        <v>62</v>
      </c>
      <c r="B168" s="6" t="s">
        <v>20</v>
      </c>
      <c r="C168" s="6" t="str">
        <f aca="false">A168&amp;B168</f>
        <v>Kayatape_</v>
      </c>
      <c r="D168" s="6" t="n">
        <v>64</v>
      </c>
      <c r="F168" s="6" t="str">
        <f aca="false">D168&amp;E168</f>
        <v>64</v>
      </c>
      <c r="G168" s="6" t="str">
        <f aca="false">C168&amp;F168</f>
        <v>Kayatape_64</v>
      </c>
      <c r="H168" s="6" t="n">
        <f aca="true">RAND()</f>
        <v>0.978433559183031</v>
      </c>
      <c r="I168" s="6"/>
      <c r="J168" s="6" t="n">
        <f aca="true">RAND()</f>
        <v>0.284036162542179</v>
      </c>
      <c r="K168" s="6" t="e">
        <f aca="false">stdev.s(H167:H173)</f>
        <v>#NAME?</v>
      </c>
      <c r="N168" s="6"/>
      <c r="O168" s="6"/>
      <c r="P168" s="6"/>
      <c r="Q168" s="6" t="s">
        <v>384</v>
      </c>
      <c r="R168" s="6" t="n">
        <f aca="true">RAND()</f>
        <v>0.172463497146964</v>
      </c>
      <c r="S168" s="6"/>
      <c r="T168" s="6"/>
      <c r="U168" s="6"/>
      <c r="V168" s="6" t="s">
        <v>385</v>
      </c>
      <c r="W168" s="6" t="s">
        <v>123</v>
      </c>
      <c r="X168" s="6" t="n">
        <f aca="true">RAND()</f>
        <v>0.746472117025405</v>
      </c>
      <c r="Z168" s="6" t="s">
        <v>385</v>
      </c>
      <c r="AA168" s="6" t="s">
        <v>18</v>
      </c>
    </row>
    <row r="169" customFormat="false" ht="18" hidden="false" customHeight="true" outlineLevel="0" collapsed="false">
      <c r="A169" s="6" t="s">
        <v>62</v>
      </c>
      <c r="B169" s="6" t="s">
        <v>20</v>
      </c>
      <c r="C169" s="6" t="str">
        <f aca="false">A169&amp;B169</f>
        <v>Kayatape_</v>
      </c>
      <c r="D169" s="6" t="n">
        <v>70</v>
      </c>
      <c r="F169" s="6" t="str">
        <f aca="false">D169&amp;E169</f>
        <v>70</v>
      </c>
      <c r="G169" s="6" t="str">
        <f aca="false">C169&amp;F169</f>
        <v>Kayatape_70</v>
      </c>
      <c r="H169" s="6" t="n">
        <f aca="true">RAND()</f>
        <v>0.977254830533639</v>
      </c>
      <c r="I169" s="6"/>
      <c r="J169" s="6" t="n">
        <f aca="true">RAND()</f>
        <v>0.552228934131563</v>
      </c>
      <c r="K169" s="6"/>
      <c r="N169" s="6"/>
      <c r="O169" s="6"/>
      <c r="P169" s="6"/>
      <c r="Q169" s="6" t="s">
        <v>386</v>
      </c>
      <c r="R169" s="6" t="n">
        <f aca="true">RAND()</f>
        <v>0.1830624260474</v>
      </c>
      <c r="S169" s="6"/>
      <c r="T169" s="6"/>
      <c r="U169" s="6"/>
      <c r="V169" s="6" t="s">
        <v>387</v>
      </c>
      <c r="W169" s="6" t="s">
        <v>123</v>
      </c>
      <c r="X169" s="6" t="n">
        <f aca="true">RAND()</f>
        <v>0.016530828550458</v>
      </c>
      <c r="Z169" s="6" t="s">
        <v>387</v>
      </c>
      <c r="AA169" s="6" t="s">
        <v>18</v>
      </c>
    </row>
    <row r="170" customFormat="false" ht="18" hidden="false" customHeight="true" outlineLevel="0" collapsed="false">
      <c r="A170" s="6" t="s">
        <v>62</v>
      </c>
      <c r="B170" s="6" t="s">
        <v>20</v>
      </c>
      <c r="C170" s="6" t="str">
        <f aca="false">A170&amp;B170</f>
        <v>Kayatape_</v>
      </c>
      <c r="D170" s="6" t="n">
        <v>77</v>
      </c>
      <c r="F170" s="6" t="str">
        <f aca="false">D170&amp;E170</f>
        <v>77</v>
      </c>
      <c r="G170" s="6" t="str">
        <f aca="false">C170&amp;F170</f>
        <v>Kayatape_77</v>
      </c>
      <c r="H170" s="6" t="n">
        <f aca="true">RAND()</f>
        <v>0.0948475461918861</v>
      </c>
      <c r="I170" s="6"/>
      <c r="J170" s="6" t="n">
        <f aca="true">RAND()</f>
        <v>0.693937661824748</v>
      </c>
      <c r="K170" s="6"/>
      <c r="N170" s="6"/>
      <c r="O170" s="6"/>
      <c r="P170" s="6"/>
      <c r="Q170" s="6" t="s">
        <v>388</v>
      </c>
      <c r="R170" s="6" t="n">
        <f aca="true">RAND()</f>
        <v>0.41979149216786</v>
      </c>
      <c r="S170" s="6"/>
      <c r="T170" s="6"/>
      <c r="U170" s="6"/>
      <c r="V170" s="6" t="s">
        <v>389</v>
      </c>
      <c r="W170" s="6" t="s">
        <v>123</v>
      </c>
      <c r="X170" s="6" t="n">
        <f aca="true">RAND()</f>
        <v>0.855955722741783</v>
      </c>
      <c r="Z170" s="6" t="s">
        <v>389</v>
      </c>
      <c r="AA170" s="6" t="s">
        <v>18</v>
      </c>
    </row>
    <row r="171" customFormat="false" ht="18" hidden="false" customHeight="true" outlineLevel="0" collapsed="false">
      <c r="A171" s="6" t="s">
        <v>62</v>
      </c>
      <c r="B171" s="6" t="s">
        <v>20</v>
      </c>
      <c r="C171" s="6" t="str">
        <f aca="false">A171&amp;B171</f>
        <v>Kayatape_</v>
      </c>
      <c r="D171" s="6" t="n">
        <v>80</v>
      </c>
      <c r="F171" s="6" t="str">
        <f aca="false">D171&amp;E171</f>
        <v>80</v>
      </c>
      <c r="G171" s="6" t="str">
        <f aca="false">C171&amp;F171</f>
        <v>Kayatape_80</v>
      </c>
      <c r="H171" s="6" t="n">
        <f aca="true">RAND()</f>
        <v>0.143105945317075</v>
      </c>
      <c r="I171" s="6"/>
      <c r="J171" s="6" t="n">
        <f aca="true">RAND()</f>
        <v>0.198443665169179</v>
      </c>
      <c r="K171" s="6"/>
      <c r="N171" s="6"/>
      <c r="O171" s="6"/>
      <c r="P171" s="6"/>
      <c r="Q171" s="6" t="s">
        <v>390</v>
      </c>
      <c r="R171" s="6" t="n">
        <f aca="true">RAND()</f>
        <v>0.671788009582087</v>
      </c>
      <c r="S171" s="6"/>
      <c r="T171" s="6"/>
      <c r="U171" s="6"/>
      <c r="V171" s="6" t="s">
        <v>391</v>
      </c>
      <c r="W171" s="6" t="s">
        <v>123</v>
      </c>
      <c r="X171" s="6" t="n">
        <f aca="true">RAND()</f>
        <v>0.685893167974427</v>
      </c>
      <c r="Z171" s="6" t="s">
        <v>391</v>
      </c>
      <c r="AA171" s="6" t="s">
        <v>18</v>
      </c>
    </row>
    <row r="172" customFormat="false" ht="18" hidden="false" customHeight="true" outlineLevel="0" collapsed="false">
      <c r="A172" s="6" t="s">
        <v>392</v>
      </c>
      <c r="B172" s="6" t="s">
        <v>20</v>
      </c>
      <c r="C172" s="6" t="str">
        <f aca="false">A172&amp;B172</f>
        <v>Kayatepe_</v>
      </c>
      <c r="D172" s="6" t="n">
        <v>61</v>
      </c>
      <c r="F172" s="6" t="str">
        <f aca="false">D172&amp;E172</f>
        <v>61</v>
      </c>
      <c r="G172" s="6" t="str">
        <f aca="false">C172&amp;F172</f>
        <v>Kayatepe_61</v>
      </c>
      <c r="H172" s="6" t="n">
        <f aca="true">RAND()</f>
        <v>0.505345314042643</v>
      </c>
      <c r="I172" s="6"/>
      <c r="J172" s="6" t="n">
        <f aca="true">RAND()</f>
        <v>0.383349837735295</v>
      </c>
      <c r="K172" s="6"/>
      <c r="N172" s="6"/>
      <c r="O172" s="6"/>
      <c r="P172" s="6"/>
      <c r="Q172" s="6" t="s">
        <v>393</v>
      </c>
      <c r="R172" s="6" t="n">
        <f aca="true">RAND()</f>
        <v>0.174937060801312</v>
      </c>
      <c r="S172" s="6"/>
      <c r="T172" s="6"/>
      <c r="U172" s="6"/>
      <c r="V172" s="6" t="s">
        <v>394</v>
      </c>
      <c r="W172" s="6" t="s">
        <v>123</v>
      </c>
      <c r="X172" s="6" t="n">
        <f aca="true">RAND()</f>
        <v>0.287368801655248</v>
      </c>
      <c r="Z172" s="6" t="s">
        <v>394</v>
      </c>
      <c r="AA172" s="6" t="s">
        <v>18</v>
      </c>
    </row>
    <row r="173" customFormat="false" ht="18" hidden="false" customHeight="true" outlineLevel="0" collapsed="false">
      <c r="A173" s="6" t="s">
        <v>392</v>
      </c>
      <c r="B173" s="6" t="s">
        <v>20</v>
      </c>
      <c r="C173" s="6" t="str">
        <f aca="false">A173&amp;B173</f>
        <v>Kayatepe_</v>
      </c>
      <c r="D173" s="6" t="n">
        <v>66</v>
      </c>
      <c r="F173" s="6" t="str">
        <f aca="false">D173&amp;E173</f>
        <v>66</v>
      </c>
      <c r="G173" s="6" t="str">
        <f aca="false">C173&amp;F173</f>
        <v>Kayatepe_66</v>
      </c>
      <c r="H173" s="6" t="n">
        <f aca="true">RAND()</f>
        <v>0.386754503240809</v>
      </c>
      <c r="I173" s="6"/>
      <c r="J173" s="6" t="n">
        <f aca="true">RAND()</f>
        <v>0.191369117470458</v>
      </c>
      <c r="K173" s="6"/>
      <c r="N173" s="6"/>
      <c r="O173" s="6"/>
      <c r="P173" s="6"/>
      <c r="Q173" s="6" t="s">
        <v>395</v>
      </c>
      <c r="R173" s="6" t="n">
        <f aca="true">RAND()</f>
        <v>0.214189040940255</v>
      </c>
      <c r="S173" s="6"/>
      <c r="T173" s="6"/>
      <c r="U173" s="6"/>
      <c r="V173" s="6" t="s">
        <v>396</v>
      </c>
      <c r="W173" s="6" t="s">
        <v>397</v>
      </c>
      <c r="X173" s="6" t="n">
        <f aca="true">RAND()</f>
        <v>0.0830037128180265</v>
      </c>
      <c r="Z173" s="6" t="s">
        <v>396</v>
      </c>
      <c r="AA173" s="6" t="s">
        <v>18</v>
      </c>
    </row>
    <row r="174" customFormat="false" ht="18" hidden="false" customHeight="true" outlineLevel="0" collapsed="false">
      <c r="A174" s="6" t="s">
        <v>65</v>
      </c>
      <c r="B174" s="6" t="s">
        <v>20</v>
      </c>
      <c r="C174" s="6" t="str">
        <f aca="false">A174&amp;B174</f>
        <v>Kesantas_</v>
      </c>
      <c r="D174" s="6" t="n">
        <v>65</v>
      </c>
      <c r="F174" s="6" t="str">
        <f aca="false">D174&amp;E174</f>
        <v>65</v>
      </c>
      <c r="G174" s="6" t="str">
        <f aca="false">C174&amp;F174</f>
        <v>Kesantas_65</v>
      </c>
      <c r="H174" s="6" t="n">
        <f aca="true">RAND()</f>
        <v>0.849277988774702</v>
      </c>
      <c r="I174" s="6" t="n">
        <f aca="false">AVERAGE(H174:H185)</f>
        <v>0.479237607680261</v>
      </c>
      <c r="J174" s="6" t="n">
        <f aca="true">RAND()</f>
        <v>0.0973457144573331</v>
      </c>
      <c r="K174" s="6"/>
      <c r="N174" s="6"/>
      <c r="O174" s="6"/>
      <c r="P174" s="6"/>
      <c r="Q174" s="6" t="s">
        <v>398</v>
      </c>
      <c r="R174" s="6" t="n">
        <f aca="true">RAND()</f>
        <v>0.565195992821828</v>
      </c>
      <c r="S174" s="6"/>
      <c r="T174" s="6"/>
      <c r="U174" s="6"/>
      <c r="V174" s="6" t="s">
        <v>399</v>
      </c>
      <c r="W174" s="6" t="s">
        <v>397</v>
      </c>
      <c r="X174" s="6" t="n">
        <f aca="true">RAND()</f>
        <v>0.622122292639688</v>
      </c>
      <c r="Z174" s="6" t="s">
        <v>399</v>
      </c>
      <c r="AA174" s="6" t="s">
        <v>18</v>
      </c>
    </row>
    <row r="175" customFormat="false" ht="18" hidden="false" customHeight="true" outlineLevel="0" collapsed="false">
      <c r="A175" s="6" t="s">
        <v>65</v>
      </c>
      <c r="B175" s="6" t="s">
        <v>20</v>
      </c>
      <c r="C175" s="6" t="str">
        <f aca="false">A175&amp;B175</f>
        <v>Kesantas_</v>
      </c>
      <c r="D175" s="6" t="n">
        <v>67</v>
      </c>
      <c r="F175" s="6" t="str">
        <f aca="false">D175&amp;E175</f>
        <v>67</v>
      </c>
      <c r="G175" s="6" t="str">
        <f aca="false">C175&amp;F175</f>
        <v>Kesantas_67</v>
      </c>
      <c r="H175" s="6" t="n">
        <f aca="true">RAND()</f>
        <v>0.710540452739224</v>
      </c>
      <c r="I175" s="6"/>
      <c r="J175" s="6" t="n">
        <f aca="true">RAND()</f>
        <v>0.143339631380513</v>
      </c>
      <c r="K175" s="6" t="e">
        <f aca="false">stdev.s(H174:H185)</f>
        <v>#NAME?</v>
      </c>
      <c r="N175" s="6"/>
      <c r="O175" s="6"/>
      <c r="P175" s="6"/>
      <c r="Q175" s="6" t="s">
        <v>400</v>
      </c>
      <c r="R175" s="6" t="n">
        <f aca="true">RAND()</f>
        <v>0.515063631348312</v>
      </c>
      <c r="S175" s="6"/>
      <c r="T175" s="6"/>
      <c r="U175" s="6"/>
      <c r="V175" s="6" t="s">
        <v>401</v>
      </c>
      <c r="W175" s="6" t="s">
        <v>397</v>
      </c>
      <c r="X175" s="6" t="n">
        <f aca="true">RAND()</f>
        <v>0.968487496720627</v>
      </c>
      <c r="Z175" s="6" t="s">
        <v>401</v>
      </c>
      <c r="AA175" s="6" t="s">
        <v>18</v>
      </c>
    </row>
    <row r="176" customFormat="false" ht="18" hidden="false" customHeight="true" outlineLevel="0" collapsed="false">
      <c r="A176" s="6" t="s">
        <v>65</v>
      </c>
      <c r="B176" s="6" t="s">
        <v>20</v>
      </c>
      <c r="C176" s="6" t="str">
        <f aca="false">A176&amp;B176</f>
        <v>Kesantas_</v>
      </c>
      <c r="D176" s="6" t="n">
        <v>72</v>
      </c>
      <c r="F176" s="6" t="str">
        <f aca="false">D176&amp;E176</f>
        <v>72</v>
      </c>
      <c r="G176" s="6" t="str">
        <f aca="false">C176&amp;F176</f>
        <v>Kesantas_72</v>
      </c>
      <c r="H176" s="6" t="n">
        <f aca="true">RAND()</f>
        <v>0.445228282827884</v>
      </c>
      <c r="I176" s="6"/>
      <c r="J176" s="6" t="n">
        <f aca="true">RAND()</f>
        <v>0.261053879745305</v>
      </c>
      <c r="K176" s="6"/>
      <c r="N176" s="6"/>
      <c r="O176" s="6"/>
      <c r="P176" s="6"/>
      <c r="Q176" s="6" t="s">
        <v>402</v>
      </c>
      <c r="R176" s="6" t="n">
        <f aca="true">RAND()</f>
        <v>0.933063206961378</v>
      </c>
      <c r="S176" s="6"/>
      <c r="T176" s="6"/>
      <c r="U176" s="6"/>
      <c r="V176" s="6" t="s">
        <v>403</v>
      </c>
      <c r="W176" s="6" t="s">
        <v>397</v>
      </c>
      <c r="X176" s="6" t="n">
        <f aca="true">RAND()</f>
        <v>0.686321828979999</v>
      </c>
      <c r="Z176" s="6" t="s">
        <v>403</v>
      </c>
      <c r="AA176" s="6" t="s">
        <v>18</v>
      </c>
    </row>
    <row r="177" customFormat="false" ht="18" hidden="false" customHeight="true" outlineLevel="0" collapsed="false">
      <c r="A177" s="6" t="s">
        <v>65</v>
      </c>
      <c r="B177" s="6" t="s">
        <v>20</v>
      </c>
      <c r="C177" s="6" t="str">
        <f aca="false">A177&amp;B177</f>
        <v>Kesantas_</v>
      </c>
      <c r="D177" s="6" t="n">
        <v>74</v>
      </c>
      <c r="F177" s="6" t="str">
        <f aca="false">D177&amp;E177</f>
        <v>74</v>
      </c>
      <c r="G177" s="6" t="str">
        <f aca="false">C177&amp;F177</f>
        <v>Kesantas_74</v>
      </c>
      <c r="H177" s="6" t="n">
        <f aca="true">RAND()</f>
        <v>0.427108285482973</v>
      </c>
      <c r="I177" s="6"/>
      <c r="J177" s="6" t="n">
        <f aca="true">RAND()</f>
        <v>0.824205806246027</v>
      </c>
      <c r="K177" s="6"/>
      <c r="N177" s="6"/>
      <c r="O177" s="6"/>
      <c r="P177" s="6"/>
      <c r="Q177" s="6" t="s">
        <v>404</v>
      </c>
      <c r="R177" s="6" t="n">
        <f aca="true">RAND()</f>
        <v>0.216471147490665</v>
      </c>
      <c r="S177" s="6"/>
      <c r="T177" s="6"/>
      <c r="U177" s="6"/>
      <c r="V177" s="6" t="s">
        <v>405</v>
      </c>
      <c r="W177" s="6" t="s">
        <v>397</v>
      </c>
      <c r="X177" s="6" t="n">
        <f aca="true">RAND()</f>
        <v>0.896061671432108</v>
      </c>
      <c r="Z177" s="6" t="s">
        <v>405</v>
      </c>
      <c r="AA177" s="6" t="s">
        <v>18</v>
      </c>
    </row>
    <row r="178" customFormat="false" ht="18" hidden="false" customHeight="true" outlineLevel="0" collapsed="false">
      <c r="A178" s="6" t="s">
        <v>65</v>
      </c>
      <c r="B178" s="6" t="s">
        <v>20</v>
      </c>
      <c r="C178" s="6" t="str">
        <f aca="false">A178&amp;B178</f>
        <v>Kesantas_</v>
      </c>
      <c r="D178" s="6" t="n">
        <v>77</v>
      </c>
      <c r="F178" s="6" t="str">
        <f aca="false">D178&amp;E178</f>
        <v>77</v>
      </c>
      <c r="G178" s="6" t="str">
        <f aca="false">C178&amp;F178</f>
        <v>Kesantas_77</v>
      </c>
      <c r="H178" s="6" t="n">
        <f aca="true">RAND()</f>
        <v>0.560287315165624</v>
      </c>
      <c r="I178" s="6"/>
      <c r="J178" s="6" t="n">
        <f aca="true">RAND()</f>
        <v>0.495484167477116</v>
      </c>
      <c r="K178" s="6"/>
      <c r="N178" s="6"/>
      <c r="O178" s="6"/>
      <c r="P178" s="6"/>
      <c r="Q178" s="6" t="s">
        <v>406</v>
      </c>
      <c r="R178" s="6" t="n">
        <f aca="true">RAND()</f>
        <v>0.834750364301726</v>
      </c>
      <c r="S178" s="6"/>
      <c r="T178" s="6"/>
      <c r="U178" s="6"/>
      <c r="V178" s="6" t="s">
        <v>407</v>
      </c>
      <c r="W178" s="6" t="s">
        <v>397</v>
      </c>
      <c r="X178" s="6" t="n">
        <f aca="true">RAND()</f>
        <v>0.958180517423898</v>
      </c>
      <c r="Z178" s="6" t="s">
        <v>407</v>
      </c>
      <c r="AA178" s="6" t="s">
        <v>18</v>
      </c>
    </row>
    <row r="179" customFormat="false" ht="18" hidden="false" customHeight="true" outlineLevel="0" collapsed="false">
      <c r="A179" s="6" t="s">
        <v>408</v>
      </c>
      <c r="B179" s="6" t="s">
        <v>20</v>
      </c>
      <c r="C179" s="6" t="str">
        <f aca="false">A179&amp;B179</f>
        <v>Kesentas_</v>
      </c>
      <c r="D179" s="6" t="n">
        <v>62</v>
      </c>
      <c r="F179" s="6" t="str">
        <f aca="false">D179&amp;E179</f>
        <v>62</v>
      </c>
      <c r="G179" s="6" t="str">
        <f aca="false">C179&amp;F179</f>
        <v>Kesentas_62</v>
      </c>
      <c r="H179" s="6" t="n">
        <f aca="true">RAND()</f>
        <v>0.875377150019631</v>
      </c>
      <c r="I179" s="6"/>
      <c r="J179" s="6" t="n">
        <f aca="true">RAND()</f>
        <v>0.0569028090685606</v>
      </c>
      <c r="K179" s="6"/>
      <c r="N179" s="6"/>
      <c r="O179" s="6"/>
      <c r="P179" s="6"/>
      <c r="Q179" s="6" t="s">
        <v>409</v>
      </c>
      <c r="R179" s="6" t="n">
        <f aca="true">RAND()</f>
        <v>0.249335589120165</v>
      </c>
      <c r="S179" s="6"/>
      <c r="T179" s="6"/>
      <c r="U179" s="6"/>
      <c r="V179" s="6" t="s">
        <v>410</v>
      </c>
      <c r="W179" s="6" t="s">
        <v>397</v>
      </c>
      <c r="X179" s="6" t="n">
        <f aca="true">RAND()</f>
        <v>0.913596768397838</v>
      </c>
      <c r="Z179" s="6" t="s">
        <v>410</v>
      </c>
      <c r="AA179" s="6" t="s">
        <v>18</v>
      </c>
    </row>
    <row r="180" customFormat="false" ht="18" hidden="false" customHeight="true" outlineLevel="0" collapsed="false">
      <c r="A180" s="6" t="s">
        <v>408</v>
      </c>
      <c r="B180" s="6" t="s">
        <v>20</v>
      </c>
      <c r="C180" s="6" t="str">
        <f aca="false">A180&amp;B180</f>
        <v>Kesentas_</v>
      </c>
      <c r="D180" s="6" t="n">
        <v>66</v>
      </c>
      <c r="F180" s="6" t="str">
        <f aca="false">D180&amp;E180</f>
        <v>66</v>
      </c>
      <c r="G180" s="6" t="str">
        <f aca="false">C180&amp;F180</f>
        <v>Kesentas_66</v>
      </c>
      <c r="H180" s="6" t="n">
        <f aca="true">RAND()</f>
        <v>0.454657873604447</v>
      </c>
      <c r="I180" s="6"/>
      <c r="J180" s="6" t="n">
        <f aca="true">RAND()</f>
        <v>0.239295154577121</v>
      </c>
      <c r="K180" s="6"/>
      <c r="N180" s="6"/>
      <c r="O180" s="6"/>
      <c r="P180" s="6"/>
      <c r="Q180" s="6" t="s">
        <v>411</v>
      </c>
      <c r="R180" s="6" t="n">
        <f aca="true">RAND()</f>
        <v>0.603100097505376</v>
      </c>
      <c r="S180" s="6"/>
      <c r="T180" s="6"/>
      <c r="U180" s="6"/>
      <c r="V180" s="6" t="s">
        <v>412</v>
      </c>
      <c r="W180" s="6" t="s">
        <v>397</v>
      </c>
      <c r="X180" s="6" t="n">
        <f aca="true">RAND()</f>
        <v>0.67372196726501</v>
      </c>
      <c r="Z180" s="6" t="s">
        <v>412</v>
      </c>
      <c r="AA180" s="6" t="s">
        <v>18</v>
      </c>
    </row>
    <row r="181" customFormat="false" ht="18" hidden="false" customHeight="true" outlineLevel="0" collapsed="false">
      <c r="A181" s="6" t="s">
        <v>408</v>
      </c>
      <c r="B181" s="6" t="s">
        <v>20</v>
      </c>
      <c r="C181" s="6" t="str">
        <f aca="false">A181&amp;B181</f>
        <v>Kesentas_</v>
      </c>
      <c r="D181" s="6" t="n">
        <v>71</v>
      </c>
      <c r="F181" s="6" t="str">
        <f aca="false">D181&amp;E181</f>
        <v>71</v>
      </c>
      <c r="G181" s="6" t="str">
        <f aca="false">C181&amp;F181</f>
        <v>Kesentas_71</v>
      </c>
      <c r="H181" s="6" t="n">
        <f aca="true">RAND()</f>
        <v>0.270462393062189</v>
      </c>
      <c r="I181" s="6"/>
      <c r="J181" s="6" t="n">
        <f aca="true">RAND()</f>
        <v>0.77187841408886</v>
      </c>
      <c r="K181" s="6"/>
      <c r="N181" s="6"/>
      <c r="O181" s="6"/>
      <c r="P181" s="6"/>
      <c r="Q181" s="6" t="s">
        <v>413</v>
      </c>
      <c r="R181" s="6" t="n">
        <f aca="true">RAND()</f>
        <v>0.427700041094795</v>
      </c>
      <c r="S181" s="6"/>
      <c r="T181" s="6"/>
      <c r="U181" s="6"/>
      <c r="V181" s="6" t="s">
        <v>414</v>
      </c>
      <c r="W181" s="6" t="s">
        <v>397</v>
      </c>
      <c r="X181" s="6" t="n">
        <f aca="true">RAND()</f>
        <v>0.491787421749905</v>
      </c>
      <c r="Z181" s="6" t="s">
        <v>414</v>
      </c>
      <c r="AA181" s="6" t="s">
        <v>18</v>
      </c>
    </row>
    <row r="182" customFormat="false" ht="18" hidden="false" customHeight="true" outlineLevel="0" collapsed="false">
      <c r="A182" s="6" t="s">
        <v>408</v>
      </c>
      <c r="B182" s="6" t="s">
        <v>20</v>
      </c>
      <c r="C182" s="6" t="str">
        <f aca="false">A182&amp;B182</f>
        <v>Kesentas_</v>
      </c>
      <c r="D182" s="6" t="n">
        <v>73</v>
      </c>
      <c r="F182" s="6" t="str">
        <f aca="false">D182&amp;E182</f>
        <v>73</v>
      </c>
      <c r="G182" s="6" t="str">
        <f aca="false">C182&amp;F182</f>
        <v>Kesentas_73</v>
      </c>
      <c r="H182" s="6" t="n">
        <f aca="true">RAND()</f>
        <v>0.425608187448233</v>
      </c>
      <c r="I182" s="6"/>
      <c r="J182" s="6" t="n">
        <f aca="true">RAND()</f>
        <v>0.0151669427286834</v>
      </c>
      <c r="K182" s="6"/>
      <c r="N182" s="6"/>
      <c r="O182" s="6"/>
      <c r="P182" s="6"/>
      <c r="Q182" s="6" t="s">
        <v>415</v>
      </c>
      <c r="R182" s="6" t="n">
        <f aca="true">RAND()</f>
        <v>0.37511087814346</v>
      </c>
      <c r="S182" s="6"/>
      <c r="T182" s="6"/>
      <c r="U182" s="6"/>
      <c r="V182" s="6" t="s">
        <v>416</v>
      </c>
      <c r="W182" s="6" t="s">
        <v>397</v>
      </c>
      <c r="X182" s="6" t="n">
        <f aca="true">RAND()</f>
        <v>0.974973171483725</v>
      </c>
      <c r="Z182" s="6" t="s">
        <v>416</v>
      </c>
      <c r="AA182" s="6" t="s">
        <v>18</v>
      </c>
    </row>
    <row r="183" customFormat="false" ht="18" hidden="false" customHeight="true" outlineLevel="0" collapsed="false">
      <c r="A183" s="6" t="s">
        <v>408</v>
      </c>
      <c r="B183" s="6" t="s">
        <v>20</v>
      </c>
      <c r="C183" s="6" t="str">
        <f aca="false">A183&amp;B183</f>
        <v>Kesentas_</v>
      </c>
      <c r="D183" s="6" t="n">
        <v>75</v>
      </c>
      <c r="F183" s="6" t="str">
        <f aca="false">D183&amp;E183</f>
        <v>75</v>
      </c>
      <c r="G183" s="6" t="str">
        <f aca="false">C183&amp;F183</f>
        <v>Kesentas_75</v>
      </c>
      <c r="H183" s="6" t="n">
        <f aca="true">RAND()</f>
        <v>0.0742195933125913</v>
      </c>
      <c r="I183" s="6"/>
      <c r="J183" s="6" t="n">
        <f aca="true">RAND()</f>
        <v>0.914926011580974</v>
      </c>
      <c r="K183" s="6"/>
      <c r="N183" s="6"/>
      <c r="O183" s="6"/>
      <c r="P183" s="6"/>
      <c r="Q183" s="6" t="s">
        <v>417</v>
      </c>
      <c r="R183" s="6" t="n">
        <f aca="true">RAND()</f>
        <v>0.0363503289408982</v>
      </c>
      <c r="S183" s="6"/>
      <c r="T183" s="6"/>
      <c r="U183" s="6"/>
      <c r="V183" s="6" t="s">
        <v>418</v>
      </c>
      <c r="W183" s="6" t="s">
        <v>397</v>
      </c>
      <c r="X183" s="6" t="n">
        <f aca="true">RAND()</f>
        <v>0.637885806849226</v>
      </c>
      <c r="Z183" s="6" t="s">
        <v>418</v>
      </c>
      <c r="AA183" s="6" t="s">
        <v>18</v>
      </c>
    </row>
    <row r="184" customFormat="false" ht="18" hidden="false" customHeight="true" outlineLevel="0" collapsed="false">
      <c r="A184" s="6" t="s">
        <v>408</v>
      </c>
      <c r="B184" s="6" t="s">
        <v>20</v>
      </c>
      <c r="C184" s="6" t="str">
        <f aca="false">A184&amp;B184</f>
        <v>Kesentas_</v>
      </c>
      <c r="D184" s="6" t="n">
        <v>101</v>
      </c>
      <c r="F184" s="6" t="str">
        <f aca="false">D184&amp;E184</f>
        <v>101</v>
      </c>
      <c r="G184" s="6" t="str">
        <f aca="false">C184&amp;F184</f>
        <v>Kesentas_101</v>
      </c>
      <c r="H184" s="6" t="n">
        <f aca="true">RAND()</f>
        <v>0.0604381333105266</v>
      </c>
      <c r="I184" s="6"/>
      <c r="J184" s="6" t="n">
        <f aca="true">RAND()</f>
        <v>0.648269143654034</v>
      </c>
      <c r="K184" s="6"/>
      <c r="N184" s="6"/>
      <c r="O184" s="6"/>
      <c r="P184" s="6"/>
      <c r="Q184" s="6" t="s">
        <v>419</v>
      </c>
      <c r="R184" s="6" t="n">
        <f aca="true">RAND()</f>
        <v>0.00789133831858635</v>
      </c>
      <c r="S184" s="6"/>
      <c r="T184" s="6"/>
      <c r="U184" s="6"/>
      <c r="V184" s="6" t="s">
        <v>420</v>
      </c>
      <c r="W184" s="6" t="s">
        <v>397</v>
      </c>
      <c r="X184" s="6" t="n">
        <f aca="true">RAND()</f>
        <v>0.662305666133761</v>
      </c>
      <c r="Z184" s="6" t="s">
        <v>420</v>
      </c>
      <c r="AA184" s="6" t="s">
        <v>18</v>
      </c>
    </row>
    <row r="185" customFormat="false" ht="18" hidden="false" customHeight="true" outlineLevel="0" collapsed="false">
      <c r="A185" s="6" t="s">
        <v>408</v>
      </c>
      <c r="B185" s="6" t="s">
        <v>20</v>
      </c>
      <c r="C185" s="6" t="str">
        <f aca="false">A185&amp;B185</f>
        <v>Kesentas_</v>
      </c>
      <c r="D185" s="6" t="n">
        <v>104</v>
      </c>
      <c r="F185" s="6" t="str">
        <f aca="false">D185&amp;E185</f>
        <v>104</v>
      </c>
      <c r="G185" s="6" t="str">
        <f aca="false">C185&amp;F185</f>
        <v>Kesentas_104</v>
      </c>
      <c r="H185" s="6" t="n">
        <f aca="true">RAND()</f>
        <v>0.597645636415109</v>
      </c>
      <c r="I185" s="6"/>
      <c r="J185" s="6" t="n">
        <f aca="true">RAND()</f>
        <v>0.903300757752731</v>
      </c>
      <c r="K185" s="6"/>
      <c r="N185" s="6"/>
      <c r="O185" s="6"/>
      <c r="P185" s="6"/>
      <c r="Q185" s="6" t="s">
        <v>421</v>
      </c>
      <c r="R185" s="6" t="n">
        <f aca="true">RAND()</f>
        <v>0.35633111698553</v>
      </c>
      <c r="S185" s="6"/>
      <c r="T185" s="6"/>
      <c r="U185" s="6"/>
      <c r="V185" s="6" t="s">
        <v>422</v>
      </c>
      <c r="W185" s="6" t="s">
        <v>423</v>
      </c>
      <c r="X185" s="6" t="n">
        <f aca="true">RAND()</f>
        <v>0.896167552098632</v>
      </c>
      <c r="Z185" s="6" t="s">
        <v>422</v>
      </c>
      <c r="AA185" s="6" t="s">
        <v>141</v>
      </c>
    </row>
    <row r="186" customFormat="false" ht="18" hidden="false" customHeight="true" outlineLevel="0" collapsed="false">
      <c r="A186" s="6" t="s">
        <v>68</v>
      </c>
      <c r="B186" s="6" t="s">
        <v>20</v>
      </c>
      <c r="C186" s="6" t="str">
        <f aca="false">A186&amp;B186</f>
        <v>Ortan_</v>
      </c>
      <c r="D186" s="6" t="n">
        <v>61</v>
      </c>
      <c r="F186" s="6" t="str">
        <f aca="false">D186&amp;E186</f>
        <v>61</v>
      </c>
      <c r="G186" s="6" t="str">
        <f aca="false">C186&amp;F186</f>
        <v>Ortan_61</v>
      </c>
      <c r="H186" s="6" t="n">
        <f aca="true">RAND()</f>
        <v>0.188727705506608</v>
      </c>
      <c r="I186" s="6" t="n">
        <f aca="false">AVERAGE(H186:H188)</f>
        <v>0.465631926277032</v>
      </c>
      <c r="J186" s="6" t="n">
        <f aca="true">RAND()</f>
        <v>0.234517310047522</v>
      </c>
      <c r="K186" s="6"/>
      <c r="N186" s="6"/>
      <c r="O186" s="6"/>
      <c r="P186" s="6"/>
      <c r="Q186" s="6" t="s">
        <v>424</v>
      </c>
      <c r="R186" s="6" t="n">
        <f aca="true">RAND()</f>
        <v>0.954981821123511</v>
      </c>
      <c r="S186" s="6"/>
      <c r="T186" s="6"/>
      <c r="U186" s="6"/>
      <c r="V186" s="6" t="s">
        <v>425</v>
      </c>
      <c r="W186" s="6" t="s">
        <v>423</v>
      </c>
      <c r="X186" s="6" t="n">
        <f aca="true">RAND()</f>
        <v>0.834902667906135</v>
      </c>
      <c r="Z186" s="6" t="s">
        <v>425</v>
      </c>
      <c r="AA186" s="6" t="s">
        <v>141</v>
      </c>
    </row>
    <row r="187" customFormat="false" ht="18" hidden="false" customHeight="true" outlineLevel="0" collapsed="false">
      <c r="A187" s="6" t="s">
        <v>68</v>
      </c>
      <c r="B187" s="6" t="s">
        <v>20</v>
      </c>
      <c r="C187" s="6" t="str">
        <f aca="false">A187&amp;B187</f>
        <v>Ortan_</v>
      </c>
      <c r="D187" s="6" t="n">
        <v>66</v>
      </c>
      <c r="F187" s="6" t="str">
        <f aca="false">D187&amp;E187</f>
        <v>66</v>
      </c>
      <c r="G187" s="6" t="str">
        <f aca="false">C187&amp;F187</f>
        <v>Ortan_66</v>
      </c>
      <c r="H187" s="6" t="n">
        <f aca="true">RAND()</f>
        <v>0.40129127772525</v>
      </c>
      <c r="I187" s="6"/>
      <c r="J187" s="6" t="n">
        <f aca="true">RAND()</f>
        <v>0.750995747512206</v>
      </c>
      <c r="K187" s="6" t="e">
        <f aca="false">stdev.s(H186:H188)</f>
        <v>#NAME?</v>
      </c>
      <c r="N187" s="6"/>
      <c r="O187" s="6"/>
      <c r="P187" s="6"/>
      <c r="Q187" s="6" t="s">
        <v>426</v>
      </c>
      <c r="R187" s="6" t="n">
        <f aca="true">RAND()</f>
        <v>0.0783351117279381</v>
      </c>
      <c r="S187" s="6"/>
      <c r="T187" s="6"/>
      <c r="U187" s="6"/>
      <c r="V187" s="6" t="s">
        <v>427</v>
      </c>
      <c r="W187" s="6" t="s">
        <v>423</v>
      </c>
      <c r="X187" s="6" t="n">
        <f aca="true">RAND()</f>
        <v>0.0844790702685714</v>
      </c>
      <c r="Z187" s="6" t="s">
        <v>427</v>
      </c>
      <c r="AA187" s="6" t="s">
        <v>141</v>
      </c>
    </row>
    <row r="188" customFormat="false" ht="18" hidden="false" customHeight="true" outlineLevel="0" collapsed="false">
      <c r="A188" s="6" t="s">
        <v>68</v>
      </c>
      <c r="B188" s="6" t="s">
        <v>20</v>
      </c>
      <c r="C188" s="6" t="str">
        <f aca="false">A188&amp;B188</f>
        <v>Ortan_</v>
      </c>
      <c r="D188" s="6" t="n">
        <v>72</v>
      </c>
      <c r="F188" s="6" t="str">
        <f aca="false">D188&amp;E188</f>
        <v>72</v>
      </c>
      <c r="G188" s="6" t="str">
        <f aca="false">C188&amp;F188</f>
        <v>Ortan_72</v>
      </c>
      <c r="H188" s="6" t="n">
        <f aca="true">RAND()</f>
        <v>0.806876795599237</v>
      </c>
      <c r="I188" s="6"/>
      <c r="J188" s="6" t="n">
        <f aca="true">RAND()</f>
        <v>0.272873134585097</v>
      </c>
      <c r="K188" s="6"/>
      <c r="N188" s="6"/>
      <c r="O188" s="6"/>
      <c r="P188" s="6"/>
      <c r="Q188" s="6" t="s">
        <v>428</v>
      </c>
      <c r="R188" s="6" t="n">
        <f aca="true">RAND()</f>
        <v>0.753138252301142</v>
      </c>
      <c r="S188" s="6"/>
      <c r="T188" s="6"/>
      <c r="U188" s="6"/>
      <c r="V188" s="6" t="s">
        <v>429</v>
      </c>
      <c r="W188" s="6" t="s">
        <v>430</v>
      </c>
      <c r="X188" s="6" t="n">
        <f aca="true">RAND()</f>
        <v>0.0406763318460435</v>
      </c>
      <c r="Z188" s="6" t="s">
        <v>429</v>
      </c>
      <c r="AA188" s="6" t="s">
        <v>18</v>
      </c>
    </row>
    <row r="189" customFormat="false" ht="18" hidden="false" customHeight="true" outlineLevel="0" collapsed="false">
      <c r="A189" s="6" t="s">
        <v>71</v>
      </c>
      <c r="B189" s="6" t="s">
        <v>20</v>
      </c>
      <c r="C189" s="6" t="str">
        <f aca="false">A189&amp;B189</f>
        <v>Oyali_</v>
      </c>
      <c r="D189" s="6" t="n">
        <v>71</v>
      </c>
      <c r="F189" s="6" t="str">
        <f aca="false">D189&amp;E189</f>
        <v>71</v>
      </c>
      <c r="G189" s="6" t="str">
        <f aca="false">C189&amp;F189</f>
        <v>Oyali_71</v>
      </c>
      <c r="H189" s="6" t="n">
        <f aca="true">RAND()</f>
        <v>0.00805265153758228</v>
      </c>
      <c r="I189" s="6" t="n">
        <f aca="false">AVERAGE(H189:H201)</f>
        <v>0.473674452111412</v>
      </c>
      <c r="J189" s="6" t="n">
        <f aca="true">RAND()</f>
        <v>0.690792616922408</v>
      </c>
      <c r="K189" s="6"/>
      <c r="N189" s="6"/>
      <c r="O189" s="6"/>
      <c r="P189" s="6"/>
      <c r="Q189" s="6" t="s">
        <v>431</v>
      </c>
      <c r="R189" s="6" t="n">
        <f aca="true">RAND()</f>
        <v>0.332116614561528</v>
      </c>
      <c r="S189" s="6"/>
      <c r="T189" s="6"/>
      <c r="U189" s="6"/>
      <c r="V189" s="6" t="s">
        <v>432</v>
      </c>
      <c r="W189" s="6" t="s">
        <v>430</v>
      </c>
      <c r="X189" s="6" t="n">
        <f aca="true">RAND()</f>
        <v>0.693987119710073</v>
      </c>
      <c r="Z189" s="6" t="s">
        <v>432</v>
      </c>
      <c r="AA189" s="6" t="s">
        <v>18</v>
      </c>
    </row>
    <row r="190" customFormat="false" ht="18" hidden="false" customHeight="true" outlineLevel="0" collapsed="false">
      <c r="A190" s="6" t="s">
        <v>71</v>
      </c>
      <c r="B190" s="6" t="s">
        <v>20</v>
      </c>
      <c r="C190" s="6" t="str">
        <f aca="false">A190&amp;B190</f>
        <v>Oyali_</v>
      </c>
      <c r="D190" s="6" t="n">
        <v>73</v>
      </c>
      <c r="F190" s="6" t="str">
        <f aca="false">D190&amp;E190</f>
        <v>73</v>
      </c>
      <c r="G190" s="6" t="str">
        <f aca="false">C190&amp;F190</f>
        <v>Oyali_73</v>
      </c>
      <c r="H190" s="6" t="n">
        <f aca="true">RAND()</f>
        <v>0.895935072097927</v>
      </c>
      <c r="I190" s="6"/>
      <c r="J190" s="6" t="n">
        <f aca="true">RAND()</f>
        <v>0.812941499054432</v>
      </c>
      <c r="K190" s="6" t="e">
        <f aca="false">stdev.s(H189:H201)</f>
        <v>#NAME?</v>
      </c>
      <c r="N190" s="6"/>
      <c r="O190" s="6"/>
      <c r="P190" s="6"/>
      <c r="Q190" s="6" t="s">
        <v>433</v>
      </c>
      <c r="R190" s="6" t="n">
        <f aca="true">RAND()</f>
        <v>0.989249480189756</v>
      </c>
      <c r="S190" s="6"/>
      <c r="T190" s="6"/>
      <c r="U190" s="6"/>
      <c r="V190" s="6" t="s">
        <v>434</v>
      </c>
      <c r="W190" s="6" t="s">
        <v>430</v>
      </c>
      <c r="X190" s="6" t="n">
        <f aca="true">RAND()</f>
        <v>0.957847560988739</v>
      </c>
      <c r="Z190" s="6" t="s">
        <v>434</v>
      </c>
      <c r="AA190" s="6" t="s">
        <v>18</v>
      </c>
    </row>
    <row r="191" customFormat="false" ht="18" hidden="false" customHeight="true" outlineLevel="0" collapsed="false">
      <c r="A191" s="6" t="s">
        <v>71</v>
      </c>
      <c r="B191" s="6" t="s">
        <v>20</v>
      </c>
      <c r="C191" s="6" t="str">
        <f aca="false">A191&amp;B191</f>
        <v>Oyali_</v>
      </c>
      <c r="D191" s="6" t="n">
        <v>74</v>
      </c>
      <c r="F191" s="6" t="str">
        <f aca="false">D191&amp;E191</f>
        <v>74</v>
      </c>
      <c r="G191" s="6" t="str">
        <f aca="false">C191&amp;F191</f>
        <v>Oyali_74</v>
      </c>
      <c r="H191" s="6" t="n">
        <f aca="true">RAND()</f>
        <v>0.774399500340223</v>
      </c>
      <c r="I191" s="6"/>
      <c r="J191" s="6" t="n">
        <f aca="true">RAND()</f>
        <v>0.422470845747739</v>
      </c>
      <c r="K191" s="6"/>
      <c r="N191" s="6"/>
      <c r="O191" s="6"/>
      <c r="P191" s="6"/>
      <c r="Q191" s="6" t="s">
        <v>435</v>
      </c>
      <c r="R191" s="6" t="n">
        <f aca="true">RAND()</f>
        <v>0.281439037062228</v>
      </c>
      <c r="S191" s="6"/>
      <c r="T191" s="6"/>
      <c r="U191" s="6"/>
      <c r="V191" s="6" t="s">
        <v>436</v>
      </c>
      <c r="W191" s="6" t="s">
        <v>430</v>
      </c>
      <c r="X191" s="6" t="n">
        <f aca="true">RAND()</f>
        <v>0.622691923985258</v>
      </c>
      <c r="Z191" s="6" t="s">
        <v>436</v>
      </c>
      <c r="AA191" s="6" t="s">
        <v>18</v>
      </c>
    </row>
    <row r="192" customFormat="false" ht="18" hidden="false" customHeight="true" outlineLevel="0" collapsed="false">
      <c r="A192" s="6" t="s">
        <v>71</v>
      </c>
      <c r="B192" s="6" t="s">
        <v>20</v>
      </c>
      <c r="C192" s="6" t="str">
        <f aca="false">A192&amp;B192</f>
        <v>Oyali_</v>
      </c>
      <c r="D192" s="6" t="n">
        <v>75</v>
      </c>
      <c r="F192" s="6" t="str">
        <f aca="false">D192&amp;E192</f>
        <v>75</v>
      </c>
      <c r="G192" s="6" t="str">
        <f aca="false">C192&amp;F192</f>
        <v>Oyali_75</v>
      </c>
      <c r="H192" s="6" t="n">
        <f aca="true">RAND()</f>
        <v>0.292751411674544</v>
      </c>
      <c r="I192" s="6"/>
      <c r="J192" s="6" t="n">
        <f aca="true">RAND()</f>
        <v>0.0660400944761932</v>
      </c>
      <c r="K192" s="6"/>
      <c r="N192" s="6"/>
      <c r="O192" s="6"/>
      <c r="P192" s="6"/>
      <c r="Q192" s="6" t="s">
        <v>437</v>
      </c>
      <c r="R192" s="6" t="n">
        <f aca="true">RAND()</f>
        <v>0.3539521060884</v>
      </c>
      <c r="S192" s="6"/>
      <c r="T192" s="6"/>
      <c r="U192" s="6"/>
      <c r="V192" s="6" t="s">
        <v>438</v>
      </c>
      <c r="W192" s="6" t="s">
        <v>430</v>
      </c>
      <c r="X192" s="6" t="n">
        <f aca="true">RAND()</f>
        <v>0.161819861270487</v>
      </c>
      <c r="Z192" s="6" t="s">
        <v>438</v>
      </c>
      <c r="AA192" s="6" t="s">
        <v>18</v>
      </c>
    </row>
    <row r="193" customFormat="false" ht="18" hidden="false" customHeight="true" outlineLevel="0" collapsed="false">
      <c r="A193" s="6" t="s">
        <v>71</v>
      </c>
      <c r="B193" s="6" t="s">
        <v>20</v>
      </c>
      <c r="C193" s="6" t="str">
        <f aca="false">A193&amp;B193</f>
        <v>Oyali_</v>
      </c>
      <c r="D193" s="6" t="n">
        <v>81</v>
      </c>
      <c r="F193" s="6" t="str">
        <f aca="false">D193&amp;E193</f>
        <v>81</v>
      </c>
      <c r="G193" s="6" t="str">
        <f aca="false">C193&amp;F193</f>
        <v>Oyali_81</v>
      </c>
      <c r="H193" s="6" t="n">
        <f aca="true">RAND()</f>
        <v>0.836094552418217</v>
      </c>
      <c r="I193" s="6"/>
      <c r="J193" s="6" t="n">
        <f aca="true">RAND()</f>
        <v>0.768674729624763</v>
      </c>
      <c r="K193" s="6"/>
      <c r="N193" s="6"/>
      <c r="O193" s="6"/>
      <c r="P193" s="6"/>
      <c r="Q193" s="6" t="s">
        <v>439</v>
      </c>
      <c r="R193" s="6" t="n">
        <f aca="true">RAND()</f>
        <v>0.660790752386674</v>
      </c>
      <c r="S193" s="6"/>
      <c r="T193" s="6"/>
      <c r="U193" s="6"/>
      <c r="V193" s="6" t="s">
        <v>440</v>
      </c>
      <c r="W193" s="6" t="s">
        <v>430</v>
      </c>
      <c r="X193" s="6" t="n">
        <f aca="true">RAND()</f>
        <v>0.941383180674166</v>
      </c>
      <c r="Z193" s="6" t="s">
        <v>440</v>
      </c>
      <c r="AA193" s="6" t="s">
        <v>18</v>
      </c>
    </row>
    <row r="194" customFormat="false" ht="18" hidden="false" customHeight="true" outlineLevel="0" collapsed="false">
      <c r="A194" s="6" t="s">
        <v>71</v>
      </c>
      <c r="B194" s="6" t="s">
        <v>20</v>
      </c>
      <c r="C194" s="6" t="str">
        <f aca="false">A194&amp;B194</f>
        <v>Oyali_</v>
      </c>
      <c r="D194" s="6" t="n">
        <v>84</v>
      </c>
      <c r="F194" s="6" t="str">
        <f aca="false">D194&amp;E194</f>
        <v>84</v>
      </c>
      <c r="G194" s="6" t="str">
        <f aca="false">C194&amp;F194</f>
        <v>Oyali_84</v>
      </c>
      <c r="H194" s="6" t="n">
        <f aca="true">RAND()</f>
        <v>0.405202941969037</v>
      </c>
      <c r="I194" s="6"/>
      <c r="J194" s="6" t="n">
        <f aca="true">RAND()</f>
        <v>0.0816582390107214</v>
      </c>
      <c r="K194" s="6"/>
      <c r="N194" s="6"/>
      <c r="O194" s="6"/>
      <c r="P194" s="6"/>
      <c r="Q194" s="6" t="s">
        <v>441</v>
      </c>
      <c r="R194" s="6" t="n">
        <f aca="true">RAND()</f>
        <v>0.224432626506314</v>
      </c>
      <c r="S194" s="6"/>
      <c r="T194" s="6"/>
      <c r="U194" s="6"/>
      <c r="V194" s="6" t="s">
        <v>442</v>
      </c>
      <c r="W194" s="6" t="s">
        <v>430</v>
      </c>
      <c r="X194" s="6" t="n">
        <f aca="true">RAND()</f>
        <v>0.470670863520354</v>
      </c>
      <c r="Z194" s="6" t="s">
        <v>442</v>
      </c>
      <c r="AA194" s="6" t="s">
        <v>18</v>
      </c>
    </row>
    <row r="195" customFormat="false" ht="18" hidden="false" customHeight="true" outlineLevel="0" collapsed="false">
      <c r="A195" s="6" t="s">
        <v>71</v>
      </c>
      <c r="B195" s="6" t="s">
        <v>20</v>
      </c>
      <c r="C195" s="6" t="str">
        <f aca="false">A195&amp;B195</f>
        <v>Oyali_</v>
      </c>
      <c r="D195" s="6" t="n">
        <v>85</v>
      </c>
      <c r="F195" s="6" t="str">
        <f aca="false">D195&amp;E195</f>
        <v>85</v>
      </c>
      <c r="G195" s="6" t="str">
        <f aca="false">C195&amp;F195</f>
        <v>Oyali_85</v>
      </c>
      <c r="H195" s="6" t="n">
        <f aca="true">RAND()</f>
        <v>0.480784157756716</v>
      </c>
      <c r="I195" s="6"/>
      <c r="J195" s="6" t="n">
        <f aca="true">RAND()</f>
        <v>0.268557027680799</v>
      </c>
      <c r="K195" s="6"/>
      <c r="N195" s="6"/>
      <c r="O195" s="6"/>
      <c r="P195" s="6"/>
      <c r="Q195" s="6" t="s">
        <v>443</v>
      </c>
      <c r="R195" s="6" t="n">
        <f aca="true">RAND()</f>
        <v>0.963278838200495</v>
      </c>
      <c r="S195" s="6"/>
      <c r="T195" s="6"/>
      <c r="U195" s="6"/>
      <c r="V195" s="6" t="s">
        <v>444</v>
      </c>
      <c r="W195" s="6" t="s">
        <v>430</v>
      </c>
      <c r="X195" s="6" t="n">
        <f aca="true">RAND()</f>
        <v>0.860760966083035</v>
      </c>
      <c r="Z195" s="6" t="s">
        <v>444</v>
      </c>
      <c r="AA195" s="6" t="s">
        <v>18</v>
      </c>
    </row>
    <row r="196" customFormat="false" ht="18" hidden="false" customHeight="true" outlineLevel="0" collapsed="false">
      <c r="A196" s="6" t="s">
        <v>71</v>
      </c>
      <c r="B196" s="6" t="s">
        <v>20</v>
      </c>
      <c r="C196" s="6" t="str">
        <f aca="false">A196&amp;B196</f>
        <v>Oyali_</v>
      </c>
      <c r="D196" s="6" t="n">
        <v>100</v>
      </c>
      <c r="F196" s="6" t="str">
        <f aca="false">D196&amp;E196</f>
        <v>100</v>
      </c>
      <c r="G196" s="6" t="str">
        <f aca="false">C196&amp;F196</f>
        <v>Oyali_100</v>
      </c>
      <c r="H196" s="6" t="n">
        <f aca="true">RAND()</f>
        <v>0.731934014242142</v>
      </c>
      <c r="I196" s="6"/>
      <c r="J196" s="6" t="n">
        <f aca="true">RAND()</f>
        <v>0.802898412803188</v>
      </c>
      <c r="K196" s="6"/>
      <c r="N196" s="6"/>
      <c r="O196" s="6"/>
      <c r="P196" s="6"/>
      <c r="Q196" s="6" t="s">
        <v>445</v>
      </c>
      <c r="R196" s="6" t="n">
        <f aca="true">RAND()</f>
        <v>0.804445093963295</v>
      </c>
      <c r="S196" s="6"/>
      <c r="T196" s="6"/>
      <c r="U196" s="6"/>
      <c r="V196" s="6" t="s">
        <v>446</v>
      </c>
      <c r="W196" s="6" t="s">
        <v>430</v>
      </c>
      <c r="X196" s="6" t="n">
        <f aca="true">RAND()</f>
        <v>0.272063361480832</v>
      </c>
      <c r="Z196" s="6" t="s">
        <v>446</v>
      </c>
      <c r="AA196" s="6" t="s">
        <v>18</v>
      </c>
    </row>
    <row r="197" customFormat="false" ht="18" hidden="false" customHeight="true" outlineLevel="0" collapsed="false">
      <c r="A197" s="6" t="s">
        <v>71</v>
      </c>
      <c r="B197" s="6" t="s">
        <v>20</v>
      </c>
      <c r="C197" s="6" t="str">
        <f aca="false">A197&amp;B197</f>
        <v>Oyali_</v>
      </c>
      <c r="D197" s="6" t="n">
        <v>101</v>
      </c>
      <c r="F197" s="6" t="str">
        <f aca="false">D197&amp;E197</f>
        <v>101</v>
      </c>
      <c r="G197" s="6" t="str">
        <f aca="false">C197&amp;F197</f>
        <v>Oyali_101</v>
      </c>
      <c r="H197" s="6" t="n">
        <f aca="true">RAND()</f>
        <v>0.0872822715900838</v>
      </c>
      <c r="I197" s="6"/>
      <c r="J197" s="6" t="n">
        <f aca="true">RAND()</f>
        <v>0.016682970803231</v>
      </c>
      <c r="K197" s="6"/>
      <c r="N197" s="6"/>
      <c r="O197" s="6"/>
      <c r="P197" s="6"/>
      <c r="Q197" s="6" t="s">
        <v>447</v>
      </c>
      <c r="R197" s="6" t="n">
        <f aca="true">RAND()</f>
        <v>0.839838353917003</v>
      </c>
      <c r="S197" s="6"/>
      <c r="T197" s="6"/>
      <c r="U197" s="6"/>
      <c r="V197" s="6" t="s">
        <v>448</v>
      </c>
      <c r="W197" s="6" t="s">
        <v>430</v>
      </c>
      <c r="X197" s="6" t="n">
        <f aca="true">RAND()</f>
        <v>0.545040549244732</v>
      </c>
      <c r="Z197" s="6" t="s">
        <v>448</v>
      </c>
      <c r="AA197" s="6" t="s">
        <v>18</v>
      </c>
    </row>
    <row r="198" customFormat="false" ht="18" hidden="false" customHeight="true" outlineLevel="0" collapsed="false">
      <c r="A198" s="6" t="s">
        <v>71</v>
      </c>
      <c r="B198" s="6" t="s">
        <v>20</v>
      </c>
      <c r="C198" s="6" t="str">
        <f aca="false">A198&amp;B198</f>
        <v>Oyali_</v>
      </c>
      <c r="D198" s="6" t="n">
        <v>104</v>
      </c>
      <c r="F198" s="6" t="str">
        <f aca="false">D198&amp;E198</f>
        <v>104</v>
      </c>
      <c r="G198" s="6" t="str">
        <f aca="false">C198&amp;F198</f>
        <v>Oyali_104</v>
      </c>
      <c r="H198" s="6" t="n">
        <f aca="true">RAND()</f>
        <v>0.442770777270198</v>
      </c>
      <c r="I198" s="6"/>
      <c r="J198" s="6" t="n">
        <f aca="true">RAND()</f>
        <v>0.229850984644145</v>
      </c>
      <c r="K198" s="6"/>
      <c r="N198" s="6"/>
      <c r="O198" s="6"/>
      <c r="P198" s="6"/>
      <c r="Q198" s="6" t="s">
        <v>449</v>
      </c>
      <c r="R198" s="6" t="n">
        <f aca="true">RAND()</f>
        <v>0.230621264316142</v>
      </c>
      <c r="S198" s="6"/>
      <c r="T198" s="6"/>
      <c r="U198" s="6"/>
      <c r="V198" s="6" t="s">
        <v>450</v>
      </c>
      <c r="W198" s="6" t="s">
        <v>430</v>
      </c>
      <c r="X198" s="6" t="n">
        <f aca="true">RAND()</f>
        <v>0.381000977940857</v>
      </c>
      <c r="Z198" s="6" t="s">
        <v>450</v>
      </c>
      <c r="AA198" s="6" t="s">
        <v>18</v>
      </c>
    </row>
    <row r="199" customFormat="false" ht="18" hidden="false" customHeight="true" outlineLevel="0" collapsed="false">
      <c r="A199" s="6" t="s">
        <v>71</v>
      </c>
      <c r="B199" s="6" t="s">
        <v>20</v>
      </c>
      <c r="C199" s="6" t="str">
        <f aca="false">A199&amp;B199</f>
        <v>Oyali_</v>
      </c>
      <c r="D199" s="6" t="n">
        <v>105</v>
      </c>
      <c r="F199" s="6" t="str">
        <f aca="false">D199&amp;E199</f>
        <v>105</v>
      </c>
      <c r="G199" s="6" t="str">
        <f aca="false">C199&amp;F199</f>
        <v>Oyali_105</v>
      </c>
      <c r="H199" s="6" t="n">
        <f aca="true">RAND()</f>
        <v>0.133164169965312</v>
      </c>
      <c r="I199" s="6"/>
      <c r="J199" s="6" t="n">
        <f aca="true">RAND()</f>
        <v>0.532653132686392</v>
      </c>
      <c r="K199" s="6"/>
      <c r="N199" s="6"/>
      <c r="O199" s="6"/>
      <c r="P199" s="6"/>
      <c r="Q199" s="6" t="s">
        <v>451</v>
      </c>
      <c r="R199" s="6" t="n">
        <f aca="true">RAND()</f>
        <v>0.786740775220096</v>
      </c>
      <c r="S199" s="6"/>
      <c r="T199" s="6"/>
      <c r="U199" s="6"/>
      <c r="V199" s="6" t="s">
        <v>452</v>
      </c>
      <c r="W199" s="6" t="s">
        <v>430</v>
      </c>
      <c r="X199" s="6" t="n">
        <f aca="true">RAND()</f>
        <v>0.878655273234472</v>
      </c>
      <c r="Z199" s="6" t="s">
        <v>452</v>
      </c>
      <c r="AA199" s="6" t="s">
        <v>18</v>
      </c>
    </row>
    <row r="200" customFormat="false" ht="18" hidden="false" customHeight="true" outlineLevel="0" collapsed="false">
      <c r="A200" s="6" t="s">
        <v>71</v>
      </c>
      <c r="B200" s="6" t="s">
        <v>20</v>
      </c>
      <c r="C200" s="6" t="str">
        <f aca="false">A200&amp;B200</f>
        <v>Oyali_</v>
      </c>
      <c r="D200" s="6" t="n">
        <v>107</v>
      </c>
      <c r="F200" s="6" t="str">
        <f aca="false">D200&amp;E200</f>
        <v>107</v>
      </c>
      <c r="G200" s="6" t="str">
        <f aca="false">C200&amp;F200</f>
        <v>Oyali_107</v>
      </c>
      <c r="H200" s="6" t="n">
        <f aca="true">RAND()</f>
        <v>0.28347272798419</v>
      </c>
      <c r="I200" s="6"/>
      <c r="J200" s="6" t="n">
        <f aca="true">RAND()</f>
        <v>0.72520460234955</v>
      </c>
      <c r="K200" s="6"/>
      <c r="N200" s="6"/>
      <c r="O200" s="6"/>
      <c r="P200" s="6"/>
      <c r="Q200" s="6" t="s">
        <v>453</v>
      </c>
      <c r="R200" s="6" t="n">
        <f aca="true">RAND()</f>
        <v>0.971633948618546</v>
      </c>
      <c r="S200" s="6"/>
      <c r="T200" s="6"/>
      <c r="U200" s="6"/>
      <c r="V200" s="6" t="s">
        <v>454</v>
      </c>
      <c r="W200" s="6" t="s">
        <v>430</v>
      </c>
      <c r="X200" s="6" t="n">
        <f aca="true">RAND()</f>
        <v>0.216380967292935</v>
      </c>
      <c r="Z200" s="6" t="s">
        <v>454</v>
      </c>
      <c r="AA200" s="6" t="s">
        <v>18</v>
      </c>
    </row>
    <row r="201" customFormat="false" ht="18" hidden="false" customHeight="true" outlineLevel="0" collapsed="false">
      <c r="A201" s="6" t="s">
        <v>71</v>
      </c>
      <c r="B201" s="6" t="s">
        <v>20</v>
      </c>
      <c r="C201" s="6" t="str">
        <f aca="false">A201&amp;B201</f>
        <v>Oyali_</v>
      </c>
      <c r="D201" s="6" t="n">
        <v>111</v>
      </c>
      <c r="F201" s="6" t="str">
        <f aca="false">D201&amp;E201</f>
        <v>111</v>
      </c>
      <c r="G201" s="6" t="str">
        <f aca="false">C201&amp;F201</f>
        <v>Oyali_111</v>
      </c>
      <c r="H201" s="6" t="n">
        <f aca="true">RAND()</f>
        <v>0.785923628602177</v>
      </c>
      <c r="I201" s="6"/>
      <c r="J201" s="6" t="n">
        <f aca="true">RAND()</f>
        <v>0.222903136862442</v>
      </c>
      <c r="K201" s="6"/>
      <c r="N201" s="6"/>
      <c r="O201" s="6"/>
      <c r="P201" s="6"/>
      <c r="Q201" s="6" t="s">
        <v>455</v>
      </c>
      <c r="R201" s="6" t="n">
        <f aca="true">RAND()</f>
        <v>0.16199150448665</v>
      </c>
      <c r="S201" s="6"/>
      <c r="T201" s="6"/>
      <c r="U201" s="6"/>
      <c r="V201" s="6" t="s">
        <v>456</v>
      </c>
      <c r="W201" s="6" t="s">
        <v>140</v>
      </c>
      <c r="X201" s="6" t="n">
        <f aca="true">RAND()</f>
        <v>0.725602288963273</v>
      </c>
      <c r="Z201" s="6" t="s">
        <v>456</v>
      </c>
      <c r="AA201" s="6" t="s">
        <v>141</v>
      </c>
    </row>
    <row r="202" customFormat="false" ht="18" hidden="false" customHeight="true" outlineLevel="0" collapsed="false">
      <c r="A202" s="6" t="s">
        <v>3</v>
      </c>
      <c r="B202" s="6" t="s">
        <v>20</v>
      </c>
      <c r="C202" s="6" t="str">
        <f aca="false">A202&amp;B202</f>
        <v>S2Drd_</v>
      </c>
      <c r="D202" s="6" t="n">
        <v>61</v>
      </c>
      <c r="F202" s="6" t="str">
        <f aca="false">D202&amp;E202</f>
        <v>61</v>
      </c>
      <c r="G202" s="6" t="str">
        <f aca="false">C202&amp;F202</f>
        <v>S2Drd_61</v>
      </c>
      <c r="H202" s="6" t="n">
        <f aca="true">RAND()</f>
        <v>0.0126224390696734</v>
      </c>
      <c r="I202" s="6" t="n">
        <f aca="false">AVERAGE(H202:H216)</f>
        <v>0.417471665330231</v>
      </c>
      <c r="J202" s="6" t="n">
        <f aca="true">RAND()</f>
        <v>0.111326165264472</v>
      </c>
      <c r="K202" s="6"/>
      <c r="N202" s="6"/>
      <c r="O202" s="6"/>
      <c r="P202" s="6"/>
      <c r="Q202" s="6" t="s">
        <v>457</v>
      </c>
      <c r="R202" s="6" t="n">
        <f aca="true">RAND()</f>
        <v>0.273064946755767</v>
      </c>
      <c r="S202" s="6"/>
      <c r="T202" s="6"/>
      <c r="U202" s="6"/>
      <c r="V202" s="6" t="s">
        <v>458</v>
      </c>
      <c r="W202" s="6" t="s">
        <v>140</v>
      </c>
      <c r="X202" s="6" t="n">
        <f aca="true">RAND()</f>
        <v>0.43882721173577</v>
      </c>
      <c r="Z202" s="6" t="s">
        <v>458</v>
      </c>
      <c r="AA202" s="6" t="s">
        <v>141</v>
      </c>
    </row>
    <row r="203" customFormat="false" ht="18" hidden="false" customHeight="true" outlineLevel="0" collapsed="false">
      <c r="A203" s="6" t="s">
        <v>3</v>
      </c>
      <c r="B203" s="6" t="s">
        <v>20</v>
      </c>
      <c r="C203" s="6" t="str">
        <f aca="false">A203&amp;B203</f>
        <v>S2Drd_</v>
      </c>
      <c r="D203" s="6" t="n">
        <v>62</v>
      </c>
      <c r="F203" s="6" t="str">
        <f aca="false">D203&amp;E203</f>
        <v>62</v>
      </c>
      <c r="G203" s="6" t="str">
        <f aca="false">C203&amp;F203</f>
        <v>S2Drd_62</v>
      </c>
      <c r="H203" s="6" t="n">
        <f aca="true">RAND()</f>
        <v>0.416287188883871</v>
      </c>
      <c r="I203" s="6"/>
      <c r="J203" s="6" t="n">
        <f aca="true">RAND()</f>
        <v>0.955426843604073</v>
      </c>
      <c r="K203" s="6" t="e">
        <f aca="false">stdev.s(H202:H216)</f>
        <v>#NAME?</v>
      </c>
      <c r="N203" s="6"/>
      <c r="O203" s="6"/>
      <c r="P203" s="6"/>
      <c r="Q203" s="6" t="s">
        <v>459</v>
      </c>
      <c r="R203" s="6" t="n">
        <f aca="true">RAND()</f>
        <v>0.896918033249676</v>
      </c>
      <c r="S203" s="6"/>
      <c r="T203" s="6"/>
      <c r="U203" s="6"/>
      <c r="V203" s="6" t="s">
        <v>460</v>
      </c>
      <c r="W203" s="6" t="s">
        <v>140</v>
      </c>
      <c r="X203" s="6" t="n">
        <f aca="true">RAND()</f>
        <v>0.187808053335175</v>
      </c>
      <c r="Z203" s="6" t="s">
        <v>460</v>
      </c>
      <c r="AA203" s="6" t="s">
        <v>141</v>
      </c>
    </row>
    <row r="204" customFormat="false" ht="18" hidden="false" customHeight="true" outlineLevel="0" collapsed="false">
      <c r="A204" s="6" t="s">
        <v>3</v>
      </c>
      <c r="B204" s="6" t="s">
        <v>20</v>
      </c>
      <c r="C204" s="6" t="str">
        <f aca="false">A204&amp;B204</f>
        <v>S2Drd_</v>
      </c>
      <c r="D204" s="6" t="n">
        <v>65</v>
      </c>
      <c r="F204" s="6" t="str">
        <f aca="false">D204&amp;E204</f>
        <v>65</v>
      </c>
      <c r="G204" s="6" t="str">
        <f aca="false">C204&amp;F204</f>
        <v>S2Drd_65</v>
      </c>
      <c r="H204" s="6" t="n">
        <f aca="true">RAND()</f>
        <v>0.864924610825256</v>
      </c>
      <c r="I204" s="6"/>
      <c r="J204" s="6" t="n">
        <f aca="true">RAND()</f>
        <v>0.894097466720268</v>
      </c>
      <c r="K204" s="6"/>
      <c r="N204" s="6"/>
      <c r="O204" s="6"/>
      <c r="P204" s="6"/>
      <c r="Q204" s="6" t="s">
        <v>461</v>
      </c>
      <c r="R204" s="6" t="n">
        <f aca="true">RAND()</f>
        <v>0.432656100252643</v>
      </c>
      <c r="S204" s="6"/>
      <c r="T204" s="6"/>
      <c r="U204" s="6"/>
      <c r="V204" s="6" t="s">
        <v>462</v>
      </c>
      <c r="W204" s="6" t="s">
        <v>140</v>
      </c>
      <c r="X204" s="6" t="n">
        <f aca="true">RAND()</f>
        <v>0.653885282576084</v>
      </c>
      <c r="Z204" s="6" t="s">
        <v>462</v>
      </c>
      <c r="AA204" s="6" t="s">
        <v>141</v>
      </c>
    </row>
    <row r="205" customFormat="false" ht="18" hidden="false" customHeight="true" outlineLevel="0" collapsed="false">
      <c r="A205" s="6" t="s">
        <v>3</v>
      </c>
      <c r="B205" s="6" t="s">
        <v>20</v>
      </c>
      <c r="C205" s="6" t="str">
        <f aca="false">A205&amp;B205</f>
        <v>S2Drd_</v>
      </c>
      <c r="D205" s="6" t="n">
        <v>100</v>
      </c>
      <c r="F205" s="6" t="str">
        <f aca="false">D205&amp;E205</f>
        <v>100</v>
      </c>
      <c r="G205" s="6" t="str">
        <f aca="false">C205&amp;F205</f>
        <v>S2Drd_100</v>
      </c>
      <c r="H205" s="6" t="n">
        <f aca="true">RAND()</f>
        <v>0.187320270808414</v>
      </c>
      <c r="I205" s="6"/>
      <c r="J205" s="6" t="n">
        <f aca="true">RAND()</f>
        <v>0.41648655757308</v>
      </c>
      <c r="K205" s="6"/>
      <c r="N205" s="6"/>
      <c r="O205" s="6"/>
      <c r="P205" s="6"/>
      <c r="Q205" s="6" t="s">
        <v>463</v>
      </c>
      <c r="R205" s="6" t="n">
        <f aca="true">RAND()</f>
        <v>0.337453583721071</v>
      </c>
      <c r="S205" s="6"/>
      <c r="T205" s="6"/>
      <c r="U205" s="6"/>
      <c r="V205" s="6" t="s">
        <v>464</v>
      </c>
      <c r="W205" s="6" t="s">
        <v>140</v>
      </c>
      <c r="X205" s="6" t="n">
        <f aca="true">RAND()</f>
        <v>0.585561878047884</v>
      </c>
      <c r="Z205" s="6" t="s">
        <v>464</v>
      </c>
      <c r="AA205" s="6" t="s">
        <v>141</v>
      </c>
    </row>
    <row r="206" customFormat="false" ht="18" hidden="false" customHeight="true" outlineLevel="0" collapsed="false">
      <c r="A206" s="6" t="s">
        <v>3</v>
      </c>
      <c r="B206" s="6" t="s">
        <v>20</v>
      </c>
      <c r="C206" s="6" t="str">
        <f aca="false">A206&amp;B206</f>
        <v>S2Drd_</v>
      </c>
      <c r="D206" s="6" t="n">
        <v>101</v>
      </c>
      <c r="E206" s="6" t="s">
        <v>76</v>
      </c>
      <c r="F206" s="6" t="str">
        <f aca="false">D206&amp;E206</f>
        <v>101A</v>
      </c>
      <c r="G206" s="6" t="str">
        <f aca="false">C206&amp;F206</f>
        <v>S2Drd_101A</v>
      </c>
      <c r="H206" s="6" t="n">
        <f aca="true">RAND()</f>
        <v>0.163505641045049</v>
      </c>
      <c r="I206" s="6"/>
      <c r="J206" s="6" t="n">
        <f aca="true">RAND()</f>
        <v>0.940748286899179</v>
      </c>
      <c r="K206" s="6"/>
      <c r="N206" s="6"/>
      <c r="O206" s="6"/>
      <c r="P206" s="6"/>
      <c r="Q206" s="6" t="s">
        <v>465</v>
      </c>
      <c r="R206" s="6" t="n">
        <f aca="true">RAND()</f>
        <v>0.181288672378287</v>
      </c>
      <c r="S206" s="6"/>
      <c r="T206" s="6"/>
      <c r="U206" s="6"/>
      <c r="V206" s="6" t="s">
        <v>466</v>
      </c>
      <c r="W206" s="6" t="s">
        <v>140</v>
      </c>
      <c r="X206" s="6" t="n">
        <f aca="true">RAND()</f>
        <v>0.250563129782677</v>
      </c>
      <c r="Z206" s="6" t="s">
        <v>466</v>
      </c>
      <c r="AA206" s="6" t="s">
        <v>141</v>
      </c>
    </row>
    <row r="207" customFormat="false" ht="18" hidden="false" customHeight="true" outlineLevel="0" collapsed="false">
      <c r="A207" s="6" t="s">
        <v>3</v>
      </c>
      <c r="B207" s="6" t="s">
        <v>20</v>
      </c>
      <c r="C207" s="6" t="str">
        <f aca="false">A207&amp;B207</f>
        <v>S2Drd_</v>
      </c>
      <c r="D207" s="6" t="n">
        <v>101</v>
      </c>
      <c r="F207" s="6" t="str">
        <f aca="false">D207&amp;E207</f>
        <v>101</v>
      </c>
      <c r="G207" s="6" t="str">
        <f aca="false">C207&amp;F207</f>
        <v>S2Drd_101</v>
      </c>
      <c r="H207" s="6" t="n">
        <f aca="true">RAND()</f>
        <v>0.333144728792831</v>
      </c>
      <c r="I207" s="6"/>
      <c r="J207" s="6" t="n">
        <f aca="true">RAND()</f>
        <v>0.659728321712464</v>
      </c>
      <c r="K207" s="6"/>
      <c r="N207" s="6"/>
      <c r="O207" s="6"/>
      <c r="P207" s="6"/>
      <c r="Q207" s="6" t="s">
        <v>467</v>
      </c>
      <c r="R207" s="6" t="n">
        <f aca="true">RAND()</f>
        <v>0.995608273660764</v>
      </c>
      <c r="S207" s="6"/>
      <c r="T207" s="6"/>
      <c r="U207" s="6"/>
      <c r="V207" s="6" t="s">
        <v>468</v>
      </c>
      <c r="W207" s="6" t="s">
        <v>140</v>
      </c>
      <c r="X207" s="6" t="n">
        <f aca="true">RAND()</f>
        <v>0.452611702494323</v>
      </c>
      <c r="Z207" s="6" t="s">
        <v>468</v>
      </c>
      <c r="AA207" s="6" t="s">
        <v>141</v>
      </c>
    </row>
    <row r="208" customFormat="false" ht="18" hidden="false" customHeight="true" outlineLevel="0" collapsed="false">
      <c r="A208" s="6" t="s">
        <v>3</v>
      </c>
      <c r="B208" s="6" t="s">
        <v>20</v>
      </c>
      <c r="C208" s="6" t="str">
        <f aca="false">A208&amp;B208</f>
        <v>S2Drd_</v>
      </c>
      <c r="D208" s="6" t="n">
        <v>101</v>
      </c>
      <c r="E208" s="6" t="s">
        <v>80</v>
      </c>
      <c r="F208" s="6" t="str">
        <f aca="false">D208&amp;E208</f>
        <v>101B</v>
      </c>
      <c r="G208" s="6" t="str">
        <f aca="false">C208&amp;F208</f>
        <v>S2Drd_101B</v>
      </c>
      <c r="H208" s="6" t="n">
        <f aca="true">RAND()</f>
        <v>0.224018584704027</v>
      </c>
      <c r="I208" s="6"/>
      <c r="J208" s="6" t="n">
        <f aca="true">RAND()</f>
        <v>0.0507969260215759</v>
      </c>
      <c r="K208" s="6"/>
      <c r="N208" s="6"/>
      <c r="O208" s="6"/>
      <c r="P208" s="6"/>
      <c r="Q208" s="6" t="s">
        <v>469</v>
      </c>
      <c r="R208" s="6" t="n">
        <f aca="true">RAND()</f>
        <v>0.435341235483065</v>
      </c>
      <c r="S208" s="6"/>
      <c r="T208" s="6"/>
      <c r="U208" s="6"/>
      <c r="V208" s="6" t="s">
        <v>470</v>
      </c>
      <c r="W208" s="6" t="s">
        <v>140</v>
      </c>
      <c r="X208" s="6" t="n">
        <f aca="true">RAND()</f>
        <v>0.320785694057122</v>
      </c>
      <c r="Z208" s="6" t="s">
        <v>470</v>
      </c>
      <c r="AA208" s="6" t="s">
        <v>141</v>
      </c>
    </row>
    <row r="209" customFormat="false" ht="18" hidden="false" customHeight="true" outlineLevel="0" collapsed="false">
      <c r="A209" s="6" t="s">
        <v>3</v>
      </c>
      <c r="B209" s="6" t="s">
        <v>20</v>
      </c>
      <c r="C209" s="6" t="str">
        <f aca="false">A209&amp;B209</f>
        <v>S2Drd_</v>
      </c>
      <c r="D209" s="6" t="n">
        <v>102</v>
      </c>
      <c r="F209" s="6" t="str">
        <f aca="false">D209&amp;E209</f>
        <v>102</v>
      </c>
      <c r="G209" s="6" t="str">
        <f aca="false">C209&amp;F209</f>
        <v>S2Drd_102</v>
      </c>
      <c r="H209" s="6" t="n">
        <f aca="true">RAND()</f>
        <v>0.539640225470066</v>
      </c>
      <c r="I209" s="6"/>
      <c r="J209" s="6" t="n">
        <f aca="true">RAND()</f>
        <v>0.0461126319132745</v>
      </c>
      <c r="K209" s="6"/>
      <c r="N209" s="6"/>
      <c r="O209" s="6"/>
      <c r="P209" s="6"/>
      <c r="Q209" s="6" t="s">
        <v>471</v>
      </c>
      <c r="R209" s="6" t="n">
        <f aca="true">RAND()</f>
        <v>0.339904373744503</v>
      </c>
      <c r="S209" s="6"/>
      <c r="T209" s="6"/>
      <c r="U209" s="6"/>
      <c r="V209" s="6" t="s">
        <v>472</v>
      </c>
      <c r="W209" s="6" t="s">
        <v>140</v>
      </c>
      <c r="X209" s="6" t="n">
        <f aca="true">RAND()</f>
        <v>0.625386026455089</v>
      </c>
      <c r="Z209" s="6" t="s">
        <v>472</v>
      </c>
      <c r="AA209" s="6" t="s">
        <v>141</v>
      </c>
    </row>
    <row r="210" customFormat="false" ht="18" hidden="false" customHeight="true" outlineLevel="0" collapsed="false">
      <c r="A210" s="6" t="s">
        <v>3</v>
      </c>
      <c r="B210" s="6" t="s">
        <v>20</v>
      </c>
      <c r="C210" s="6" t="str">
        <f aca="false">A210&amp;B210</f>
        <v>S2Drd_</v>
      </c>
      <c r="D210" s="6" t="n">
        <v>104</v>
      </c>
      <c r="F210" s="6" t="str">
        <f aca="false">D210&amp;E210</f>
        <v>104</v>
      </c>
      <c r="G210" s="6" t="str">
        <f aca="false">C210&amp;F210</f>
        <v>S2Drd_104</v>
      </c>
      <c r="H210" s="6" t="n">
        <f aca="true">RAND()</f>
        <v>0.721337550319731</v>
      </c>
      <c r="I210" s="6"/>
      <c r="J210" s="6" t="n">
        <f aca="true">RAND()</f>
        <v>0.637143166037276</v>
      </c>
      <c r="K210" s="6"/>
      <c r="N210" s="6"/>
      <c r="O210" s="6"/>
      <c r="P210" s="6"/>
      <c r="Q210" s="6" t="s">
        <v>473</v>
      </c>
      <c r="R210" s="6" t="n">
        <f aca="true">RAND()</f>
        <v>0.579588104737923</v>
      </c>
      <c r="S210" s="6"/>
      <c r="T210" s="6"/>
      <c r="U210" s="6"/>
      <c r="V210" s="6" t="s">
        <v>474</v>
      </c>
      <c r="W210" s="6" t="s">
        <v>140</v>
      </c>
      <c r="X210" s="6" t="n">
        <f aca="true">RAND()</f>
        <v>0.297699739923701</v>
      </c>
      <c r="Z210" s="6" t="s">
        <v>474</v>
      </c>
      <c r="AA210" s="6" t="s">
        <v>141</v>
      </c>
    </row>
    <row r="211" customFormat="false" ht="18" hidden="false" customHeight="true" outlineLevel="0" collapsed="false">
      <c r="A211" s="6" t="s">
        <v>3</v>
      </c>
      <c r="B211" s="6" t="s">
        <v>20</v>
      </c>
      <c r="C211" s="6" t="str">
        <f aca="false">A211&amp;B211</f>
        <v>S2Drd_</v>
      </c>
      <c r="D211" s="6" t="n">
        <v>105</v>
      </c>
      <c r="F211" s="6" t="str">
        <f aca="false">D211&amp;E211</f>
        <v>105</v>
      </c>
      <c r="G211" s="6" t="str">
        <f aca="false">C211&amp;F211</f>
        <v>S2Drd_105</v>
      </c>
      <c r="H211" s="6" t="n">
        <f aca="true">RAND()</f>
        <v>0.505841337842867</v>
      </c>
      <c r="I211" s="6"/>
      <c r="J211" s="6" t="n">
        <f aca="true">RAND()</f>
        <v>0.556104649556801</v>
      </c>
      <c r="K211" s="6"/>
      <c r="N211" s="6"/>
      <c r="O211" s="6"/>
      <c r="P211" s="6"/>
      <c r="Q211" s="6" t="s">
        <v>475</v>
      </c>
      <c r="R211" s="6" t="n">
        <f aca="true">RAND()</f>
        <v>0.960665550315753</v>
      </c>
      <c r="S211" s="6"/>
      <c r="T211" s="6"/>
      <c r="U211" s="6"/>
      <c r="V211" s="6" t="s">
        <v>476</v>
      </c>
      <c r="W211" s="6" t="s">
        <v>140</v>
      </c>
      <c r="X211" s="6" t="n">
        <f aca="true">RAND()</f>
        <v>0.786516339750961</v>
      </c>
      <c r="Z211" s="6" t="s">
        <v>476</v>
      </c>
      <c r="AA211" s="6" t="s">
        <v>141</v>
      </c>
    </row>
    <row r="212" customFormat="false" ht="18" hidden="false" customHeight="true" outlineLevel="0" collapsed="false">
      <c r="A212" s="6" t="s">
        <v>3</v>
      </c>
      <c r="B212" s="6" t="s">
        <v>20</v>
      </c>
      <c r="C212" s="6" t="str">
        <f aca="false">A212&amp;B212</f>
        <v>S2Drd_</v>
      </c>
      <c r="D212" s="6" t="n">
        <v>106</v>
      </c>
      <c r="F212" s="6" t="str">
        <f aca="false">D212&amp;E212</f>
        <v>106</v>
      </c>
      <c r="G212" s="6" t="str">
        <f aca="false">C212&amp;F212</f>
        <v>S2Drd_106</v>
      </c>
      <c r="H212" s="6" t="n">
        <f aca="true">RAND()</f>
        <v>0.217129941331223</v>
      </c>
      <c r="I212" s="6"/>
      <c r="J212" s="6" t="n">
        <f aca="true">RAND()</f>
        <v>0.371454801643267</v>
      </c>
      <c r="K212" s="6"/>
      <c r="N212" s="6"/>
      <c r="O212" s="6"/>
      <c r="P212" s="6"/>
      <c r="Q212" s="6" t="s">
        <v>477</v>
      </c>
      <c r="R212" s="6" t="n">
        <f aca="true">RAND()</f>
        <v>0.664761228254065</v>
      </c>
      <c r="S212" s="6"/>
      <c r="T212" s="6"/>
      <c r="U212" s="6"/>
      <c r="V212" s="6" t="s">
        <v>478</v>
      </c>
      <c r="W212" s="6" t="s">
        <v>140</v>
      </c>
      <c r="X212" s="6" t="n">
        <f aca="true">RAND()</f>
        <v>0.609123352449387</v>
      </c>
      <c r="Z212" s="6" t="s">
        <v>478</v>
      </c>
      <c r="AA212" s="6" t="s">
        <v>141</v>
      </c>
    </row>
    <row r="213" customFormat="false" ht="18" hidden="false" customHeight="true" outlineLevel="0" collapsed="false">
      <c r="A213" s="6" t="s">
        <v>3</v>
      </c>
      <c r="B213" s="6" t="s">
        <v>20</v>
      </c>
      <c r="C213" s="6" t="str">
        <f aca="false">A213&amp;B213</f>
        <v>S2Drd_</v>
      </c>
      <c r="D213" s="6" t="n">
        <v>107</v>
      </c>
      <c r="E213" s="6" t="s">
        <v>76</v>
      </c>
      <c r="F213" s="6" t="str">
        <f aca="false">D213&amp;E213</f>
        <v>107A</v>
      </c>
      <c r="G213" s="6" t="str">
        <f aca="false">C213&amp;F213</f>
        <v>S2Drd_107A</v>
      </c>
      <c r="H213" s="6" t="n">
        <f aca="true">RAND()</f>
        <v>0.822405213257298</v>
      </c>
      <c r="I213" s="6"/>
      <c r="J213" s="6" t="n">
        <f aca="true">RAND()</f>
        <v>0.81844591954723</v>
      </c>
      <c r="K213" s="6"/>
      <c r="N213" s="6"/>
      <c r="O213" s="6"/>
      <c r="P213" s="6"/>
      <c r="Q213" s="6" t="s">
        <v>479</v>
      </c>
      <c r="R213" s="6" t="n">
        <f aca="true">RAND()</f>
        <v>0.764196771662682</v>
      </c>
      <c r="S213" s="6"/>
      <c r="T213" s="6"/>
      <c r="U213" s="6"/>
      <c r="V213" s="6" t="s">
        <v>480</v>
      </c>
      <c r="W213" s="6" t="s">
        <v>140</v>
      </c>
      <c r="X213" s="6" t="n">
        <f aca="true">RAND()</f>
        <v>0.188411531038582</v>
      </c>
      <c r="Z213" s="6" t="s">
        <v>480</v>
      </c>
      <c r="AA213" s="6" t="s">
        <v>141</v>
      </c>
    </row>
    <row r="214" customFormat="false" ht="18" hidden="false" customHeight="true" outlineLevel="0" collapsed="false">
      <c r="A214" s="6" t="s">
        <v>3</v>
      </c>
      <c r="B214" s="6" t="s">
        <v>20</v>
      </c>
      <c r="C214" s="6" t="str">
        <f aca="false">A214&amp;B214</f>
        <v>S2Drd_</v>
      </c>
      <c r="D214" s="6" t="n">
        <v>107</v>
      </c>
      <c r="E214" s="6" t="s">
        <v>80</v>
      </c>
      <c r="F214" s="6" t="str">
        <f aca="false">D214&amp;E214</f>
        <v>107B</v>
      </c>
      <c r="G214" s="6" t="str">
        <f aca="false">C214&amp;F214</f>
        <v>S2Drd_107B</v>
      </c>
      <c r="H214" s="6" t="n">
        <f aca="true">RAND()</f>
        <v>0.250344941392541</v>
      </c>
      <c r="I214" s="6"/>
      <c r="J214" s="6" t="n">
        <f aca="true">RAND()</f>
        <v>0.456484637688845</v>
      </c>
      <c r="K214" s="6"/>
      <c r="N214" s="6"/>
      <c r="O214" s="6"/>
      <c r="P214" s="6"/>
      <c r="Q214" s="6" t="s">
        <v>481</v>
      </c>
      <c r="R214" s="6" t="n">
        <f aca="true">RAND()</f>
        <v>0.9072480131872</v>
      </c>
      <c r="S214" s="6"/>
      <c r="T214" s="6"/>
      <c r="U214" s="6"/>
      <c r="V214" s="6" t="s">
        <v>482</v>
      </c>
      <c r="W214" s="6" t="s">
        <v>140</v>
      </c>
      <c r="X214" s="6" t="n">
        <f aca="true">RAND()</f>
        <v>0.244177164044231</v>
      </c>
      <c r="Z214" s="6" t="s">
        <v>482</v>
      </c>
      <c r="AA214" s="6" t="s">
        <v>141</v>
      </c>
    </row>
    <row r="215" customFormat="false" ht="18" hidden="false" customHeight="true" outlineLevel="0" collapsed="false">
      <c r="A215" s="6" t="s">
        <v>3</v>
      </c>
      <c r="B215" s="6" t="s">
        <v>20</v>
      </c>
      <c r="C215" s="6" t="str">
        <f aca="false">A215&amp;B215</f>
        <v>S2Drd_</v>
      </c>
      <c r="D215" s="6" t="n">
        <v>107</v>
      </c>
      <c r="F215" s="6" t="str">
        <f aca="false">D215&amp;E215</f>
        <v>107</v>
      </c>
      <c r="G215" s="6" t="str">
        <f aca="false">C215&amp;F215</f>
        <v>S2Drd_107</v>
      </c>
      <c r="H215" s="6" t="n">
        <f aca="true">RAND()</f>
        <v>0.940592452418059</v>
      </c>
      <c r="I215" s="6"/>
      <c r="J215" s="6" t="n">
        <f aca="true">RAND()</f>
        <v>0.549832270713523</v>
      </c>
      <c r="K215" s="6"/>
      <c r="N215" s="6"/>
      <c r="O215" s="6"/>
      <c r="P215" s="6"/>
      <c r="Q215" s="6" t="s">
        <v>483</v>
      </c>
      <c r="R215" s="6" t="n">
        <f aca="true">RAND()</f>
        <v>0.820374272530898</v>
      </c>
      <c r="S215" s="6"/>
      <c r="T215" s="6"/>
      <c r="U215" s="6"/>
      <c r="V215" s="6" t="s">
        <v>484</v>
      </c>
      <c r="W215" s="6" t="s">
        <v>140</v>
      </c>
      <c r="X215" s="6" t="n">
        <f aca="true">RAND()</f>
        <v>0.775032593170181</v>
      </c>
      <c r="Z215" s="6" t="s">
        <v>484</v>
      </c>
      <c r="AA215" s="6" t="s">
        <v>141</v>
      </c>
    </row>
    <row r="216" customFormat="false" ht="18" hidden="false" customHeight="true" outlineLevel="0" collapsed="false">
      <c r="A216" s="6" t="s">
        <v>3</v>
      </c>
      <c r="B216" s="6" t="s">
        <v>20</v>
      </c>
      <c r="C216" s="6" t="str">
        <f aca="false">A216&amp;B216</f>
        <v>S2Drd_</v>
      </c>
      <c r="D216" s="6" t="n">
        <v>109</v>
      </c>
      <c r="F216" s="6" t="str">
        <f aca="false">D216&amp;E216</f>
        <v>109</v>
      </c>
      <c r="G216" s="6" t="str">
        <f aca="false">C216&amp;F216</f>
        <v>S2Drd_109</v>
      </c>
      <c r="H216" s="6" t="n">
        <f aca="true">RAND()</f>
        <v>0.0629598537925631</v>
      </c>
      <c r="I216" s="6"/>
      <c r="J216" s="6" t="n">
        <f aca="true">RAND()</f>
        <v>0.293017662595958</v>
      </c>
      <c r="K216" s="6"/>
      <c r="N216" s="6"/>
      <c r="O216" s="6"/>
      <c r="P216" s="6"/>
      <c r="Q216" s="6" t="s">
        <v>485</v>
      </c>
      <c r="R216" s="6" t="n">
        <f aca="true">RAND()</f>
        <v>0.0877314696554095</v>
      </c>
      <c r="S216" s="6"/>
      <c r="T216" s="6"/>
      <c r="U216" s="6"/>
      <c r="V216" s="6" t="s">
        <v>486</v>
      </c>
      <c r="W216" s="6" t="s">
        <v>123</v>
      </c>
      <c r="X216" s="6" t="n">
        <f aca="true">RAND()</f>
        <v>0.837862529559061</v>
      </c>
      <c r="Z216" s="6" t="s">
        <v>486</v>
      </c>
      <c r="AA216" s="6" t="s">
        <v>18</v>
      </c>
    </row>
    <row r="217" customFormat="false" ht="18" hidden="false" customHeight="true" outlineLevel="0" collapsed="false">
      <c r="A217" s="6" t="s">
        <v>77</v>
      </c>
      <c r="B217" s="6" t="s">
        <v>20</v>
      </c>
      <c r="C217" s="6" t="str">
        <f aca="false">A217&amp;B217</f>
        <v>Sarika_</v>
      </c>
      <c r="D217" s="6" t="n">
        <v>67</v>
      </c>
      <c r="F217" s="6" t="str">
        <f aca="false">D217&amp;E217</f>
        <v>67</v>
      </c>
      <c r="G217" s="6" t="str">
        <f aca="false">C217&amp;F217</f>
        <v>Sarika_67</v>
      </c>
      <c r="H217" s="6" t="n">
        <f aca="true">RAND()</f>
        <v>0.108631035545841</v>
      </c>
      <c r="I217" s="6" t="n">
        <f aca="false">AVERAGE(H217:H225)</f>
        <v>0.381286938778228</v>
      </c>
      <c r="J217" s="6" t="n">
        <f aca="true">RAND()</f>
        <v>0.705744092352688</v>
      </c>
      <c r="K217" s="6"/>
      <c r="N217" s="6"/>
      <c r="O217" s="6"/>
      <c r="P217" s="6"/>
      <c r="Q217" s="6" t="s">
        <v>487</v>
      </c>
      <c r="R217" s="6" t="n">
        <f aca="true">RAND()</f>
        <v>0.249519081786275</v>
      </c>
      <c r="S217" s="6"/>
      <c r="T217" s="6"/>
      <c r="U217" s="6"/>
      <c r="V217" s="6" t="s">
        <v>488</v>
      </c>
      <c r="W217" s="6" t="s">
        <v>123</v>
      </c>
      <c r="X217" s="6" t="n">
        <f aca="true">RAND()</f>
        <v>0.877364782616496</v>
      </c>
      <c r="Z217" s="6" t="s">
        <v>488</v>
      </c>
      <c r="AA217" s="6" t="s">
        <v>18</v>
      </c>
    </row>
    <row r="218" customFormat="false" ht="18" hidden="false" customHeight="true" outlineLevel="0" collapsed="false">
      <c r="A218" s="6" t="s">
        <v>77</v>
      </c>
      <c r="B218" s="6" t="s">
        <v>20</v>
      </c>
      <c r="C218" s="6" t="str">
        <f aca="false">A218&amp;B218</f>
        <v>Sarika_</v>
      </c>
      <c r="D218" s="6" t="n">
        <v>77</v>
      </c>
      <c r="F218" s="6" t="str">
        <f aca="false">D218&amp;E218</f>
        <v>77</v>
      </c>
      <c r="G218" s="6" t="str">
        <f aca="false">C218&amp;F218</f>
        <v>Sarika_77</v>
      </c>
      <c r="H218" s="6" t="n">
        <f aca="true">RAND()</f>
        <v>0.0661839456297457</v>
      </c>
      <c r="I218" s="6"/>
      <c r="J218" s="6" t="n">
        <f aca="true">RAND()</f>
        <v>0.0424354108981788</v>
      </c>
      <c r="K218" s="6" t="e">
        <f aca="false">stdev.s(H217:H225)</f>
        <v>#NAME?</v>
      </c>
      <c r="N218" s="6"/>
      <c r="O218" s="6"/>
      <c r="P218" s="6"/>
      <c r="Q218" s="6" t="s">
        <v>489</v>
      </c>
      <c r="R218" s="6" t="n">
        <f aca="true">RAND()</f>
        <v>0.41591775836423</v>
      </c>
      <c r="S218" s="6"/>
      <c r="T218" s="6"/>
      <c r="U218" s="6"/>
      <c r="V218" s="6" t="s">
        <v>490</v>
      </c>
      <c r="W218" s="6" t="s">
        <v>123</v>
      </c>
      <c r="X218" s="6" t="n">
        <f aca="true">RAND()</f>
        <v>0.885080411564559</v>
      </c>
      <c r="Z218" s="6" t="s">
        <v>490</v>
      </c>
      <c r="AA218" s="6" t="s">
        <v>18</v>
      </c>
    </row>
    <row r="219" customFormat="false" ht="18" hidden="false" customHeight="true" outlineLevel="0" collapsed="false">
      <c r="A219" s="6" t="s">
        <v>77</v>
      </c>
      <c r="B219" s="6" t="s">
        <v>20</v>
      </c>
      <c r="C219" s="6" t="str">
        <f aca="false">A219&amp;B219</f>
        <v>Sarika_</v>
      </c>
      <c r="D219" s="6" t="n">
        <v>80</v>
      </c>
      <c r="F219" s="6" t="str">
        <f aca="false">D219&amp;E219</f>
        <v>80</v>
      </c>
      <c r="G219" s="6" t="str">
        <f aca="false">C219&amp;F219</f>
        <v>Sarika_80</v>
      </c>
      <c r="H219" s="6" t="n">
        <f aca="true">RAND()</f>
        <v>0.590727973496541</v>
      </c>
      <c r="I219" s="6"/>
      <c r="J219" s="6" t="n">
        <f aca="true">RAND()</f>
        <v>0.204043614678085</v>
      </c>
      <c r="K219" s="6"/>
      <c r="N219" s="6"/>
      <c r="O219" s="6"/>
      <c r="P219" s="6"/>
      <c r="Q219" s="6" t="s">
        <v>491</v>
      </c>
      <c r="R219" s="6" t="n">
        <f aca="true">RAND()</f>
        <v>0.211580706993118</v>
      </c>
      <c r="S219" s="6"/>
      <c r="T219" s="6"/>
      <c r="U219" s="6"/>
      <c r="V219" s="6" t="s">
        <v>492</v>
      </c>
      <c r="W219" s="6" t="s">
        <v>123</v>
      </c>
      <c r="X219" s="6" t="n">
        <f aca="true">RAND()</f>
        <v>0.611627681646496</v>
      </c>
      <c r="Z219" s="6" t="s">
        <v>492</v>
      </c>
      <c r="AA219" s="6" t="s">
        <v>18</v>
      </c>
    </row>
    <row r="220" customFormat="false" ht="18" hidden="false" customHeight="true" outlineLevel="0" collapsed="false">
      <c r="A220" s="6" t="s">
        <v>493</v>
      </c>
      <c r="B220" s="6" t="s">
        <v>20</v>
      </c>
      <c r="C220" s="6" t="str">
        <f aca="false">A220&amp;B220</f>
        <v>Sarikaya_</v>
      </c>
      <c r="D220" s="6" t="n">
        <v>61</v>
      </c>
      <c r="F220" s="6" t="str">
        <f aca="false">D220&amp;E220</f>
        <v>61</v>
      </c>
      <c r="G220" s="6" t="str">
        <f aca="false">C220&amp;F220</f>
        <v>Sarikaya_61</v>
      </c>
      <c r="H220" s="6" t="n">
        <f aca="true">RAND()</f>
        <v>0.509386486141011</v>
      </c>
      <c r="I220" s="6"/>
      <c r="J220" s="6" t="n">
        <f aca="true">RAND()</f>
        <v>0.43589230068028</v>
      </c>
      <c r="K220" s="6"/>
      <c r="N220" s="6"/>
      <c r="O220" s="6"/>
      <c r="P220" s="6"/>
      <c r="Q220" s="6" t="s">
        <v>494</v>
      </c>
      <c r="R220" s="6" t="n">
        <f aca="true">RAND()</f>
        <v>0.65522490022704</v>
      </c>
      <c r="S220" s="6"/>
      <c r="T220" s="6"/>
      <c r="U220" s="6"/>
      <c r="V220" s="6" t="s">
        <v>495</v>
      </c>
      <c r="W220" s="6" t="s">
        <v>123</v>
      </c>
      <c r="X220" s="6" t="n">
        <f aca="true">RAND()</f>
        <v>0.0434263169299811</v>
      </c>
      <c r="Z220" s="6" t="s">
        <v>495</v>
      </c>
      <c r="AA220" s="6" t="s">
        <v>18</v>
      </c>
    </row>
    <row r="221" customFormat="false" ht="18" hidden="false" customHeight="true" outlineLevel="0" collapsed="false">
      <c r="A221" s="6" t="s">
        <v>493</v>
      </c>
      <c r="B221" s="6" t="s">
        <v>20</v>
      </c>
      <c r="C221" s="6" t="str">
        <f aca="false">A221&amp;B221</f>
        <v>Sarikaya_</v>
      </c>
      <c r="D221" s="6" t="n">
        <v>64</v>
      </c>
      <c r="F221" s="6" t="str">
        <f aca="false">D221&amp;E221</f>
        <v>64</v>
      </c>
      <c r="G221" s="6" t="str">
        <f aca="false">C221&amp;F221</f>
        <v>Sarikaya_64</v>
      </c>
      <c r="H221" s="6" t="n">
        <f aca="true">RAND()</f>
        <v>0.0364576035644859</v>
      </c>
      <c r="I221" s="6"/>
      <c r="J221" s="6" t="n">
        <f aca="true">RAND()</f>
        <v>0.557697373675182</v>
      </c>
      <c r="K221" s="6"/>
      <c r="N221" s="6"/>
      <c r="O221" s="6"/>
      <c r="P221" s="6"/>
      <c r="Q221" s="6" t="s">
        <v>496</v>
      </c>
      <c r="R221" s="6" t="n">
        <f aca="true">RAND()</f>
        <v>0.350582343060523</v>
      </c>
      <c r="S221" s="6"/>
      <c r="T221" s="6"/>
      <c r="U221" s="6"/>
      <c r="V221" s="6" t="s">
        <v>497</v>
      </c>
      <c r="W221" s="6" t="s">
        <v>123</v>
      </c>
      <c r="X221" s="6" t="n">
        <f aca="true">RAND()</f>
        <v>0.952705204021186</v>
      </c>
      <c r="Z221" s="6" t="s">
        <v>497</v>
      </c>
      <c r="AA221" s="6" t="s">
        <v>18</v>
      </c>
    </row>
    <row r="222" customFormat="false" ht="18" hidden="false" customHeight="true" outlineLevel="0" collapsed="false">
      <c r="A222" s="6" t="s">
        <v>493</v>
      </c>
      <c r="B222" s="6" t="s">
        <v>20</v>
      </c>
      <c r="C222" s="6" t="str">
        <f aca="false">A222&amp;B222</f>
        <v>Sarikaya_</v>
      </c>
      <c r="D222" s="6" t="n">
        <v>65</v>
      </c>
      <c r="F222" s="6" t="str">
        <f aca="false">D222&amp;E222</f>
        <v>65</v>
      </c>
      <c r="G222" s="6" t="str">
        <f aca="false">C222&amp;F222</f>
        <v>Sarikaya_65</v>
      </c>
      <c r="H222" s="6" t="n">
        <f aca="true">RAND()</f>
        <v>0.0236622407101095</v>
      </c>
      <c r="I222" s="6"/>
      <c r="J222" s="6" t="n">
        <f aca="true">RAND()</f>
        <v>0.0831387343350798</v>
      </c>
      <c r="K222" s="6"/>
      <c r="N222" s="6"/>
      <c r="O222" s="6"/>
      <c r="P222" s="6"/>
      <c r="Q222" s="6" t="s">
        <v>498</v>
      </c>
      <c r="R222" s="6" t="n">
        <f aca="true">RAND()</f>
        <v>0.637534430949017</v>
      </c>
      <c r="S222" s="6"/>
      <c r="T222" s="6"/>
      <c r="U222" s="6"/>
      <c r="V222" s="6" t="s">
        <v>499</v>
      </c>
      <c r="W222" s="6" t="s">
        <v>123</v>
      </c>
      <c r="X222" s="6" t="n">
        <f aca="true">RAND()</f>
        <v>0.815556735964492</v>
      </c>
      <c r="Z222" s="6" t="s">
        <v>499</v>
      </c>
      <c r="AA222" s="6" t="s">
        <v>18</v>
      </c>
    </row>
    <row r="223" customFormat="false" ht="18" hidden="false" customHeight="true" outlineLevel="0" collapsed="false">
      <c r="A223" s="6" t="s">
        <v>493</v>
      </c>
      <c r="B223" s="6" t="s">
        <v>20</v>
      </c>
      <c r="C223" s="6" t="str">
        <f aca="false">A223&amp;B223</f>
        <v>Sarikaya_</v>
      </c>
      <c r="D223" s="6" t="n">
        <v>66</v>
      </c>
      <c r="F223" s="6" t="str">
        <f aca="false">D223&amp;E223</f>
        <v>66</v>
      </c>
      <c r="G223" s="6" t="str">
        <f aca="false">C223&amp;F223</f>
        <v>Sarikaya_66</v>
      </c>
      <c r="H223" s="6" t="n">
        <f aca="true">RAND()</f>
        <v>0.963223309023306</v>
      </c>
      <c r="I223" s="6"/>
      <c r="J223" s="6" t="n">
        <f aca="true">RAND()</f>
        <v>0.846434249542654</v>
      </c>
      <c r="K223" s="6"/>
      <c r="N223" s="6"/>
      <c r="O223" s="6"/>
      <c r="P223" s="6"/>
      <c r="Q223" s="6" t="s">
        <v>500</v>
      </c>
      <c r="R223" s="6" t="n">
        <f aca="true">RAND()</f>
        <v>0.335425159661099</v>
      </c>
      <c r="S223" s="6"/>
      <c r="T223" s="6"/>
      <c r="U223" s="6"/>
      <c r="V223" s="6" t="s">
        <v>501</v>
      </c>
      <c r="W223" s="6" t="s">
        <v>123</v>
      </c>
      <c r="X223" s="6" t="n">
        <f aca="true">RAND()</f>
        <v>0.113087879261002</v>
      </c>
      <c r="Z223" s="6" t="s">
        <v>501</v>
      </c>
      <c r="AA223" s="6" t="s">
        <v>18</v>
      </c>
    </row>
    <row r="224" customFormat="false" ht="18" hidden="false" customHeight="true" outlineLevel="0" collapsed="false">
      <c r="A224" s="6" t="s">
        <v>493</v>
      </c>
      <c r="B224" s="6" t="s">
        <v>20</v>
      </c>
      <c r="C224" s="6" t="str">
        <f aca="false">A224&amp;B224</f>
        <v>Sarikaya_</v>
      </c>
      <c r="D224" s="6" t="n">
        <v>73</v>
      </c>
      <c r="F224" s="6" t="str">
        <f aca="false">D224&amp;E224</f>
        <v>73</v>
      </c>
      <c r="G224" s="6" t="str">
        <f aca="false">C224&amp;F224</f>
        <v>Sarikaya_73</v>
      </c>
      <c r="H224" s="6" t="n">
        <f aca="true">RAND()</f>
        <v>0.493254306726158</v>
      </c>
      <c r="I224" s="6"/>
      <c r="J224" s="6" t="n">
        <f aca="true">RAND()</f>
        <v>0.270082253031433</v>
      </c>
      <c r="K224" s="6"/>
      <c r="N224" s="6"/>
      <c r="O224" s="6"/>
      <c r="P224" s="6"/>
      <c r="Q224" s="6" t="s">
        <v>502</v>
      </c>
      <c r="R224" s="6" t="n">
        <f aca="true">RAND()</f>
        <v>0.777512280503288</v>
      </c>
      <c r="S224" s="6"/>
      <c r="T224" s="6"/>
      <c r="U224" s="6"/>
      <c r="V224" s="6" t="s">
        <v>503</v>
      </c>
      <c r="W224" s="6" t="s">
        <v>123</v>
      </c>
      <c r="X224" s="6" t="n">
        <f aca="true">RAND()</f>
        <v>0.815429366426542</v>
      </c>
      <c r="Z224" s="6" t="s">
        <v>503</v>
      </c>
      <c r="AA224" s="6" t="s">
        <v>18</v>
      </c>
    </row>
    <row r="225" customFormat="false" ht="18" hidden="false" customHeight="true" outlineLevel="0" collapsed="false">
      <c r="A225" s="6" t="s">
        <v>493</v>
      </c>
      <c r="B225" s="6" t="s">
        <v>20</v>
      </c>
      <c r="C225" s="6" t="str">
        <f aca="false">A225&amp;B225</f>
        <v>Sarikaya_</v>
      </c>
      <c r="D225" s="6" t="n">
        <v>74</v>
      </c>
      <c r="F225" s="6" t="str">
        <f aca="false">D225&amp;E225</f>
        <v>74</v>
      </c>
      <c r="G225" s="6" t="str">
        <f aca="false">C225&amp;F225</f>
        <v>Sarikaya_74</v>
      </c>
      <c r="H225" s="6" t="n">
        <f aca="true">RAND()</f>
        <v>0.640055548166856</v>
      </c>
      <c r="I225" s="6"/>
      <c r="J225" s="6" t="n">
        <f aca="true">RAND()</f>
        <v>0.420773999765515</v>
      </c>
      <c r="K225" s="6"/>
      <c r="N225" s="6"/>
      <c r="O225" s="6"/>
      <c r="P225" s="6"/>
      <c r="Q225" s="6" t="s">
        <v>504</v>
      </c>
      <c r="R225" s="6" t="n">
        <f aca="true">RAND()</f>
        <v>0.406858917791396</v>
      </c>
      <c r="S225" s="6"/>
      <c r="T225" s="6"/>
      <c r="U225" s="6"/>
      <c r="V225" s="6" t="s">
        <v>505</v>
      </c>
      <c r="W225" s="6" t="s">
        <v>123</v>
      </c>
      <c r="X225" s="6" t="n">
        <f aca="true">RAND()</f>
        <v>0.986888289451599</v>
      </c>
      <c r="Z225" s="6" t="s">
        <v>505</v>
      </c>
      <c r="AA225" s="6" t="s">
        <v>18</v>
      </c>
    </row>
    <row r="226" customFormat="false" ht="18" hidden="false" customHeight="true" outlineLevel="0" collapsed="false">
      <c r="A226" s="6" t="s">
        <v>81</v>
      </c>
      <c r="B226" s="6" t="s">
        <v>20</v>
      </c>
      <c r="C226" s="6" t="str">
        <f aca="false">A226&amp;B226</f>
        <v>Savur_</v>
      </c>
      <c r="D226" s="6" t="n">
        <v>63</v>
      </c>
      <c r="F226" s="6" t="str">
        <f aca="false">D226&amp;E226</f>
        <v>63</v>
      </c>
      <c r="G226" s="6" t="str">
        <f aca="false">C226&amp;F226</f>
        <v>Savur_63</v>
      </c>
      <c r="H226" s="6" t="n">
        <f aca="true">RAND()</f>
        <v>0.288993693422526</v>
      </c>
      <c r="I226" s="6" t="n">
        <v>0.14335</v>
      </c>
      <c r="J226" s="6" t="n">
        <f aca="true">RAND()</f>
        <v>0.529935487778857</v>
      </c>
      <c r="K226" s="6"/>
      <c r="N226" s="6"/>
      <c r="O226" s="6"/>
      <c r="P226" s="6"/>
      <c r="Q226" s="6" t="s">
        <v>506</v>
      </c>
      <c r="R226" s="6" t="n">
        <f aca="true">RAND()</f>
        <v>0.457581399474293</v>
      </c>
      <c r="S226" s="6"/>
      <c r="T226" s="6"/>
      <c r="U226" s="6"/>
      <c r="V226" s="6" t="s">
        <v>507</v>
      </c>
      <c r="W226" s="6" t="s">
        <v>508</v>
      </c>
      <c r="X226" s="6" t="n">
        <f aca="true">RAND()</f>
        <v>0.174104452366009</v>
      </c>
      <c r="Z226" s="6" t="s">
        <v>507</v>
      </c>
      <c r="AA226" s="6" t="s">
        <v>18</v>
      </c>
    </row>
    <row r="227" customFormat="false" ht="18" hidden="false" customHeight="true" outlineLevel="0" collapsed="false">
      <c r="A227" s="6" t="s">
        <v>509</v>
      </c>
      <c r="B227" s="6" t="s">
        <v>20</v>
      </c>
      <c r="C227" s="6" t="str">
        <f aca="false">A227&amp;B227</f>
        <v>Savur-Pina_</v>
      </c>
      <c r="D227" s="6" t="n">
        <v>1</v>
      </c>
      <c r="F227" s="6" t="str">
        <f aca="false">D227&amp;E227</f>
        <v>1</v>
      </c>
      <c r="G227" s="6" t="str">
        <f aca="false">C227&amp;F227</f>
        <v>Savur-Pina_1</v>
      </c>
      <c r="H227" s="6" t="n">
        <f aca="true">RAND()</f>
        <v>0.285107317613438</v>
      </c>
      <c r="I227" s="6" t="n">
        <v>0.02605</v>
      </c>
      <c r="J227" s="6" t="n">
        <f aca="true">RAND()</f>
        <v>0.0906500390265137</v>
      </c>
      <c r="K227" s="6" t="str">
        <f aca="false">0.014438</f>
        <v>0.014438</v>
      </c>
      <c r="N227" s="6"/>
      <c r="O227" s="6"/>
      <c r="P227" s="6"/>
      <c r="Q227" s="6" t="s">
        <v>510</v>
      </c>
      <c r="R227" s="6" t="n">
        <f aca="true">RAND()</f>
        <v>0.220751542598009</v>
      </c>
      <c r="S227" s="6"/>
      <c r="T227" s="6"/>
      <c r="U227" s="6"/>
      <c r="V227" s="6" t="s">
        <v>511</v>
      </c>
      <c r="W227" s="6" t="s">
        <v>508</v>
      </c>
      <c r="X227" s="6" t="n">
        <f aca="true">RAND()</f>
        <v>0.623610277893022</v>
      </c>
      <c r="Z227" s="6" t="s">
        <v>511</v>
      </c>
      <c r="AA227" s="6" t="s">
        <v>18</v>
      </c>
    </row>
    <row r="228" customFormat="false" ht="18" hidden="false" customHeight="true" outlineLevel="0" collapsed="false">
      <c r="A228" s="6" t="s">
        <v>85</v>
      </c>
      <c r="B228" s="6" t="s">
        <v>20</v>
      </c>
      <c r="C228" s="6" t="str">
        <f aca="false">A228&amp;B228</f>
        <v>Sirna_</v>
      </c>
      <c r="D228" s="6" t="n">
        <v>61</v>
      </c>
      <c r="F228" s="6" t="str">
        <f aca="false">D228&amp;E228</f>
        <v>61</v>
      </c>
      <c r="G228" s="6" t="str">
        <f aca="false">C228&amp;F228</f>
        <v>Sirna_61</v>
      </c>
      <c r="H228" s="6" t="n">
        <f aca="true">RAND()</f>
        <v>0.315538298338652</v>
      </c>
      <c r="I228" s="6" t="n">
        <f aca="false">AVERAGE(H228:H263)</f>
        <v>0.484128729401467</v>
      </c>
      <c r="J228" s="6" t="n">
        <f aca="true">RAND()</f>
        <v>0.121723484713584</v>
      </c>
      <c r="K228" s="6" t="n">
        <v>0.0036917404253849</v>
      </c>
      <c r="N228" s="6"/>
      <c r="O228" s="6"/>
      <c r="P228" s="6"/>
      <c r="Q228" s="6" t="s">
        <v>512</v>
      </c>
      <c r="R228" s="6" t="n">
        <f aca="true">RAND()</f>
        <v>0.0245995677541941</v>
      </c>
      <c r="S228" s="6"/>
      <c r="T228" s="6"/>
      <c r="U228" s="6"/>
      <c r="V228" s="6" t="s">
        <v>513</v>
      </c>
      <c r="W228" s="6" t="s">
        <v>508</v>
      </c>
      <c r="X228" s="6" t="n">
        <f aca="true">RAND()</f>
        <v>0.362910290248692</v>
      </c>
      <c r="Z228" s="6" t="s">
        <v>513</v>
      </c>
      <c r="AA228" s="6" t="s">
        <v>18</v>
      </c>
    </row>
    <row r="229" customFormat="false" ht="18" hidden="false" customHeight="true" outlineLevel="0" collapsed="false">
      <c r="A229" s="6" t="s">
        <v>85</v>
      </c>
      <c r="B229" s="6" t="s">
        <v>20</v>
      </c>
      <c r="C229" s="6" t="str">
        <f aca="false">A229&amp;B229</f>
        <v>Sirna_</v>
      </c>
      <c r="D229" s="6" t="n">
        <v>64</v>
      </c>
      <c r="E229" s="6" t="s">
        <v>80</v>
      </c>
      <c r="F229" s="6" t="str">
        <f aca="false">D229&amp;E229</f>
        <v>64B</v>
      </c>
      <c r="G229" s="6" t="str">
        <f aca="false">C229&amp;F229</f>
        <v>Sirna_64B</v>
      </c>
      <c r="H229" s="6" t="n">
        <f aca="true">RAND()</f>
        <v>0.148766787024215</v>
      </c>
      <c r="I229" s="6"/>
      <c r="J229" s="6" t="n">
        <f aca="true">RAND()</f>
        <v>0.81090074731037</v>
      </c>
      <c r="K229" s="6" t="e">
        <f aca="false">stdev.s(H228:H263)</f>
        <v>#NAME?</v>
      </c>
      <c r="N229" s="6"/>
      <c r="O229" s="6"/>
      <c r="P229" s="6"/>
      <c r="Q229" s="6" t="s">
        <v>514</v>
      </c>
      <c r="R229" s="6" t="n">
        <f aca="true">RAND()</f>
        <v>0.279652997851372</v>
      </c>
      <c r="S229" s="6"/>
      <c r="T229" s="6"/>
      <c r="U229" s="6"/>
      <c r="V229" s="6" t="s">
        <v>515</v>
      </c>
      <c r="W229" s="6" t="s">
        <v>508</v>
      </c>
      <c r="X229" s="6" t="n">
        <f aca="true">RAND()</f>
        <v>0.0429478033911437</v>
      </c>
      <c r="Z229" s="6" t="s">
        <v>515</v>
      </c>
      <c r="AA229" s="6" t="s">
        <v>18</v>
      </c>
    </row>
    <row r="230" customFormat="false" ht="18" hidden="false" customHeight="true" outlineLevel="0" collapsed="false">
      <c r="A230" s="6" t="s">
        <v>85</v>
      </c>
      <c r="B230" s="6" t="s">
        <v>20</v>
      </c>
      <c r="C230" s="6" t="str">
        <f aca="false">A230&amp;B230</f>
        <v>Sirna_</v>
      </c>
      <c r="D230" s="6" t="n">
        <v>64</v>
      </c>
      <c r="F230" s="6" t="str">
        <f aca="false">D230&amp;E230</f>
        <v>64</v>
      </c>
      <c r="G230" s="6" t="str">
        <f aca="false">C230&amp;F230</f>
        <v>Sirna_64</v>
      </c>
      <c r="H230" s="6" t="n">
        <f aca="true">RAND()</f>
        <v>0.213015997316688</v>
      </c>
      <c r="I230" s="6"/>
      <c r="J230" s="6" t="n">
        <f aca="true">RAND()</f>
        <v>0.771752344910055</v>
      </c>
      <c r="K230" s="6"/>
      <c r="N230" s="6"/>
      <c r="O230" s="6"/>
      <c r="P230" s="6"/>
      <c r="Q230" s="6" t="s">
        <v>516</v>
      </c>
      <c r="R230" s="6" t="n">
        <f aca="true">RAND()</f>
        <v>0.879508351441473</v>
      </c>
      <c r="S230" s="6"/>
      <c r="T230" s="6"/>
      <c r="U230" s="6"/>
      <c r="V230" s="6" t="s">
        <v>517</v>
      </c>
      <c r="W230" s="6" t="s">
        <v>508</v>
      </c>
      <c r="X230" s="6" t="n">
        <f aca="true">RAND()</f>
        <v>0.643144007772207</v>
      </c>
      <c r="Z230" s="6" t="s">
        <v>517</v>
      </c>
      <c r="AA230" s="6" t="s">
        <v>18</v>
      </c>
    </row>
    <row r="231" customFormat="false" ht="18" hidden="false" customHeight="true" outlineLevel="0" collapsed="false">
      <c r="A231" s="6" t="s">
        <v>85</v>
      </c>
      <c r="B231" s="6" t="s">
        <v>20</v>
      </c>
      <c r="C231" s="6" t="str">
        <f aca="false">A231&amp;B231</f>
        <v>Sirna _</v>
      </c>
      <c r="D231" s="6" t="n">
        <v>66</v>
      </c>
      <c r="F231" s="6" t="str">
        <f aca="false">D231&amp;E231</f>
        <v>66</v>
      </c>
      <c r="G231" s="6" t="str">
        <f aca="false">C231&amp;F231</f>
        <v>Sirna _66</v>
      </c>
      <c r="H231" s="6" t="n">
        <f aca="true">RAND()</f>
        <v>0.409960298100486</v>
      </c>
      <c r="I231" s="6"/>
      <c r="J231" s="6" t="n">
        <f aca="true">RAND()</f>
        <v>0.102831540862098</v>
      </c>
      <c r="K231" s="6"/>
      <c r="N231" s="6"/>
      <c r="O231" s="6"/>
      <c r="P231" s="6"/>
      <c r="Q231" s="6" t="s">
        <v>518</v>
      </c>
      <c r="R231" s="6" t="n">
        <f aca="true">RAND()</f>
        <v>0.413028505397961</v>
      </c>
      <c r="S231" s="6"/>
      <c r="T231" s="6"/>
      <c r="U231" s="6"/>
      <c r="V231" s="6" t="s">
        <v>519</v>
      </c>
      <c r="W231" s="6" t="s">
        <v>508</v>
      </c>
      <c r="X231" s="6" t="n">
        <f aca="true">RAND()</f>
        <v>0.0876526010688394</v>
      </c>
      <c r="Z231" s="6" t="s">
        <v>519</v>
      </c>
      <c r="AA231" s="6" t="s">
        <v>18</v>
      </c>
    </row>
    <row r="232" customFormat="false" ht="18" hidden="false" customHeight="true" outlineLevel="0" collapsed="false">
      <c r="A232" s="6" t="s">
        <v>85</v>
      </c>
      <c r="B232" s="6" t="s">
        <v>20</v>
      </c>
      <c r="C232" s="6" t="str">
        <f aca="false">A232&amp;B232</f>
        <v>Sirna_</v>
      </c>
      <c r="D232" s="6" t="n">
        <v>71</v>
      </c>
      <c r="F232" s="6" t="str">
        <f aca="false">D232&amp;E232</f>
        <v>71</v>
      </c>
      <c r="G232" s="6" t="str">
        <f aca="false">C232&amp;F232</f>
        <v>Sirna_71</v>
      </c>
      <c r="H232" s="6" t="n">
        <f aca="true">RAND()</f>
        <v>0.996289645088837</v>
      </c>
      <c r="I232" s="6"/>
      <c r="J232" s="6" t="n">
        <f aca="true">RAND()</f>
        <v>0.118223658762872</v>
      </c>
      <c r="K232" s="6"/>
      <c r="N232" s="6"/>
      <c r="O232" s="6"/>
      <c r="P232" s="6"/>
      <c r="Q232" s="6" t="s">
        <v>520</v>
      </c>
      <c r="R232" s="6" t="n">
        <f aca="true">RAND()</f>
        <v>0.67568565858528</v>
      </c>
      <c r="S232" s="6"/>
      <c r="T232" s="6"/>
      <c r="U232" s="6"/>
      <c r="V232" s="6" t="s">
        <v>521</v>
      </c>
      <c r="W232" s="6" t="s">
        <v>508</v>
      </c>
      <c r="X232" s="6" t="n">
        <f aca="true">RAND()</f>
        <v>0.389383737929165</v>
      </c>
      <c r="Z232" s="6" t="s">
        <v>521</v>
      </c>
      <c r="AA232" s="6" t="s">
        <v>18</v>
      </c>
    </row>
    <row r="233" customFormat="false" ht="18" hidden="false" customHeight="true" outlineLevel="0" collapsed="false">
      <c r="A233" s="6" t="s">
        <v>85</v>
      </c>
      <c r="B233" s="6" t="s">
        <v>20</v>
      </c>
      <c r="C233" s="6" t="str">
        <f aca="false">A233&amp;B233</f>
        <v>Sirna_</v>
      </c>
      <c r="D233" s="6" t="n">
        <v>81</v>
      </c>
      <c r="F233" s="6" t="str">
        <f aca="false">D233&amp;E233</f>
        <v>81</v>
      </c>
      <c r="G233" s="6" t="str">
        <f aca="false">C233&amp;F233</f>
        <v>Sirna_81</v>
      </c>
      <c r="H233" s="6" t="n">
        <f aca="true">RAND()</f>
        <v>0.378464043838903</v>
      </c>
      <c r="I233" s="6"/>
      <c r="J233" s="6" t="n">
        <f aca="true">RAND()</f>
        <v>0.971867763902992</v>
      </c>
      <c r="K233" s="6"/>
      <c r="N233" s="6"/>
      <c r="O233" s="6"/>
      <c r="P233" s="6"/>
      <c r="Q233" s="6" t="s">
        <v>522</v>
      </c>
      <c r="R233" s="6" t="n">
        <f aca="true">RAND()</f>
        <v>0.238139385357499</v>
      </c>
      <c r="S233" s="6"/>
      <c r="T233" s="6"/>
      <c r="U233" s="6"/>
      <c r="V233" s="6" t="s">
        <v>523</v>
      </c>
      <c r="W233" s="6" t="s">
        <v>508</v>
      </c>
      <c r="X233" s="6" t="n">
        <f aca="true">RAND()</f>
        <v>0.133300198009238</v>
      </c>
      <c r="Z233" s="6" t="s">
        <v>523</v>
      </c>
      <c r="AA233" s="6" t="s">
        <v>18</v>
      </c>
    </row>
    <row r="234" customFormat="false" ht="18" hidden="false" customHeight="true" outlineLevel="0" collapsed="false">
      <c r="A234" s="6" t="s">
        <v>85</v>
      </c>
      <c r="B234" s="6" t="s">
        <v>20</v>
      </c>
      <c r="C234" s="6" t="str">
        <f aca="false">A234&amp;B234</f>
        <v>Sirna_</v>
      </c>
      <c r="D234" s="6" t="n">
        <v>101</v>
      </c>
      <c r="F234" s="6" t="str">
        <f aca="false">D234&amp;E234</f>
        <v>101</v>
      </c>
      <c r="G234" s="6" t="str">
        <f aca="false">C234&amp;F234</f>
        <v>Sirna_101</v>
      </c>
      <c r="H234" s="6" t="n">
        <f aca="true">RAND()</f>
        <v>0.328305773902684</v>
      </c>
      <c r="I234" s="6"/>
      <c r="J234" s="6" t="n">
        <f aca="true">RAND()</f>
        <v>0.370011392980814</v>
      </c>
      <c r="K234" s="6"/>
      <c r="N234" s="6"/>
      <c r="O234" s="6"/>
      <c r="P234" s="6"/>
      <c r="Q234" s="6" t="s">
        <v>524</v>
      </c>
      <c r="R234" s="6" t="n">
        <f aca="true">RAND()</f>
        <v>0.131408867891878</v>
      </c>
      <c r="S234" s="6"/>
      <c r="T234" s="6"/>
      <c r="U234" s="6"/>
      <c r="V234" s="6" t="s">
        <v>525</v>
      </c>
      <c r="W234" s="6" t="s">
        <v>508</v>
      </c>
      <c r="X234" s="6" t="n">
        <f aca="true">RAND()</f>
        <v>0.3022507566493</v>
      </c>
      <c r="Z234" s="6" t="s">
        <v>525</v>
      </c>
      <c r="AA234" s="6" t="s">
        <v>18</v>
      </c>
    </row>
    <row r="235" customFormat="false" ht="18" hidden="false" customHeight="true" outlineLevel="0" collapsed="false">
      <c r="A235" s="6" t="s">
        <v>526</v>
      </c>
      <c r="B235" s="6" t="s">
        <v>20</v>
      </c>
      <c r="C235" s="6" t="str">
        <f aca="false">A235&amp;B235</f>
        <v>Sirnak_</v>
      </c>
      <c r="D235" s="6" t="n">
        <v>60</v>
      </c>
      <c r="F235" s="6" t="str">
        <f aca="false">D235&amp;E235</f>
        <v>60</v>
      </c>
      <c r="G235" s="6" t="str">
        <f aca="false">C235&amp;F235</f>
        <v>Sirnak_60</v>
      </c>
      <c r="H235" s="6" t="n">
        <f aca="true">RAND()</f>
        <v>0.462900622747839</v>
      </c>
      <c r="I235" s="6"/>
      <c r="J235" s="6" t="n">
        <f aca="true">RAND()</f>
        <v>0.398255795007572</v>
      </c>
      <c r="K235" s="6"/>
      <c r="N235" s="6"/>
      <c r="O235" s="6"/>
      <c r="P235" s="6"/>
      <c r="Q235" s="6" t="s">
        <v>527</v>
      </c>
      <c r="R235" s="6" t="n">
        <f aca="true">RAND()</f>
        <v>0.356839294778183</v>
      </c>
      <c r="S235" s="6"/>
      <c r="T235" s="6"/>
      <c r="U235" s="6"/>
      <c r="V235" s="6" t="s">
        <v>528</v>
      </c>
      <c r="W235" s="6" t="s">
        <v>508</v>
      </c>
      <c r="X235" s="6" t="n">
        <f aca="true">RAND()</f>
        <v>0.834868903271854</v>
      </c>
      <c r="Z235" s="6" t="s">
        <v>528</v>
      </c>
      <c r="AA235" s="6" t="s">
        <v>18</v>
      </c>
    </row>
    <row r="236" customFormat="false" ht="18" hidden="false" customHeight="true" outlineLevel="0" collapsed="false">
      <c r="A236" s="6" t="s">
        <v>526</v>
      </c>
      <c r="B236" s="6" t="s">
        <v>20</v>
      </c>
      <c r="C236" s="6" t="str">
        <f aca="false">A236&amp;B236</f>
        <v>Sirnak_</v>
      </c>
      <c r="D236" s="6" t="n">
        <v>63</v>
      </c>
      <c r="F236" s="6" t="str">
        <f aca="false">D236&amp;E236</f>
        <v>63</v>
      </c>
      <c r="G236" s="6" t="str">
        <f aca="false">C236&amp;F236</f>
        <v>Sirnak_63</v>
      </c>
      <c r="H236" s="6" t="n">
        <f aca="true">RAND()</f>
        <v>0.733994573587552</v>
      </c>
      <c r="I236" s="6"/>
      <c r="J236" s="6" t="n">
        <f aca="true">RAND()</f>
        <v>0.802039223490283</v>
      </c>
      <c r="K236" s="6"/>
      <c r="N236" s="6"/>
      <c r="O236" s="6"/>
      <c r="P236" s="6"/>
      <c r="Q236" s="6" t="s">
        <v>529</v>
      </c>
      <c r="R236" s="6" t="n">
        <f aca="true">RAND()</f>
        <v>0.461464899359271</v>
      </c>
      <c r="S236" s="6"/>
      <c r="T236" s="6"/>
      <c r="U236" s="6"/>
      <c r="V236" s="6" t="s">
        <v>530</v>
      </c>
      <c r="W236" s="6" t="s">
        <v>508</v>
      </c>
      <c r="X236" s="6" t="n">
        <f aca="true">RAND()</f>
        <v>0.368027021875605</v>
      </c>
      <c r="Z236" s="6" t="s">
        <v>530</v>
      </c>
      <c r="AA236" s="6" t="s">
        <v>18</v>
      </c>
    </row>
    <row r="237" customFormat="false" ht="18" hidden="false" customHeight="true" outlineLevel="0" collapsed="false">
      <c r="A237" s="6" t="s">
        <v>526</v>
      </c>
      <c r="B237" s="6" t="s">
        <v>20</v>
      </c>
      <c r="C237" s="6" t="str">
        <f aca="false">A237&amp;B237</f>
        <v>Sirnak_</v>
      </c>
      <c r="D237" s="6" t="n">
        <v>64</v>
      </c>
      <c r="E237" s="6" t="s">
        <v>76</v>
      </c>
      <c r="F237" s="6" t="str">
        <f aca="false">D237&amp;E237</f>
        <v>64A</v>
      </c>
      <c r="G237" s="6" t="str">
        <f aca="false">C237&amp;F237</f>
        <v>Sirnak_64A</v>
      </c>
      <c r="H237" s="6" t="n">
        <f aca="true">RAND()</f>
        <v>0.966210016282275</v>
      </c>
      <c r="I237" s="6"/>
      <c r="J237" s="6" t="n">
        <f aca="true">RAND()</f>
        <v>0.676100575830787</v>
      </c>
      <c r="K237" s="6"/>
      <c r="N237" s="6"/>
      <c r="O237" s="6"/>
      <c r="P237" s="6"/>
      <c r="Q237" s="6" t="s">
        <v>531</v>
      </c>
      <c r="R237" s="6" t="n">
        <f aca="true">RAND()</f>
        <v>0.298736185068265</v>
      </c>
      <c r="S237" s="6"/>
      <c r="T237" s="6"/>
      <c r="U237" s="6"/>
      <c r="V237" s="6" t="s">
        <v>532</v>
      </c>
      <c r="W237" s="6" t="s">
        <v>508</v>
      </c>
      <c r="X237" s="6" t="n">
        <f aca="true">RAND()</f>
        <v>0.390057642711326</v>
      </c>
      <c r="Z237" s="6" t="s">
        <v>532</v>
      </c>
      <c r="AA237" s="6" t="s">
        <v>18</v>
      </c>
    </row>
    <row r="238" customFormat="false" ht="18" hidden="false" customHeight="true" outlineLevel="0" collapsed="false">
      <c r="A238" s="6" t="s">
        <v>526</v>
      </c>
      <c r="B238" s="6" t="s">
        <v>20</v>
      </c>
      <c r="C238" s="6" t="str">
        <f aca="false">A238&amp;B238</f>
        <v>Sirnak_</v>
      </c>
      <c r="D238" s="6" t="n">
        <v>67</v>
      </c>
      <c r="F238" s="6" t="str">
        <f aca="false">D238&amp;E238</f>
        <v>67</v>
      </c>
      <c r="G238" s="6" t="str">
        <f aca="false">C238&amp;F238</f>
        <v>Sirnak_67</v>
      </c>
      <c r="H238" s="6" t="n">
        <f aca="true">RAND()</f>
        <v>0.936027584830299</v>
      </c>
      <c r="I238" s="6"/>
      <c r="J238" s="6" t="n">
        <f aca="true">RAND()</f>
        <v>0.732339274138212</v>
      </c>
      <c r="K238" s="6"/>
      <c r="N238" s="6"/>
      <c r="O238" s="6"/>
      <c r="P238" s="6"/>
      <c r="Q238" s="6" t="s">
        <v>533</v>
      </c>
      <c r="R238" s="6" t="n">
        <f aca="true">RAND()</f>
        <v>0.672946101753041</v>
      </c>
      <c r="S238" s="6"/>
      <c r="T238" s="6"/>
      <c r="U238" s="6"/>
      <c r="V238" s="6" t="s">
        <v>534</v>
      </c>
      <c r="W238" s="6" t="s">
        <v>508</v>
      </c>
      <c r="X238" s="6" t="n">
        <f aca="true">RAND()</f>
        <v>0.570052109193057</v>
      </c>
      <c r="Z238" s="6" t="s">
        <v>534</v>
      </c>
      <c r="AA238" s="6" t="s">
        <v>18</v>
      </c>
    </row>
    <row r="239" customFormat="false" ht="18" hidden="false" customHeight="true" outlineLevel="0" collapsed="false">
      <c r="A239" s="6" t="s">
        <v>526</v>
      </c>
      <c r="B239" s="6" t="s">
        <v>20</v>
      </c>
      <c r="C239" s="6" t="str">
        <f aca="false">A239&amp;B239</f>
        <v>Sirnak_</v>
      </c>
      <c r="D239" s="6" t="n">
        <v>69</v>
      </c>
      <c r="F239" s="6" t="str">
        <f aca="false">D239&amp;E239</f>
        <v>69</v>
      </c>
      <c r="G239" s="6" t="str">
        <f aca="false">C239&amp;F239</f>
        <v>Sirnak_69</v>
      </c>
      <c r="H239" s="6" t="n">
        <f aca="true">RAND()</f>
        <v>0.846950312610716</v>
      </c>
      <c r="I239" s="6"/>
      <c r="J239" s="6" t="n">
        <f aca="true">RAND()</f>
        <v>0.579516849247739</v>
      </c>
      <c r="K239" s="6"/>
      <c r="N239" s="6"/>
      <c r="O239" s="6"/>
      <c r="P239" s="6"/>
      <c r="Q239" s="6" t="s">
        <v>535</v>
      </c>
      <c r="R239" s="6" t="n">
        <f aca="true">RAND()</f>
        <v>0.802682325709611</v>
      </c>
      <c r="S239" s="6"/>
      <c r="T239" s="6"/>
      <c r="U239" s="6"/>
      <c r="V239" s="6" t="s">
        <v>536</v>
      </c>
      <c r="W239" s="6" t="s">
        <v>508</v>
      </c>
      <c r="X239" s="6" t="n">
        <f aca="true">RAND()</f>
        <v>0.053184328135103</v>
      </c>
      <c r="Z239" s="6" t="s">
        <v>536</v>
      </c>
      <c r="AA239" s="6" t="s">
        <v>18</v>
      </c>
    </row>
    <row r="240" customFormat="false" ht="18" hidden="false" customHeight="true" outlineLevel="0" collapsed="false">
      <c r="A240" s="6" t="s">
        <v>526</v>
      </c>
      <c r="B240" s="6" t="s">
        <v>20</v>
      </c>
      <c r="C240" s="6" t="str">
        <f aca="false">A240&amp;B240</f>
        <v>Sirnak_</v>
      </c>
      <c r="D240" s="6" t="n">
        <v>70</v>
      </c>
      <c r="F240" s="6" t="str">
        <f aca="false">D240&amp;E240</f>
        <v>70</v>
      </c>
      <c r="G240" s="6" t="str">
        <f aca="false">C240&amp;F240</f>
        <v>Sirnak_70</v>
      </c>
      <c r="H240" s="6" t="n">
        <f aca="true">RAND()</f>
        <v>0.52966054645367</v>
      </c>
      <c r="I240" s="6"/>
      <c r="J240" s="6" t="n">
        <f aca="true">RAND()</f>
        <v>0.788861290086061</v>
      </c>
      <c r="K240" s="6"/>
      <c r="N240" s="6"/>
      <c r="O240" s="6"/>
      <c r="P240" s="6"/>
      <c r="Q240" s="6" t="s">
        <v>537</v>
      </c>
      <c r="R240" s="6" t="n">
        <f aca="true">RAND()</f>
        <v>0.485780257033184</v>
      </c>
      <c r="S240" s="6"/>
      <c r="T240" s="6"/>
      <c r="U240" s="6"/>
      <c r="V240" s="6" t="s">
        <v>538</v>
      </c>
      <c r="W240" s="6" t="s">
        <v>508</v>
      </c>
      <c r="X240" s="6" t="n">
        <f aca="true">RAND()</f>
        <v>0.443815321894363</v>
      </c>
      <c r="Z240" s="6" t="s">
        <v>538</v>
      </c>
      <c r="AA240" s="6" t="s">
        <v>18</v>
      </c>
    </row>
    <row r="241" customFormat="false" ht="18" hidden="false" customHeight="true" outlineLevel="0" collapsed="false">
      <c r="A241" s="6" t="s">
        <v>526</v>
      </c>
      <c r="B241" s="6" t="s">
        <v>20</v>
      </c>
      <c r="C241" s="6" t="str">
        <f aca="false">A241&amp;B241</f>
        <v>Sirnak_</v>
      </c>
      <c r="D241" s="6" t="n">
        <v>71</v>
      </c>
      <c r="E241" s="6" t="s">
        <v>76</v>
      </c>
      <c r="F241" s="6" t="str">
        <f aca="false">D241&amp;E241</f>
        <v>71A</v>
      </c>
      <c r="G241" s="6" t="str">
        <f aca="false">C241&amp;F241</f>
        <v>Sirnak_71A</v>
      </c>
      <c r="H241" s="6" t="n">
        <f aca="true">RAND()</f>
        <v>0.844147630734369</v>
      </c>
      <c r="I241" s="6"/>
      <c r="J241" s="6" t="n">
        <f aca="true">RAND()</f>
        <v>0.841650594491512</v>
      </c>
      <c r="K241" s="6"/>
      <c r="N241" s="6"/>
      <c r="O241" s="6"/>
      <c r="P241" s="6"/>
      <c r="Q241" s="6" t="s">
        <v>539</v>
      </c>
      <c r="R241" s="6" t="n">
        <f aca="true">RAND()</f>
        <v>0.152790652355179</v>
      </c>
      <c r="S241" s="6"/>
      <c r="T241" s="6"/>
      <c r="U241" s="6"/>
      <c r="V241" s="6" t="s">
        <v>540</v>
      </c>
      <c r="W241" s="6" t="s">
        <v>508</v>
      </c>
      <c r="X241" s="6" t="n">
        <f aca="true">RAND()</f>
        <v>0.471877201693133</v>
      </c>
      <c r="Z241" s="6" t="s">
        <v>540</v>
      </c>
      <c r="AA241" s="6" t="s">
        <v>18</v>
      </c>
    </row>
    <row r="242" customFormat="false" ht="18" hidden="false" customHeight="true" outlineLevel="0" collapsed="false">
      <c r="A242" s="6" t="s">
        <v>526</v>
      </c>
      <c r="B242" s="6" t="s">
        <v>20</v>
      </c>
      <c r="C242" s="6" t="str">
        <f aca="false">A242&amp;B242</f>
        <v>Sirnak_</v>
      </c>
      <c r="D242" s="6" t="n">
        <v>71</v>
      </c>
      <c r="E242" s="6" t="s">
        <v>84</v>
      </c>
      <c r="F242" s="6" t="str">
        <f aca="false">D242&amp;E242</f>
        <v>71C</v>
      </c>
      <c r="G242" s="6" t="str">
        <f aca="false">C242&amp;F242</f>
        <v>Sirnak_71C</v>
      </c>
      <c r="H242" s="6" t="n">
        <f aca="true">RAND()</f>
        <v>0.738918363349512</v>
      </c>
      <c r="I242" s="6"/>
      <c r="J242" s="6" t="n">
        <f aca="true">RAND()</f>
        <v>0.115991359809414</v>
      </c>
      <c r="K242" s="6"/>
      <c r="N242" s="6"/>
      <c r="O242" s="6"/>
      <c r="P242" s="6"/>
      <c r="Q242" s="6" t="s">
        <v>541</v>
      </c>
      <c r="R242" s="6" t="n">
        <f aca="true">RAND()</f>
        <v>0.468180946307257</v>
      </c>
      <c r="S242" s="6"/>
      <c r="T242" s="6"/>
      <c r="U242" s="6"/>
      <c r="V242" s="6" t="s">
        <v>542</v>
      </c>
      <c r="W242" s="6" t="s">
        <v>508</v>
      </c>
      <c r="X242" s="6" t="n">
        <f aca="true">RAND()</f>
        <v>0.843510944163427</v>
      </c>
      <c r="Z242" s="6" t="s">
        <v>542</v>
      </c>
      <c r="AA242" s="6" t="s">
        <v>18</v>
      </c>
    </row>
    <row r="243" customFormat="false" ht="18" hidden="false" customHeight="true" outlineLevel="0" collapsed="false">
      <c r="A243" s="6" t="s">
        <v>526</v>
      </c>
      <c r="B243" s="6" t="s">
        <v>20</v>
      </c>
      <c r="C243" s="6" t="str">
        <f aca="false">A243&amp;B243</f>
        <v>Sirnak_</v>
      </c>
      <c r="D243" s="6" t="n">
        <v>71</v>
      </c>
      <c r="F243" s="6" t="str">
        <f aca="false">D243&amp;E243</f>
        <v>71</v>
      </c>
      <c r="G243" s="6" t="str">
        <f aca="false">C243&amp;F243</f>
        <v>Sirnak_71</v>
      </c>
      <c r="H243" s="6" t="n">
        <f aca="true">RAND()</f>
        <v>0.0548539652954787</v>
      </c>
      <c r="I243" s="6"/>
      <c r="J243" s="6" t="n">
        <f aca="true">RAND()</f>
        <v>0.437412439379841</v>
      </c>
      <c r="K243" s="6"/>
      <c r="N243" s="6"/>
      <c r="O243" s="6"/>
      <c r="P243" s="6"/>
      <c r="Q243" s="6" t="s">
        <v>543</v>
      </c>
      <c r="R243" s="6" t="n">
        <f aca="true">RAND()</f>
        <v>0.710749459685758</v>
      </c>
      <c r="S243" s="6"/>
      <c r="T243" s="6"/>
      <c r="U243" s="6"/>
      <c r="V243" s="6" t="s">
        <v>544</v>
      </c>
      <c r="W243" s="6" t="s">
        <v>508</v>
      </c>
      <c r="X243" s="6" t="n">
        <f aca="true">RAND()</f>
        <v>0.176939941942692</v>
      </c>
      <c r="Z243" s="6" t="s">
        <v>544</v>
      </c>
      <c r="AA243" s="6" t="s">
        <v>18</v>
      </c>
    </row>
    <row r="244" customFormat="false" ht="18" hidden="false" customHeight="true" outlineLevel="0" collapsed="false">
      <c r="A244" s="6" t="s">
        <v>526</v>
      </c>
      <c r="B244" s="6" t="s">
        <v>20</v>
      </c>
      <c r="C244" s="6" t="str">
        <f aca="false">A244&amp;B244</f>
        <v>Sirnak_</v>
      </c>
      <c r="D244" s="6" t="n">
        <v>81</v>
      </c>
      <c r="E244" s="6" t="s">
        <v>76</v>
      </c>
      <c r="F244" s="6" t="str">
        <f aca="false">D244&amp;E244</f>
        <v>81A</v>
      </c>
      <c r="G244" s="6" t="str">
        <f aca="false">C244&amp;F244</f>
        <v>Sirnak_81A</v>
      </c>
      <c r="H244" s="6" t="n">
        <f aca="true">RAND()</f>
        <v>0.364090373972431</v>
      </c>
      <c r="I244" s="6"/>
      <c r="J244" s="6" t="n">
        <f aca="true">RAND()</f>
        <v>0.0321615701541305</v>
      </c>
      <c r="K244" s="6"/>
      <c r="N244" s="6"/>
      <c r="O244" s="6"/>
      <c r="P244" s="6"/>
      <c r="Q244" s="6" t="s">
        <v>545</v>
      </c>
      <c r="R244" s="6" t="n">
        <f aca="true">RAND()</f>
        <v>0.673876920016483</v>
      </c>
      <c r="S244" s="6"/>
      <c r="T244" s="6"/>
      <c r="U244" s="6"/>
      <c r="V244" s="6" t="s">
        <v>546</v>
      </c>
      <c r="W244" s="6" t="s">
        <v>508</v>
      </c>
      <c r="X244" s="6" t="n">
        <f aca="true">RAND()</f>
        <v>0.752744862111285</v>
      </c>
      <c r="Z244" s="6" t="s">
        <v>546</v>
      </c>
      <c r="AA244" s="6" t="s">
        <v>18</v>
      </c>
    </row>
    <row r="245" customFormat="false" ht="18" hidden="false" customHeight="true" outlineLevel="0" collapsed="false">
      <c r="A245" s="6" t="s">
        <v>526</v>
      </c>
      <c r="B245" s="6" t="s">
        <v>20</v>
      </c>
      <c r="C245" s="6" t="str">
        <f aca="false">A245&amp;B245</f>
        <v>Sirnak_</v>
      </c>
      <c r="D245" s="6" t="n">
        <v>81</v>
      </c>
      <c r="F245" s="6" t="str">
        <f aca="false">D245&amp;E245</f>
        <v>81</v>
      </c>
      <c r="G245" s="6" t="str">
        <f aca="false">C245&amp;F245</f>
        <v>Sirnak_81</v>
      </c>
      <c r="H245" s="6" t="n">
        <f aca="true">RAND()</f>
        <v>0.51295979321003</v>
      </c>
      <c r="I245" s="6"/>
      <c r="J245" s="6" t="n">
        <f aca="true">RAND()</f>
        <v>0.911190217360854</v>
      </c>
      <c r="K245" s="6"/>
      <c r="N245" s="6"/>
      <c r="O245" s="6"/>
      <c r="P245" s="6"/>
      <c r="Q245" s="6" t="s">
        <v>547</v>
      </c>
      <c r="R245" s="6" t="n">
        <f aca="true">RAND()</f>
        <v>0.766268027247861</v>
      </c>
      <c r="S245" s="6"/>
      <c r="T245" s="6"/>
      <c r="U245" s="6"/>
      <c r="V245" s="6" t="s">
        <v>548</v>
      </c>
      <c r="W245" s="6" t="s">
        <v>508</v>
      </c>
      <c r="X245" s="6" t="n">
        <f aca="true">RAND()</f>
        <v>0.573392610764131</v>
      </c>
      <c r="Z245" s="6" t="s">
        <v>548</v>
      </c>
      <c r="AA245" s="6" t="s">
        <v>18</v>
      </c>
    </row>
    <row r="246" customFormat="false" ht="18" hidden="false" customHeight="true" outlineLevel="0" collapsed="false">
      <c r="A246" s="6" t="s">
        <v>526</v>
      </c>
      <c r="B246" s="6" t="s">
        <v>20</v>
      </c>
      <c r="C246" s="6" t="str">
        <f aca="false">A246&amp;B246</f>
        <v>Sirnak_</v>
      </c>
      <c r="D246" s="6" t="n">
        <v>82</v>
      </c>
      <c r="F246" s="6" t="str">
        <f aca="false">D246&amp;E246</f>
        <v>82</v>
      </c>
      <c r="G246" s="6" t="str">
        <f aca="false">C246&amp;F246</f>
        <v>Sirnak_82</v>
      </c>
      <c r="H246" s="6" t="n">
        <f aca="true">RAND()</f>
        <v>0.0563117004930973</v>
      </c>
      <c r="I246" s="6"/>
      <c r="J246" s="6" t="n">
        <f aca="true">RAND()</f>
        <v>0.914448076160625</v>
      </c>
      <c r="K246" s="6"/>
      <c r="N246" s="6"/>
      <c r="O246" s="6"/>
      <c r="P246" s="6"/>
      <c r="Q246" s="6" t="s">
        <v>549</v>
      </c>
      <c r="R246" s="6" t="n">
        <f aca="true">RAND()</f>
        <v>0.359418171225116</v>
      </c>
      <c r="S246" s="6"/>
      <c r="T246" s="6"/>
      <c r="U246" s="6"/>
      <c r="V246" s="6" t="s">
        <v>550</v>
      </c>
      <c r="W246" s="6" t="s">
        <v>508</v>
      </c>
      <c r="X246" s="6" t="n">
        <f aca="true">RAND()</f>
        <v>0.491378198144957</v>
      </c>
      <c r="Z246" s="6" t="s">
        <v>550</v>
      </c>
      <c r="AA246" s="6" t="s">
        <v>18</v>
      </c>
    </row>
    <row r="247" customFormat="false" ht="18" hidden="false" customHeight="true" outlineLevel="0" collapsed="false">
      <c r="A247" s="6" t="s">
        <v>526</v>
      </c>
      <c r="B247" s="6" t="s">
        <v>20</v>
      </c>
      <c r="C247" s="6" t="str">
        <f aca="false">A247&amp;B247</f>
        <v>Sirnak_</v>
      </c>
      <c r="D247" s="6" t="n">
        <v>83</v>
      </c>
      <c r="F247" s="6" t="str">
        <f aca="false">D247&amp;E247</f>
        <v>83</v>
      </c>
      <c r="G247" s="6" t="str">
        <f aca="false">C247&amp;F247</f>
        <v>Sirnak_83</v>
      </c>
      <c r="H247" s="6" t="n">
        <f aca="true">RAND()</f>
        <v>0.0232570320367813</v>
      </c>
      <c r="I247" s="6"/>
      <c r="J247" s="6" t="n">
        <f aca="true">RAND()</f>
        <v>0.417542304610834</v>
      </c>
      <c r="K247" s="6"/>
      <c r="N247" s="6"/>
      <c r="O247" s="6"/>
      <c r="P247" s="6"/>
      <c r="Q247" s="6" t="s">
        <v>551</v>
      </c>
      <c r="R247" s="6" t="n">
        <f aca="true">RAND()</f>
        <v>0.752822858979926</v>
      </c>
      <c r="S247" s="6"/>
      <c r="T247" s="6"/>
      <c r="U247" s="6"/>
      <c r="V247" s="6" t="s">
        <v>552</v>
      </c>
      <c r="W247" s="6" t="s">
        <v>508</v>
      </c>
      <c r="X247" s="6" t="n">
        <f aca="true">RAND()</f>
        <v>0.472683606203646</v>
      </c>
      <c r="Z247" s="6" t="s">
        <v>552</v>
      </c>
      <c r="AA247" s="6" t="s">
        <v>18</v>
      </c>
    </row>
    <row r="248" customFormat="false" ht="18" hidden="false" customHeight="true" outlineLevel="0" collapsed="false">
      <c r="A248" s="6" t="s">
        <v>526</v>
      </c>
      <c r="B248" s="6" t="s">
        <v>20</v>
      </c>
      <c r="C248" s="6" t="str">
        <f aca="false">A248&amp;B248</f>
        <v>Sirnak_</v>
      </c>
      <c r="D248" s="6" t="n">
        <v>84</v>
      </c>
      <c r="F248" s="6" t="str">
        <f aca="false">D248&amp;E248</f>
        <v>84</v>
      </c>
      <c r="G248" s="6" t="str">
        <f aca="false">C248&amp;F248</f>
        <v>Sirnak_84</v>
      </c>
      <c r="H248" s="6" t="n">
        <f aca="true">RAND()</f>
        <v>0.952206377638504</v>
      </c>
      <c r="I248" s="6"/>
      <c r="J248" s="6" t="n">
        <f aca="true">RAND()</f>
        <v>0.0355423309374601</v>
      </c>
      <c r="K248" s="6"/>
      <c r="N248" s="6"/>
      <c r="O248" s="6"/>
      <c r="P248" s="6"/>
      <c r="Q248" s="6" t="s">
        <v>553</v>
      </c>
      <c r="R248" s="6" t="n">
        <f aca="true">RAND()</f>
        <v>0.636413972359151</v>
      </c>
      <c r="S248" s="6"/>
      <c r="T248" s="6"/>
      <c r="U248" s="6"/>
      <c r="V248" s="6" t="s">
        <v>554</v>
      </c>
      <c r="W248" s="6" t="s">
        <v>508</v>
      </c>
      <c r="X248" s="6" t="n">
        <f aca="true">RAND()</f>
        <v>0.886694124201313</v>
      </c>
      <c r="Z248" s="6" t="s">
        <v>554</v>
      </c>
      <c r="AA248" s="6" t="s">
        <v>18</v>
      </c>
    </row>
    <row r="249" customFormat="false" ht="18" hidden="false" customHeight="true" outlineLevel="0" collapsed="false">
      <c r="A249" s="6" t="s">
        <v>526</v>
      </c>
      <c r="B249" s="6" t="s">
        <v>20</v>
      </c>
      <c r="C249" s="6" t="str">
        <f aca="false">A249&amp;B249</f>
        <v>Sirnak_</v>
      </c>
      <c r="D249" s="6" t="n">
        <v>85</v>
      </c>
      <c r="F249" s="6" t="str">
        <f aca="false">D249&amp;E249</f>
        <v>85</v>
      </c>
      <c r="G249" s="6" t="str">
        <f aca="false">C249&amp;F249</f>
        <v>Sirnak_85</v>
      </c>
      <c r="H249" s="6" t="n">
        <f aca="true">RAND()</f>
        <v>0.253629501676187</v>
      </c>
      <c r="I249" s="6"/>
      <c r="J249" s="6" t="n">
        <f aca="true">RAND()</f>
        <v>0.635613637277857</v>
      </c>
      <c r="K249" s="6"/>
      <c r="N249" s="6"/>
      <c r="O249" s="6"/>
      <c r="P249" s="6"/>
      <c r="Q249" s="6" t="s">
        <v>555</v>
      </c>
      <c r="R249" s="6" t="n">
        <f aca="true">RAND()</f>
        <v>0.102973096771166</v>
      </c>
      <c r="S249" s="6"/>
      <c r="T249" s="6"/>
      <c r="U249" s="6"/>
      <c r="V249" s="6" t="s">
        <v>556</v>
      </c>
      <c r="W249" s="6" t="s">
        <v>508</v>
      </c>
      <c r="X249" s="6" t="n">
        <f aca="true">RAND()</f>
        <v>0.7657951482106</v>
      </c>
      <c r="Z249" s="6" t="s">
        <v>556</v>
      </c>
      <c r="AA249" s="6" t="s">
        <v>18</v>
      </c>
    </row>
    <row r="250" customFormat="false" ht="18" hidden="false" customHeight="true" outlineLevel="0" collapsed="false">
      <c r="A250" s="6" t="s">
        <v>526</v>
      </c>
      <c r="B250" s="6" t="s">
        <v>20</v>
      </c>
      <c r="C250" s="6" t="str">
        <f aca="false">A250&amp;B250</f>
        <v>Sirnak_</v>
      </c>
      <c r="D250" s="6" t="n">
        <v>87</v>
      </c>
      <c r="F250" s="6" t="str">
        <f aca="false">D250&amp;E250</f>
        <v>87</v>
      </c>
      <c r="G250" s="6" t="str">
        <f aca="false">C250&amp;F250</f>
        <v>Sirnak_87</v>
      </c>
      <c r="H250" s="6" t="n">
        <f aca="true">RAND()</f>
        <v>0.234796743839979</v>
      </c>
      <c r="I250" s="6"/>
      <c r="J250" s="6" t="n">
        <f aca="true">RAND()</f>
        <v>0.813143241917715</v>
      </c>
      <c r="K250" s="6"/>
      <c r="N250" s="6"/>
      <c r="O250" s="6"/>
      <c r="P250" s="6"/>
      <c r="Q250" s="6" t="s">
        <v>557</v>
      </c>
      <c r="R250" s="6" t="n">
        <f aca="true">RAND()</f>
        <v>0.0559238109271973</v>
      </c>
      <c r="S250" s="6"/>
      <c r="T250" s="6"/>
      <c r="U250" s="6"/>
      <c r="V250" s="6" t="s">
        <v>558</v>
      </c>
      <c r="W250" s="6" t="s">
        <v>508</v>
      </c>
      <c r="X250" s="6" t="n">
        <f aca="true">RAND()</f>
        <v>0.759322280064225</v>
      </c>
      <c r="Z250" s="6" t="s">
        <v>558</v>
      </c>
      <c r="AA250" s="6" t="s">
        <v>18</v>
      </c>
    </row>
    <row r="251" customFormat="false" ht="18" hidden="false" customHeight="true" outlineLevel="0" collapsed="false">
      <c r="A251" s="6" t="s">
        <v>526</v>
      </c>
      <c r="B251" s="6" t="s">
        <v>20</v>
      </c>
      <c r="C251" s="6" t="str">
        <f aca="false">A251&amp;B251</f>
        <v>Sirnak_</v>
      </c>
      <c r="D251" s="6" t="n">
        <v>88</v>
      </c>
      <c r="F251" s="6" t="str">
        <f aca="false">D251&amp;E251</f>
        <v>88</v>
      </c>
      <c r="G251" s="6" t="str">
        <f aca="false">C251&amp;F251</f>
        <v>Sirnak_88</v>
      </c>
      <c r="H251" s="6" t="n">
        <f aca="true">RAND()</f>
        <v>0.000718742841854692</v>
      </c>
      <c r="I251" s="6"/>
      <c r="J251" s="6" t="n">
        <f aca="true">RAND()</f>
        <v>0.585063154576346</v>
      </c>
      <c r="K251" s="6"/>
      <c r="N251" s="6"/>
      <c r="O251" s="6"/>
      <c r="P251" s="6"/>
      <c r="Q251" s="6" t="s">
        <v>559</v>
      </c>
      <c r="R251" s="6" t="n">
        <f aca="true">RAND()</f>
        <v>0.348982265917584</v>
      </c>
      <c r="S251" s="6"/>
      <c r="T251" s="6"/>
      <c r="U251" s="6"/>
      <c r="V251" s="6" t="s">
        <v>560</v>
      </c>
      <c r="W251" s="6" t="s">
        <v>508</v>
      </c>
      <c r="X251" s="6" t="n">
        <f aca="true">RAND()</f>
        <v>0.639651191420853</v>
      </c>
      <c r="Z251" s="6" t="s">
        <v>560</v>
      </c>
      <c r="AA251" s="6" t="s">
        <v>18</v>
      </c>
    </row>
    <row r="252" customFormat="false" ht="18" hidden="false" customHeight="true" outlineLevel="0" collapsed="false">
      <c r="A252" s="6" t="s">
        <v>526</v>
      </c>
      <c r="B252" s="6" t="s">
        <v>20</v>
      </c>
      <c r="C252" s="6" t="str">
        <f aca="false">A252&amp;B252</f>
        <v>Sirnak_</v>
      </c>
      <c r="D252" s="6" t="n">
        <v>89</v>
      </c>
      <c r="E252" s="6" t="s">
        <v>76</v>
      </c>
      <c r="F252" s="6" t="str">
        <f aca="false">D252&amp;E252</f>
        <v>89A</v>
      </c>
      <c r="G252" s="6" t="str">
        <f aca="false">C252&amp;F252</f>
        <v>Sirnak_89A</v>
      </c>
      <c r="H252" s="6" t="n">
        <f aca="true">RAND()</f>
        <v>0.269999167183414</v>
      </c>
      <c r="I252" s="6"/>
      <c r="J252" s="6" t="n">
        <f aca="true">RAND()</f>
        <v>0.0806391520891339</v>
      </c>
      <c r="K252" s="6"/>
      <c r="N252" s="6"/>
      <c r="O252" s="6"/>
      <c r="P252" s="6"/>
      <c r="Q252" s="6" t="s">
        <v>561</v>
      </c>
      <c r="R252" s="6" t="n">
        <f aca="true">RAND()</f>
        <v>0.598820016952232</v>
      </c>
      <c r="S252" s="6"/>
      <c r="T252" s="6"/>
      <c r="U252" s="6"/>
      <c r="V252" s="6" t="s">
        <v>562</v>
      </c>
      <c r="W252" s="6" t="s">
        <v>508</v>
      </c>
      <c r="X252" s="6" t="n">
        <f aca="true">RAND()</f>
        <v>0.157534757861868</v>
      </c>
      <c r="Z252" s="6" t="s">
        <v>562</v>
      </c>
      <c r="AA252" s="6" t="s">
        <v>18</v>
      </c>
    </row>
    <row r="253" customFormat="false" ht="18" hidden="false" customHeight="true" outlineLevel="0" collapsed="false">
      <c r="A253" s="6" t="s">
        <v>526</v>
      </c>
      <c r="B253" s="6" t="s">
        <v>20</v>
      </c>
      <c r="C253" s="6" t="str">
        <f aca="false">A253&amp;B253</f>
        <v>Sirnak_</v>
      </c>
      <c r="D253" s="6" t="n">
        <v>89</v>
      </c>
      <c r="E253" s="6" t="s">
        <v>80</v>
      </c>
      <c r="F253" s="6" t="str">
        <f aca="false">D253&amp;E253</f>
        <v>89B</v>
      </c>
      <c r="G253" s="6" t="str">
        <f aca="false">C253&amp;F253</f>
        <v>Sirnak_89B</v>
      </c>
      <c r="H253" s="6" t="n">
        <f aca="true">RAND()</f>
        <v>0.90763545804657</v>
      </c>
      <c r="I253" s="6"/>
      <c r="J253" s="6" t="n">
        <f aca="true">RAND()</f>
        <v>0.368380162864923</v>
      </c>
      <c r="K253" s="6"/>
      <c r="N253" s="6"/>
      <c r="O253" s="6"/>
      <c r="P253" s="6"/>
      <c r="Q253" s="6" t="s">
        <v>563</v>
      </c>
      <c r="R253" s="6" t="n">
        <f aca="true">RAND()</f>
        <v>0.880713601829484</v>
      </c>
      <c r="S253" s="6"/>
      <c r="T253" s="6"/>
      <c r="U253" s="6"/>
      <c r="V253" s="6" t="s">
        <v>564</v>
      </c>
      <c r="W253" s="6" t="s">
        <v>508</v>
      </c>
      <c r="X253" s="6" t="n">
        <f aca="true">RAND()</f>
        <v>0.22062142402865</v>
      </c>
      <c r="Z253" s="6" t="s">
        <v>564</v>
      </c>
      <c r="AA253" s="6" t="s">
        <v>18</v>
      </c>
    </row>
    <row r="254" customFormat="false" ht="18" hidden="false" customHeight="true" outlineLevel="0" collapsed="false">
      <c r="A254" s="6" t="s">
        <v>526</v>
      </c>
      <c r="B254" s="6" t="s">
        <v>20</v>
      </c>
      <c r="C254" s="6" t="str">
        <f aca="false">A254&amp;B254</f>
        <v>Sirnak_</v>
      </c>
      <c r="D254" s="6" t="n">
        <v>90</v>
      </c>
      <c r="F254" s="6" t="str">
        <f aca="false">D254&amp;E254</f>
        <v>90</v>
      </c>
      <c r="G254" s="6" t="str">
        <f aca="false">C254&amp;F254</f>
        <v>Sirnak_90</v>
      </c>
      <c r="H254" s="6" t="n">
        <f aca="true">RAND()</f>
        <v>0.287245077779517</v>
      </c>
      <c r="I254" s="6"/>
      <c r="J254" s="6" t="n">
        <f aca="true">RAND()</f>
        <v>0.755814178613946</v>
      </c>
      <c r="K254" s="6"/>
      <c r="N254" s="6"/>
      <c r="O254" s="6"/>
      <c r="P254" s="6"/>
      <c r="Q254" s="6" t="s">
        <v>565</v>
      </c>
      <c r="R254" s="6" t="n">
        <f aca="true">RAND()</f>
        <v>0.719220901140943</v>
      </c>
      <c r="S254" s="6"/>
      <c r="T254" s="6"/>
      <c r="U254" s="6"/>
      <c r="V254" s="6" t="s">
        <v>566</v>
      </c>
      <c r="W254" s="6" t="s">
        <v>508</v>
      </c>
      <c r="X254" s="6" t="n">
        <f aca="true">RAND()</f>
        <v>0.680557788349688</v>
      </c>
      <c r="Z254" s="6" t="s">
        <v>566</v>
      </c>
      <c r="AA254" s="6" t="s">
        <v>18</v>
      </c>
    </row>
    <row r="255" customFormat="false" ht="18" hidden="false" customHeight="true" outlineLevel="0" collapsed="false">
      <c r="A255" s="6" t="s">
        <v>526</v>
      </c>
      <c r="B255" s="6" t="s">
        <v>20</v>
      </c>
      <c r="C255" s="6" t="str">
        <f aca="false">A255&amp;B255</f>
        <v>Sirnak_</v>
      </c>
      <c r="D255" s="6" t="n">
        <v>103</v>
      </c>
      <c r="F255" s="6" t="str">
        <f aca="false">D255&amp;E255</f>
        <v>103</v>
      </c>
      <c r="G255" s="6" t="str">
        <f aca="false">C255&amp;F255</f>
        <v>Sirnak_103</v>
      </c>
      <c r="H255" s="6" t="n">
        <f aca="true">RAND()</f>
        <v>0.555664520943537</v>
      </c>
      <c r="I255" s="6"/>
      <c r="J255" s="6" t="n">
        <f aca="true">RAND()</f>
        <v>0.977597219869494</v>
      </c>
      <c r="K255" s="6"/>
      <c r="N255" s="6"/>
      <c r="O255" s="6"/>
      <c r="P255" s="6"/>
      <c r="Q255" s="6" t="s">
        <v>567</v>
      </c>
      <c r="R255" s="6" t="n">
        <f aca="true">RAND()</f>
        <v>0.514358418062329</v>
      </c>
      <c r="S255" s="6"/>
      <c r="T255" s="6"/>
      <c r="U255" s="6"/>
      <c r="V255" s="6" t="s">
        <v>568</v>
      </c>
      <c r="W255" s="6" t="s">
        <v>508</v>
      </c>
      <c r="X255" s="6" t="n">
        <f aca="true">RAND()</f>
        <v>0.992416782537475</v>
      </c>
      <c r="Z255" s="6" t="s">
        <v>568</v>
      </c>
      <c r="AA255" s="6" t="s">
        <v>18</v>
      </c>
    </row>
    <row r="256" customFormat="false" ht="18" hidden="false" customHeight="true" outlineLevel="0" collapsed="false">
      <c r="A256" s="6" t="s">
        <v>526</v>
      </c>
      <c r="B256" s="6" t="s">
        <v>20</v>
      </c>
      <c r="C256" s="6" t="str">
        <f aca="false">A256&amp;B256</f>
        <v>Sirnak_</v>
      </c>
      <c r="D256" s="6" t="n">
        <v>104</v>
      </c>
      <c r="F256" s="6" t="str">
        <f aca="false">D256&amp;E256</f>
        <v>104</v>
      </c>
      <c r="G256" s="6" t="str">
        <f aca="false">C256&amp;F256</f>
        <v>Sirnak_104</v>
      </c>
      <c r="H256" s="6" t="n">
        <f aca="true">RAND()</f>
        <v>0.813973378855735</v>
      </c>
      <c r="I256" s="6"/>
      <c r="J256" s="6" t="n">
        <f aca="true">RAND()</f>
        <v>0.389105409150943</v>
      </c>
      <c r="K256" s="6"/>
      <c r="N256" s="6"/>
      <c r="O256" s="6"/>
      <c r="P256" s="6"/>
      <c r="Q256" s="6" t="s">
        <v>569</v>
      </c>
      <c r="R256" s="6" t="n">
        <f aca="true">RAND()</f>
        <v>0.0627998562995344</v>
      </c>
      <c r="S256" s="6"/>
      <c r="T256" s="6"/>
      <c r="U256" s="6"/>
      <c r="V256" s="6" t="s">
        <v>570</v>
      </c>
      <c r="W256" s="6" t="s">
        <v>508</v>
      </c>
      <c r="X256" s="6" t="n">
        <f aca="true">RAND()</f>
        <v>0.816951092798263</v>
      </c>
      <c r="Z256" s="6" t="s">
        <v>570</v>
      </c>
      <c r="AA256" s="6" t="s">
        <v>18</v>
      </c>
    </row>
    <row r="257" customFormat="false" ht="18" hidden="false" customHeight="true" outlineLevel="0" collapsed="false">
      <c r="A257" s="6" t="s">
        <v>526</v>
      </c>
      <c r="B257" s="6" t="s">
        <v>20</v>
      </c>
      <c r="C257" s="6" t="str">
        <f aca="false">A257&amp;B257</f>
        <v>Sirnak_</v>
      </c>
      <c r="D257" s="6" t="n">
        <v>105</v>
      </c>
      <c r="F257" s="6" t="str">
        <f aca="false">D257&amp;E257</f>
        <v>105</v>
      </c>
      <c r="G257" s="6" t="str">
        <f aca="false">C257&amp;F257</f>
        <v>Sirnak_105</v>
      </c>
      <c r="H257" s="6" t="n">
        <f aca="true">RAND()</f>
        <v>0.411264854483306</v>
      </c>
      <c r="I257" s="6"/>
      <c r="J257" s="6" t="n">
        <f aca="true">RAND()</f>
        <v>0.636480354471132</v>
      </c>
      <c r="K257" s="6"/>
      <c r="N257" s="6"/>
      <c r="O257" s="6"/>
      <c r="P257" s="6"/>
      <c r="Q257" s="6" t="s">
        <v>571</v>
      </c>
      <c r="R257" s="6" t="n">
        <f aca="true">RAND()</f>
        <v>0.57213266659528</v>
      </c>
      <c r="S257" s="6"/>
      <c r="T257" s="6"/>
      <c r="U257" s="6"/>
      <c r="V257" s="6" t="s">
        <v>572</v>
      </c>
      <c r="W257" s="6" t="s">
        <v>508</v>
      </c>
      <c r="X257" s="6" t="n">
        <f aca="true">RAND()</f>
        <v>0.251572879031301</v>
      </c>
      <c r="Z257" s="6" t="s">
        <v>572</v>
      </c>
      <c r="AA257" s="6" t="s">
        <v>18</v>
      </c>
    </row>
    <row r="258" customFormat="false" ht="18" hidden="false" customHeight="true" outlineLevel="0" collapsed="false">
      <c r="A258" s="6" t="s">
        <v>526</v>
      </c>
      <c r="B258" s="6" t="s">
        <v>20</v>
      </c>
      <c r="C258" s="6" t="str">
        <f aca="false">A258&amp;B258</f>
        <v>Sirnak_</v>
      </c>
      <c r="D258" s="6" t="n">
        <v>110</v>
      </c>
      <c r="F258" s="6" t="str">
        <f aca="false">D258&amp;E258</f>
        <v>110</v>
      </c>
      <c r="G258" s="6" t="str">
        <f aca="false">C258&amp;F258</f>
        <v>Sirnak_110</v>
      </c>
      <c r="H258" s="6" t="n">
        <f aca="true">RAND()</f>
        <v>0.297810086514801</v>
      </c>
      <c r="I258" s="6"/>
      <c r="J258" s="6" t="n">
        <f aca="true">RAND()</f>
        <v>0.955648656701669</v>
      </c>
      <c r="K258" s="6"/>
      <c r="N258" s="6"/>
      <c r="O258" s="6"/>
      <c r="P258" s="6"/>
      <c r="Q258" s="6" t="s">
        <v>573</v>
      </c>
      <c r="R258" s="6" t="n">
        <f aca="true">RAND()</f>
        <v>0.0251802408602089</v>
      </c>
      <c r="S258" s="6"/>
      <c r="T258" s="6"/>
      <c r="U258" s="6"/>
      <c r="V258" s="6" t="s">
        <v>574</v>
      </c>
      <c r="W258" s="6" t="s">
        <v>508</v>
      </c>
      <c r="X258" s="6" t="n">
        <f aca="true">RAND()</f>
        <v>0.660964044509456</v>
      </c>
      <c r="Z258" s="6" t="s">
        <v>574</v>
      </c>
      <c r="AA258" s="6" t="s">
        <v>18</v>
      </c>
    </row>
    <row r="259" customFormat="false" ht="18" hidden="false" customHeight="true" outlineLevel="0" collapsed="false">
      <c r="A259" s="6" t="s">
        <v>526</v>
      </c>
      <c r="B259" s="6" t="s">
        <v>20</v>
      </c>
      <c r="C259" s="6" t="str">
        <f aca="false">A259&amp;B259</f>
        <v>Sirnak_</v>
      </c>
      <c r="D259" s="6" t="n">
        <v>111</v>
      </c>
      <c r="E259" s="6" t="s">
        <v>76</v>
      </c>
      <c r="F259" s="6" t="str">
        <f aca="false">D259&amp;E259</f>
        <v>111A</v>
      </c>
      <c r="G259" s="6" t="str">
        <f aca="false">C259&amp;F259</f>
        <v>Sirnak_111A</v>
      </c>
      <c r="H259" s="6" t="n">
        <f aca="true">RAND()</f>
        <v>0.944802375975996</v>
      </c>
      <c r="I259" s="6"/>
      <c r="J259" s="6" t="n">
        <f aca="true">RAND()</f>
        <v>0.745433679549024</v>
      </c>
      <c r="K259" s="6"/>
      <c r="N259" s="6"/>
      <c r="O259" s="6"/>
      <c r="P259" s="6"/>
      <c r="Q259" s="6" t="s">
        <v>575</v>
      </c>
      <c r="R259" s="6" t="n">
        <f aca="true">RAND()</f>
        <v>0.10941418632865</v>
      </c>
      <c r="S259" s="6"/>
      <c r="T259" s="6"/>
      <c r="U259" s="6"/>
      <c r="V259" s="6" t="s">
        <v>576</v>
      </c>
      <c r="W259" s="6" t="s">
        <v>508</v>
      </c>
      <c r="X259" s="6" t="n">
        <f aca="true">RAND()</f>
        <v>0.688227189937606</v>
      </c>
      <c r="Z259" s="6" t="s">
        <v>576</v>
      </c>
      <c r="AA259" s="6" t="s">
        <v>18</v>
      </c>
    </row>
    <row r="260" customFormat="false" ht="18" hidden="false" customHeight="true" outlineLevel="0" collapsed="false">
      <c r="A260" s="6" t="s">
        <v>526</v>
      </c>
      <c r="B260" s="6" t="s">
        <v>20</v>
      </c>
      <c r="C260" s="6" t="str">
        <f aca="false">A260&amp;B260</f>
        <v>Sirnak_</v>
      </c>
      <c r="D260" s="6" t="n">
        <v>111</v>
      </c>
      <c r="E260" s="6" t="s">
        <v>80</v>
      </c>
      <c r="F260" s="6" t="str">
        <f aca="false">D260&amp;E260</f>
        <v>111B</v>
      </c>
      <c r="G260" s="6" t="str">
        <f aca="false">C260&amp;F260</f>
        <v>Sirnak_111B</v>
      </c>
      <c r="H260" s="6" t="n">
        <f aca="true">RAND()</f>
        <v>0.489176125032827</v>
      </c>
      <c r="I260" s="6"/>
      <c r="J260" s="6" t="n">
        <f aca="true">RAND()</f>
        <v>0.553484841482714</v>
      </c>
      <c r="K260" s="6"/>
      <c r="N260" s="6"/>
      <c r="O260" s="6"/>
      <c r="P260" s="6"/>
      <c r="Q260" s="6" t="s">
        <v>577</v>
      </c>
      <c r="R260" s="6" t="n">
        <f aca="true">RAND()</f>
        <v>0.784575862577185</v>
      </c>
      <c r="S260" s="6"/>
      <c r="T260" s="6"/>
      <c r="U260" s="6"/>
      <c r="V260" s="6" t="s">
        <v>578</v>
      </c>
      <c r="W260" s="6" t="s">
        <v>508</v>
      </c>
      <c r="X260" s="6" t="n">
        <f aca="true">RAND()</f>
        <v>0.928590093972161</v>
      </c>
      <c r="Z260" s="6" t="s">
        <v>578</v>
      </c>
      <c r="AA260" s="6" t="s">
        <v>18</v>
      </c>
    </row>
    <row r="261" customFormat="false" ht="18" hidden="false" customHeight="true" outlineLevel="0" collapsed="false">
      <c r="A261" s="6" t="s">
        <v>526</v>
      </c>
      <c r="B261" s="6" t="s">
        <v>20</v>
      </c>
      <c r="C261" s="6" t="str">
        <f aca="false">A261&amp;B261</f>
        <v>Sirnak_</v>
      </c>
      <c r="D261" s="6" t="n">
        <v>111</v>
      </c>
      <c r="E261" s="6" t="s">
        <v>84</v>
      </c>
      <c r="F261" s="6" t="str">
        <f aca="false">D261&amp;E261</f>
        <v>111C</v>
      </c>
      <c r="G261" s="6" t="str">
        <f aca="false">C261&amp;F261</f>
        <v>Sirnak_111C</v>
      </c>
      <c r="H261" s="6" t="n">
        <f aca="true">RAND()</f>
        <v>0.755306468810886</v>
      </c>
      <c r="I261" s="6"/>
      <c r="J261" s="6" t="n">
        <f aca="true">RAND()</f>
        <v>0.987754347035661</v>
      </c>
      <c r="K261" s="6"/>
      <c r="N261" s="6"/>
      <c r="O261" s="6"/>
      <c r="P261" s="6"/>
      <c r="Q261" s="6" t="s">
        <v>579</v>
      </c>
      <c r="R261" s="6" t="n">
        <f aca="true">RAND()</f>
        <v>0.190117363119498</v>
      </c>
      <c r="S261" s="6"/>
      <c r="T261" s="6"/>
      <c r="U261" s="6"/>
      <c r="V261" s="6" t="s">
        <v>580</v>
      </c>
      <c r="W261" s="6" t="s">
        <v>508</v>
      </c>
      <c r="X261" s="6" t="n">
        <f aca="true">RAND()</f>
        <v>0.0622651083394885</v>
      </c>
      <c r="Z261" s="6" t="s">
        <v>580</v>
      </c>
      <c r="AA261" s="6" t="s">
        <v>18</v>
      </c>
    </row>
    <row r="262" customFormat="false" ht="18" hidden="false" customHeight="true" outlineLevel="0" collapsed="false">
      <c r="A262" s="6" t="s">
        <v>526</v>
      </c>
      <c r="B262" s="6" t="s">
        <v>20</v>
      </c>
      <c r="C262" s="6" t="str">
        <f aca="false">A262&amp;B262</f>
        <v>Sirnak_</v>
      </c>
      <c r="D262" s="6" t="n">
        <v>111</v>
      </c>
      <c r="E262" s="6" t="s">
        <v>114</v>
      </c>
      <c r="F262" s="6" t="str">
        <f aca="false">D262&amp;E262</f>
        <v>111D</v>
      </c>
      <c r="G262" s="6" t="str">
        <f aca="false">C262&amp;F262</f>
        <v>Sirnak_111D</v>
      </c>
      <c r="H262" s="6" t="n">
        <f aca="true">RAND()</f>
        <v>0.0804223674349487</v>
      </c>
      <c r="I262" s="6"/>
      <c r="J262" s="6" t="n">
        <f aca="true">RAND()</f>
        <v>0.520691847195849</v>
      </c>
      <c r="K262" s="6"/>
      <c r="N262" s="6"/>
      <c r="O262" s="6"/>
      <c r="P262" s="6"/>
      <c r="Q262" s="6"/>
      <c r="S262" s="6"/>
      <c r="T262" s="6"/>
      <c r="U262" s="6"/>
      <c r="V262" s="6"/>
      <c r="W262" s="6"/>
      <c r="Z262" s="6"/>
    </row>
    <row r="263" customFormat="false" ht="18" hidden="false" customHeight="true" outlineLevel="0" collapsed="false">
      <c r="A263" s="6" t="s">
        <v>526</v>
      </c>
      <c r="B263" s="6" t="s">
        <v>20</v>
      </c>
      <c r="C263" s="6" t="str">
        <f aca="false">A263&amp;B263</f>
        <v>Sirnak_</v>
      </c>
      <c r="D263" s="6" t="n">
        <v>111</v>
      </c>
      <c r="F263" s="6" t="str">
        <f aca="false">D263&amp;E263</f>
        <v>111</v>
      </c>
      <c r="G263" s="6" t="str">
        <f aca="false">C263&amp;F263</f>
        <v>Sirnak_111</v>
      </c>
      <c r="H263" s="6" t="n">
        <f aca="true">RAND()</f>
        <v>0.313359652180225</v>
      </c>
      <c r="I263" s="6"/>
      <c r="J263" s="6" t="n">
        <f aca="true">RAND()</f>
        <v>0.782012908486649</v>
      </c>
      <c r="K263" s="6"/>
      <c r="N263" s="6"/>
      <c r="O263" s="6"/>
      <c r="P263" s="6"/>
      <c r="Q263" s="6"/>
      <c r="S263" s="6"/>
      <c r="T263" s="6"/>
      <c r="U263" s="6"/>
      <c r="V263" s="6"/>
      <c r="W263" s="6"/>
      <c r="Z26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:V185 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6" t="s">
        <v>581</v>
      </c>
      <c r="B1" s="6" t="s">
        <v>582</v>
      </c>
      <c r="C1" s="6" t="n">
        <f aca="false">COUNT(A2:A7)</f>
        <v>6</v>
      </c>
      <c r="D1" s="6"/>
    </row>
    <row r="2" customFormat="false" ht="12.75" hidden="false" customHeight="true" outlineLevel="0" collapsed="false">
      <c r="A2" s="6" t="n">
        <f aca="true">RAND()</f>
        <v>0.286500112619251</v>
      </c>
      <c r="B2" s="6" t="n">
        <f aca="true">RAND()</f>
        <v>0.800892643397674</v>
      </c>
      <c r="C2" s="6" t="n">
        <f aca="true">RAND()</f>
        <v>0.704036338953301</v>
      </c>
      <c r="D2" s="6"/>
    </row>
    <row r="3" customFormat="false" ht="12.75" hidden="false" customHeight="true" outlineLevel="0" collapsed="false">
      <c r="A3" s="6" t="n">
        <f aca="true">RAND()</f>
        <v>0.941533541306853</v>
      </c>
      <c r="B3" s="6" t="n">
        <f aca="true">RAND()</f>
        <v>0.83169492194429</v>
      </c>
      <c r="C3" s="6" t="n">
        <f aca="true">RAND()</f>
        <v>0.00456500169821084</v>
      </c>
      <c r="D3" s="6"/>
    </row>
    <row r="4" customFormat="false" ht="12.75" hidden="false" customHeight="true" outlineLevel="0" collapsed="false">
      <c r="A4" s="6" t="n">
        <f aca="true">RAND()</f>
        <v>0.855241889832541</v>
      </c>
      <c r="B4" s="6" t="n">
        <f aca="true">RAND()</f>
        <v>0.669990819646046</v>
      </c>
      <c r="C4" s="6" t="n">
        <f aca="true">RAND()</f>
        <v>0.674270491814241</v>
      </c>
      <c r="D4" s="6"/>
    </row>
    <row r="5" customFormat="false" ht="12.75" hidden="false" customHeight="true" outlineLevel="0" collapsed="false">
      <c r="A5" s="6" t="n">
        <f aca="true">RAND()</f>
        <v>0.331895544892177</v>
      </c>
      <c r="B5" s="6" t="n">
        <f aca="true">RAND()</f>
        <v>0.368355351733044</v>
      </c>
      <c r="C5" s="6" t="n">
        <f aca="true">RAND()</f>
        <v>0.854337629396468</v>
      </c>
      <c r="D5" s="6"/>
    </row>
    <row r="6" customFormat="false" ht="12.75" hidden="false" customHeight="true" outlineLevel="0" collapsed="false">
      <c r="A6" s="6" t="n">
        <f aca="true">RAND()</f>
        <v>0.0861016160342842</v>
      </c>
      <c r="B6" s="6" t="n">
        <f aca="true">RAND()</f>
        <v>0.284325650893152</v>
      </c>
      <c r="C6" s="6" t="n">
        <f aca="true">RAND()</f>
        <v>0.086790255503729</v>
      </c>
      <c r="D6" s="6"/>
    </row>
    <row r="7" customFormat="false" ht="12.75" hidden="false" customHeight="true" outlineLevel="0" collapsed="false">
      <c r="A7" s="6" t="n">
        <f aca="true">RAND()</f>
        <v>0.131421302678064</v>
      </c>
      <c r="B7" s="6" t="n">
        <f aca="true">RAND()</f>
        <v>0.228760777274147</v>
      </c>
      <c r="C7" s="6" t="n">
        <f aca="true">RAND()</f>
        <v>0.284909821348265</v>
      </c>
      <c r="D7" s="6"/>
    </row>
    <row r="8" customFormat="false" ht="12.75" hidden="false" customHeight="true" outlineLevel="0" collapsed="false">
      <c r="A8" s="6" t="n">
        <f aca="true">RAND()</f>
        <v>0.154242943041027</v>
      </c>
      <c r="B8" s="6" t="n">
        <f aca="true">RAND()</f>
        <v>0.41511128959246</v>
      </c>
      <c r="C8" s="6" t="n">
        <f aca="true">RAND()</f>
        <v>0.0373886942397803</v>
      </c>
      <c r="D8" s="6"/>
    </row>
    <row r="9" customFormat="false" ht="12.75" hidden="false" customHeight="true" outlineLevel="0" collapsed="false">
      <c r="A9" s="6" t="n">
        <f aca="true">RAND()</f>
        <v>0.63833423727192</v>
      </c>
      <c r="B9" s="6" t="n">
        <f aca="true">RAND()</f>
        <v>0.607667233096436</v>
      </c>
      <c r="C9" s="6" t="n">
        <f aca="true">RAND()</f>
        <v>0.686922861263156</v>
      </c>
      <c r="D9" s="6"/>
    </row>
    <row r="10" customFormat="false" ht="12.75" hidden="false" customHeight="true" outlineLevel="0" collapsed="false">
      <c r="A10" s="6" t="n">
        <f aca="true">RAND()</f>
        <v>0.973185737850145</v>
      </c>
      <c r="B10" s="6" t="n">
        <f aca="true">RAND()</f>
        <v>0.335612535942346</v>
      </c>
      <c r="C10" s="6" t="n">
        <f aca="true">RAND()</f>
        <v>0.794636697275564</v>
      </c>
      <c r="D10" s="6"/>
    </row>
    <row r="11" customFormat="false" ht="12.75" hidden="false" customHeight="true" outlineLevel="0" collapsed="false">
      <c r="A11" s="6" t="n">
        <f aca="true">RAND()</f>
        <v>0.699085859814659</v>
      </c>
      <c r="B11" s="6" t="n">
        <f aca="true">RAND()</f>
        <v>0.717016026610509</v>
      </c>
      <c r="C11" s="6" t="n">
        <f aca="true">RAND()</f>
        <v>0.784902798710391</v>
      </c>
      <c r="D11" s="6"/>
    </row>
    <row r="12" customFormat="false" ht="12.75" hidden="false" customHeight="true" outlineLevel="0" collapsed="false">
      <c r="A12" s="6" t="n">
        <f aca="true">RAND()</f>
        <v>0.314258039463311</v>
      </c>
      <c r="B12" s="6" t="n">
        <f aca="true">RAND()</f>
        <v>0.272803398547694</v>
      </c>
      <c r="C12" s="6" t="n">
        <f aca="true">RAND()</f>
        <v>0.0510350395925343</v>
      </c>
      <c r="D12" s="6"/>
    </row>
    <row r="13" customFormat="false" ht="12.75" hidden="false" customHeight="true" outlineLevel="0" collapsed="false">
      <c r="A13" s="6" t="n">
        <f aca="true">RAND()</f>
        <v>0.284345239400864</v>
      </c>
      <c r="B13" s="6" t="n">
        <f aca="true">RAND()</f>
        <v>0.0204589159693569</v>
      </c>
      <c r="C13" s="6" t="n">
        <f aca="true">RAND()</f>
        <v>0.0215189468581229</v>
      </c>
      <c r="D13" s="6"/>
    </row>
    <row r="14" customFormat="false" ht="12.75" hidden="false" customHeight="true" outlineLevel="0" collapsed="false">
      <c r="A14" s="6" t="n">
        <f aca="true">RAND()</f>
        <v>0.101120088482276</v>
      </c>
      <c r="C14" s="6" t="n">
        <f aca="true">RAND()</f>
        <v>0.164975236635655</v>
      </c>
      <c r="D14" s="6" t="n">
        <f aca="false">SUM(C3:C6)</f>
        <v>1.61996337841265</v>
      </c>
    </row>
    <row r="15" customFormat="false" ht="12.75" hidden="false" customHeight="true" outlineLevel="0" collapsed="false">
      <c r="A15" s="6" t="n">
        <f aca="true">RAND()</f>
        <v>0.727125787874684</v>
      </c>
      <c r="D15" s="6" t="n">
        <f aca="false">D14/C14</f>
        <v>9.81943357953963</v>
      </c>
    </row>
    <row r="16" customFormat="false" ht="12.75" hidden="false" customHeight="true" outlineLevel="0" collapsed="false">
      <c r="A16" s="6" t="n">
        <f aca="true">RAND()</f>
        <v>0.463089550146833</v>
      </c>
      <c r="D16" s="6"/>
    </row>
    <row r="17" customFormat="false" ht="12.75" hidden="false" customHeight="true" outlineLevel="0" collapsed="false">
      <c r="A17" s="6" t="n">
        <f aca="true">RAND()</f>
        <v>0.933604508638382</v>
      </c>
      <c r="D17" s="6"/>
    </row>
    <row r="18" customFormat="false" ht="12.75" hidden="false" customHeight="true" outlineLevel="0" collapsed="false">
      <c r="A18" s="6" t="n">
        <f aca="true">RAND()</f>
        <v>0.00892409705556929</v>
      </c>
      <c r="D18" s="6"/>
    </row>
    <row r="19" customFormat="false" ht="12.75" hidden="false" customHeight="true" outlineLevel="0" collapsed="false">
      <c r="A19" s="6" t="n">
        <f aca="true">RAND()</f>
        <v>0.756610145326704</v>
      </c>
      <c r="D19" s="6"/>
    </row>
    <row r="20" customFormat="false" ht="12.75" hidden="false" customHeight="true" outlineLevel="0" collapsed="false">
      <c r="A20" s="6" t="n">
        <f aca="true">RAND()</f>
        <v>0.662816883297637</v>
      </c>
      <c r="D20" s="6"/>
    </row>
    <row r="21" customFormat="false" ht="12.75" hidden="false" customHeight="true" outlineLevel="0" collapsed="false">
      <c r="A21" s="6" t="n">
        <f aca="true">RAND()</f>
        <v>0.490322974976152</v>
      </c>
      <c r="D21" s="6"/>
    </row>
    <row r="22" customFormat="false" ht="12.75" hidden="false" customHeight="true" outlineLevel="0" collapsed="false">
      <c r="A22" s="6" t="n">
        <f aca="true">RAND()</f>
        <v>0.0284766578115523</v>
      </c>
      <c r="D22" s="6"/>
    </row>
    <row r="23" customFormat="false" ht="12.75" hidden="false" customHeight="true" outlineLevel="0" collapsed="false">
      <c r="A23" s="6" t="n">
        <f aca="true">RAND()</f>
        <v>0.65975343901664</v>
      </c>
      <c r="D23" s="6"/>
    </row>
    <row r="24" customFormat="false" ht="12.75" hidden="false" customHeight="true" outlineLevel="0" collapsed="false">
      <c r="A24" s="6" t="n">
        <f aca="true">RAND()</f>
        <v>0.744915718678385</v>
      </c>
      <c r="D24" s="6"/>
    </row>
    <row r="25" customFormat="false" ht="12.75" hidden="false" customHeight="true" outlineLevel="0" collapsed="false">
      <c r="A25" s="6" t="n">
        <f aca="true">RAND()</f>
        <v>0.939824065892026</v>
      </c>
      <c r="D25" s="6"/>
    </row>
    <row r="26" customFormat="false" ht="12.75" hidden="false" customHeight="true" outlineLevel="0" collapsed="false">
      <c r="A26" s="6" t="n">
        <f aca="true">RAND()</f>
        <v>0.164531043032184</v>
      </c>
      <c r="D26" s="6"/>
    </row>
    <row r="27" customFormat="false" ht="12.75" hidden="false" customHeight="true" outlineLevel="0" collapsed="false">
      <c r="A27" s="6" t="n">
        <f aca="true">RAND()</f>
        <v>0.104542930377647</v>
      </c>
      <c r="D27" s="6"/>
    </row>
    <row r="28" customFormat="false" ht="12.75" hidden="false" customHeight="true" outlineLevel="0" collapsed="false">
      <c r="A28" s="6" t="n">
        <f aca="true">RAND()</f>
        <v>0.680353729287162</v>
      </c>
      <c r="D28" s="6"/>
    </row>
    <row r="29" customFormat="false" ht="12.75" hidden="false" customHeight="true" outlineLevel="0" collapsed="false">
      <c r="A29" s="6" t="n">
        <f aca="true">RAND()</f>
        <v>0.717394516803324</v>
      </c>
      <c r="D29" s="6"/>
    </row>
    <row r="30" customFormat="false" ht="12.75" hidden="false" customHeight="true" outlineLevel="0" collapsed="false">
      <c r="A30" s="6" t="n">
        <f aca="true">RAND()</f>
        <v>0.452590276952833</v>
      </c>
      <c r="D30" s="6"/>
    </row>
    <row r="31" customFormat="false" ht="12.75" hidden="false" customHeight="true" outlineLevel="0" collapsed="false">
      <c r="A31" s="6" t="n">
        <f aca="true">RAND()</f>
        <v>0.322397279087454</v>
      </c>
      <c r="D31" s="6"/>
    </row>
    <row r="32" customFormat="false" ht="12.75" hidden="false" customHeight="true" outlineLevel="0" collapsed="false">
      <c r="A32" s="6" t="n">
        <f aca="true">RAND()</f>
        <v>0.778633998474106</v>
      </c>
      <c r="D32" s="6"/>
    </row>
    <row r="33" customFormat="false" ht="12.75" hidden="false" customHeight="true" outlineLevel="0" collapsed="false">
      <c r="A33" s="6" t="n">
        <f aca="true">RAND()</f>
        <v>0.340853195870295</v>
      </c>
      <c r="D33" s="6"/>
    </row>
    <row r="34" customFormat="false" ht="12.75" hidden="false" customHeight="true" outlineLevel="0" collapsed="false">
      <c r="A34" s="6" t="n">
        <f aca="true">RAND()</f>
        <v>0.193606845568866</v>
      </c>
      <c r="D34" s="6"/>
    </row>
    <row r="35" customFormat="false" ht="12.75" hidden="false" customHeight="true" outlineLevel="0" collapsed="false">
      <c r="A35" s="6" t="n">
        <f aca="true">RAND()</f>
        <v>0.198537569260225</v>
      </c>
      <c r="D35" s="6"/>
    </row>
    <row r="36" customFormat="false" ht="12.75" hidden="false" customHeight="true" outlineLevel="0" collapsed="false">
      <c r="A36" s="6" t="n">
        <f aca="true">RAND()</f>
        <v>0.0844396096654236</v>
      </c>
      <c r="D36" s="6"/>
    </row>
    <row r="37" customFormat="false" ht="12.75" hidden="false" customHeight="true" outlineLevel="0" collapsed="false">
      <c r="A37" s="6" t="n">
        <f aca="true">RAND()</f>
        <v>0.98004572908394</v>
      </c>
      <c r="D37" s="6"/>
    </row>
    <row r="38" customFormat="false" ht="12.75" hidden="false" customHeight="true" outlineLevel="0" collapsed="false">
      <c r="A38" s="6" t="n">
        <f aca="true">RAND()</f>
        <v>0.925291993655264</v>
      </c>
      <c r="D38" s="6"/>
    </row>
    <row r="39" customFormat="false" ht="12.75" hidden="false" customHeight="true" outlineLevel="0" collapsed="false">
      <c r="A39" s="6" t="n">
        <f aca="true">RAND()</f>
        <v>0.117166995303705</v>
      </c>
      <c r="D39" s="6"/>
    </row>
    <row r="40" customFormat="false" ht="12.75" hidden="false" customHeight="true" outlineLevel="0" collapsed="false">
      <c r="A40" s="6" t="n">
        <f aca="true">RAND()</f>
        <v>0.214563806541264</v>
      </c>
      <c r="D40" s="6"/>
    </row>
    <row r="41" customFormat="false" ht="12.75" hidden="false" customHeight="true" outlineLevel="0" collapsed="false">
      <c r="A41" s="6" t="n">
        <f aca="true">RAND()</f>
        <v>0.291416073683649</v>
      </c>
      <c r="D41" s="6"/>
    </row>
    <row r="42" customFormat="false" ht="12.75" hidden="false" customHeight="true" outlineLevel="0" collapsed="false">
      <c r="A42" s="6" t="n">
        <f aca="true">RAND()</f>
        <v>0.913191209314391</v>
      </c>
      <c r="D42" s="6"/>
    </row>
    <row r="43" customFormat="false" ht="12.75" hidden="false" customHeight="true" outlineLevel="0" collapsed="false">
      <c r="A43" s="6" t="n">
        <f aca="true">RAND()</f>
        <v>0.204666995443404</v>
      </c>
      <c r="D43" s="6"/>
    </row>
    <row r="44" customFormat="false" ht="12.75" hidden="false" customHeight="true" outlineLevel="0" collapsed="false">
      <c r="A44" s="6" t="n">
        <f aca="true">RAND()</f>
        <v>0.658610762795433</v>
      </c>
      <c r="D44" s="6"/>
    </row>
    <row r="45" customFormat="false" ht="12.75" hidden="false" customHeight="true" outlineLevel="0" collapsed="false">
      <c r="A45" s="6" t="n">
        <f aca="true">RAND()</f>
        <v>0.726932843215764</v>
      </c>
      <c r="D45" s="6"/>
    </row>
    <row r="46" customFormat="false" ht="12.75" hidden="false" customHeight="true" outlineLevel="0" collapsed="false">
      <c r="A46" s="6" t="n">
        <f aca="true">RAND()</f>
        <v>0.582314157159999</v>
      </c>
      <c r="D46" s="6"/>
    </row>
    <row r="47" customFormat="false" ht="12.75" hidden="false" customHeight="true" outlineLevel="0" collapsed="false">
      <c r="A47" s="6" t="n">
        <f aca="true">RAND()</f>
        <v>0.293278474360704</v>
      </c>
      <c r="D47" s="6"/>
    </row>
    <row r="48" customFormat="false" ht="12.75" hidden="false" customHeight="true" outlineLevel="0" collapsed="false">
      <c r="A48" s="6" t="n">
        <f aca="true">RAND()</f>
        <v>0.111634821631014</v>
      </c>
      <c r="D48" s="6"/>
    </row>
    <row r="49" customFormat="false" ht="12.75" hidden="false" customHeight="true" outlineLevel="0" collapsed="false">
      <c r="A49" s="6" t="n">
        <f aca="true">RAND()</f>
        <v>0.491777943214402</v>
      </c>
      <c r="D49" s="6"/>
    </row>
    <row r="50" customFormat="false" ht="12.75" hidden="false" customHeight="true" outlineLevel="0" collapsed="false">
      <c r="A50" s="6" t="n">
        <f aca="true">RAND()</f>
        <v>0.00376960099674761</v>
      </c>
      <c r="D50" s="6"/>
    </row>
    <row r="51" customFormat="false" ht="12.75" hidden="false" customHeight="true" outlineLevel="0" collapsed="false">
      <c r="A51" s="6" t="n">
        <f aca="true">RAND()</f>
        <v>0.375488511519507</v>
      </c>
      <c r="D51" s="6"/>
    </row>
    <row r="52" customFormat="false" ht="12.75" hidden="false" customHeight="true" outlineLevel="0" collapsed="false">
      <c r="A52" s="6" t="n">
        <f aca="true">RAND()</f>
        <v>0.788846710696816</v>
      </c>
      <c r="D52" s="6"/>
    </row>
    <row r="53" customFormat="false" ht="12.75" hidden="false" customHeight="true" outlineLevel="0" collapsed="false">
      <c r="A53" s="6" t="n">
        <f aca="true">RAND()</f>
        <v>0.0325607946142554</v>
      </c>
      <c r="D53" s="6"/>
    </row>
    <row r="54" customFormat="false" ht="12.75" hidden="false" customHeight="true" outlineLevel="0" collapsed="false">
      <c r="A54" s="6" t="n">
        <f aca="true">RAND()</f>
        <v>0.0970030799508095</v>
      </c>
      <c r="D54" s="6"/>
    </row>
    <row r="55" customFormat="false" ht="12.75" hidden="false" customHeight="true" outlineLevel="0" collapsed="false">
      <c r="A55" s="6" t="n">
        <f aca="true">RAND()</f>
        <v>0.304054413223639</v>
      </c>
      <c r="D55" s="6"/>
    </row>
    <row r="56" customFormat="false" ht="12.75" hidden="false" customHeight="true" outlineLevel="0" collapsed="false">
      <c r="A56" s="6" t="n">
        <f aca="true">RAND()</f>
        <v>0.501613621832803</v>
      </c>
      <c r="D56" s="6"/>
    </row>
    <row r="57" customFormat="false" ht="12.75" hidden="false" customHeight="true" outlineLevel="0" collapsed="false">
      <c r="A57" s="6" t="n">
        <f aca="true">RAND()</f>
        <v>0.375798261724412</v>
      </c>
      <c r="D57" s="6"/>
    </row>
    <row r="58" customFormat="false" ht="12.75" hidden="false" customHeight="true" outlineLevel="0" collapsed="false">
      <c r="A58" s="6" t="n">
        <f aca="true">RAND()</f>
        <v>0.713706660782918</v>
      </c>
      <c r="D58" s="6"/>
    </row>
    <row r="59" customFormat="false" ht="12.75" hidden="false" customHeight="true" outlineLevel="0" collapsed="false">
      <c r="A59" s="6" t="n">
        <f aca="true">RAND()</f>
        <v>0.606415543472394</v>
      </c>
      <c r="D59" s="6"/>
    </row>
    <row r="60" customFormat="false" ht="12.75" hidden="false" customHeight="true" outlineLevel="0" collapsed="false">
      <c r="A60" s="6" t="n">
        <f aca="true">RAND()</f>
        <v>0.889873955631629</v>
      </c>
      <c r="D60" s="6"/>
    </row>
    <row r="61" customFormat="false" ht="12.75" hidden="false" customHeight="true" outlineLevel="0" collapsed="false">
      <c r="A61" s="6" t="n">
        <f aca="true">RAND()</f>
        <v>0.617368103470653</v>
      </c>
      <c r="D61" s="6"/>
    </row>
    <row r="62" customFormat="false" ht="12.75" hidden="false" customHeight="true" outlineLevel="0" collapsed="false">
      <c r="A62" s="6" t="n">
        <f aca="true">RAND()</f>
        <v>0.141595407621935</v>
      </c>
      <c r="D62" s="6"/>
    </row>
    <row r="63" customFormat="false" ht="12.75" hidden="false" customHeight="true" outlineLevel="0" collapsed="false">
      <c r="A63" s="6" t="n">
        <f aca="true">RAND()</f>
        <v>0.454467682400718</v>
      </c>
      <c r="D63" s="6"/>
    </row>
    <row r="64" customFormat="false" ht="12.75" hidden="false" customHeight="true" outlineLevel="0" collapsed="false">
      <c r="A64" s="6" t="n">
        <f aca="true">RAND()</f>
        <v>0.840247354004532</v>
      </c>
      <c r="D64" s="6"/>
    </row>
    <row r="65" customFormat="false" ht="12.75" hidden="false" customHeight="true" outlineLevel="0" collapsed="false">
      <c r="A65" s="6" t="n">
        <f aca="true">RAND()</f>
        <v>0.0516794412396848</v>
      </c>
      <c r="D65" s="6"/>
    </row>
    <row r="66" customFormat="false" ht="12.75" hidden="false" customHeight="true" outlineLevel="0" collapsed="false">
      <c r="A66" s="6" t="n">
        <f aca="true">RAND()</f>
        <v>0.844090017490089</v>
      </c>
      <c r="D66" s="6"/>
    </row>
    <row r="67" customFormat="false" ht="12.75" hidden="false" customHeight="true" outlineLevel="0" collapsed="false">
      <c r="A67" s="6" t="n">
        <f aca="true">RAND()</f>
        <v>0.266151411226019</v>
      </c>
      <c r="D67" s="6"/>
    </row>
    <row r="68" customFormat="false" ht="12.75" hidden="false" customHeight="true" outlineLevel="0" collapsed="false">
      <c r="A68" s="6" t="n">
        <f aca="true">RAND()</f>
        <v>0.782329419627786</v>
      </c>
      <c r="D68" s="6"/>
    </row>
    <row r="69" customFormat="false" ht="12.75" hidden="false" customHeight="true" outlineLevel="0" collapsed="false">
      <c r="A69" s="6" t="n">
        <f aca="true">RAND()</f>
        <v>0.776902305427939</v>
      </c>
      <c r="D69" s="6"/>
    </row>
    <row r="70" customFormat="false" ht="12.75" hidden="false" customHeight="true" outlineLevel="0" collapsed="false">
      <c r="A70" s="6" t="n">
        <f aca="true">RAND()</f>
        <v>0.0912315994501114</v>
      </c>
      <c r="D70" s="6"/>
    </row>
    <row r="71" customFormat="false" ht="12.75" hidden="false" customHeight="true" outlineLevel="0" collapsed="false">
      <c r="A71" s="6" t="n">
        <f aca="true">RAND()</f>
        <v>0.414779721293598</v>
      </c>
      <c r="D71" s="6"/>
    </row>
    <row r="72" customFormat="false" ht="12.75" hidden="false" customHeight="true" outlineLevel="0" collapsed="false">
      <c r="A72" s="6" t="n">
        <f aca="true">RAND()</f>
        <v>0.787181110819802</v>
      </c>
      <c r="D72" s="6"/>
    </row>
    <row r="73" customFormat="false" ht="12.75" hidden="false" customHeight="true" outlineLevel="0" collapsed="false">
      <c r="A73" s="6" t="n">
        <f aca="true">RAND()</f>
        <v>0.268947926582769</v>
      </c>
      <c r="D73" s="6"/>
    </row>
    <row r="74" customFormat="false" ht="12.75" hidden="false" customHeight="true" outlineLevel="0" collapsed="false">
      <c r="A74" s="6" t="n">
        <f aca="true">RAND()</f>
        <v>0.207256122492254</v>
      </c>
      <c r="D74" s="6"/>
    </row>
    <row r="75" customFormat="false" ht="12.75" hidden="false" customHeight="true" outlineLevel="0" collapsed="false">
      <c r="A75" s="6" t="n">
        <f aca="true">RAND()</f>
        <v>0.517140744021162</v>
      </c>
      <c r="D75" s="6"/>
    </row>
    <row r="76" customFormat="false" ht="12.75" hidden="false" customHeight="true" outlineLevel="0" collapsed="false">
      <c r="A76" s="6" t="n">
        <f aca="true">RAND()</f>
        <v>0.639789842767641</v>
      </c>
      <c r="D76" s="6"/>
    </row>
    <row r="77" customFormat="false" ht="12.75" hidden="false" customHeight="true" outlineLevel="0" collapsed="false">
      <c r="A77" s="6" t="n">
        <f aca="true">RAND()</f>
        <v>0.847201191354543</v>
      </c>
      <c r="D77" s="6"/>
    </row>
    <row r="78" customFormat="false" ht="12.75" hidden="false" customHeight="true" outlineLevel="0" collapsed="false">
      <c r="A78" s="6" t="n">
        <f aca="true">RAND()</f>
        <v>0.576874060323462</v>
      </c>
      <c r="D78" s="6"/>
    </row>
    <row r="79" customFormat="false" ht="12.75" hidden="false" customHeight="true" outlineLevel="0" collapsed="false">
      <c r="A79" s="6" t="n">
        <f aca="true">RAND()</f>
        <v>0.782994862645865</v>
      </c>
      <c r="D79" s="6"/>
    </row>
    <row r="80" customFormat="false" ht="12.75" hidden="false" customHeight="true" outlineLevel="0" collapsed="false">
      <c r="A80" s="6" t="n">
        <f aca="true">RAND()</f>
        <v>0.570672012399882</v>
      </c>
      <c r="D80" s="6"/>
    </row>
    <row r="81" customFormat="false" ht="12.75" hidden="false" customHeight="true" outlineLevel="0" collapsed="false">
      <c r="A81" s="6" t="n">
        <f aca="true">RAND()</f>
        <v>0.475163338240236</v>
      </c>
      <c r="D81" s="6"/>
    </row>
    <row r="82" customFormat="false" ht="12.75" hidden="false" customHeight="true" outlineLevel="0" collapsed="false">
      <c r="A82" s="6" t="n">
        <f aca="true">RAND()</f>
        <v>0.967774302698672</v>
      </c>
      <c r="D82" s="6"/>
    </row>
    <row r="83" customFormat="false" ht="12.75" hidden="false" customHeight="true" outlineLevel="0" collapsed="false">
      <c r="A83" s="6" t="n">
        <f aca="true">RAND()</f>
        <v>0.762590661644936</v>
      </c>
      <c r="D83" s="6"/>
    </row>
    <row r="84" customFormat="false" ht="12.75" hidden="false" customHeight="true" outlineLevel="0" collapsed="false">
      <c r="A84" s="6" t="n">
        <f aca="true">RAND()</f>
        <v>0.379259925335646</v>
      </c>
      <c r="D84" s="6"/>
    </row>
    <row r="85" customFormat="false" ht="12.75" hidden="false" customHeight="true" outlineLevel="0" collapsed="false">
      <c r="A85" s="6" t="n">
        <f aca="true">RAND()</f>
        <v>0.753438270417973</v>
      </c>
      <c r="D85" s="6"/>
    </row>
    <row r="86" customFormat="false" ht="12.75" hidden="false" customHeight="true" outlineLevel="0" collapsed="false">
      <c r="A86" s="6" t="n">
        <f aca="true">RAND()</f>
        <v>0.168772856937721</v>
      </c>
      <c r="D86" s="6"/>
    </row>
    <row r="87" customFormat="false" ht="12.75" hidden="false" customHeight="true" outlineLevel="0" collapsed="false">
      <c r="A87" s="6" t="n">
        <f aca="true">RAND()</f>
        <v>0.0378190060146153</v>
      </c>
      <c r="D87" s="6"/>
    </row>
    <row r="88" customFormat="false" ht="12.75" hidden="false" customHeight="true" outlineLevel="0" collapsed="false">
      <c r="A88" s="6" t="n">
        <f aca="true">RAND()</f>
        <v>0.70320656336844</v>
      </c>
      <c r="D88" s="6"/>
    </row>
    <row r="89" customFormat="false" ht="12.75" hidden="false" customHeight="true" outlineLevel="0" collapsed="false">
      <c r="A89" s="6" t="n">
        <f aca="true">RAND()</f>
        <v>0.500352883012965</v>
      </c>
      <c r="D89" s="6"/>
    </row>
    <row r="90" customFormat="false" ht="12.75" hidden="false" customHeight="true" outlineLevel="0" collapsed="false">
      <c r="A90" s="6" t="n">
        <f aca="true">RAND()</f>
        <v>0.982838736614212</v>
      </c>
      <c r="D90" s="6"/>
    </row>
    <row r="91" customFormat="false" ht="12.75" hidden="false" customHeight="true" outlineLevel="0" collapsed="false">
      <c r="A91" s="6" t="n">
        <f aca="true">RAND()</f>
        <v>0.178125083446503</v>
      </c>
      <c r="D91" s="6"/>
    </row>
    <row r="92" customFormat="false" ht="12.75" hidden="false" customHeight="true" outlineLevel="0" collapsed="false">
      <c r="A92" s="6" t="n">
        <f aca="true">RAND()</f>
        <v>0.387391630094498</v>
      </c>
      <c r="D92" s="6"/>
    </row>
    <row r="93" customFormat="false" ht="12.75" hidden="false" customHeight="true" outlineLevel="0" collapsed="false">
      <c r="A93" s="6" t="n">
        <f aca="true">RAND()</f>
        <v>0.812545437598601</v>
      </c>
      <c r="D93" s="6"/>
    </row>
    <row r="94" customFormat="false" ht="12.75" hidden="false" customHeight="true" outlineLevel="0" collapsed="false">
      <c r="A94" s="6" t="n">
        <f aca="true">RAND()</f>
        <v>0.721804571803659</v>
      </c>
      <c r="D94" s="6"/>
    </row>
    <row r="95" customFormat="false" ht="12.75" hidden="false" customHeight="true" outlineLevel="0" collapsed="false">
      <c r="A95" s="6" t="n">
        <f aca="true">RAND()</f>
        <v>0.463383044814691</v>
      </c>
      <c r="D95" s="6"/>
    </row>
    <row r="96" customFormat="false" ht="12.75" hidden="false" customHeight="true" outlineLevel="0" collapsed="false">
      <c r="A96" s="6" t="n">
        <f aca="true">RAND()</f>
        <v>0.32854739157483</v>
      </c>
      <c r="D96" s="6"/>
    </row>
    <row r="97" customFormat="false" ht="12.75" hidden="false" customHeight="true" outlineLevel="0" collapsed="false">
      <c r="A97" s="6" t="n">
        <f aca="true">RAND()</f>
        <v>0.934225420467556</v>
      </c>
      <c r="D97" s="6"/>
    </row>
    <row r="98" customFormat="false" ht="12.75" hidden="false" customHeight="true" outlineLevel="0" collapsed="false">
      <c r="A98" s="6" t="n">
        <f aca="true">RAND()</f>
        <v>0.811791240936145</v>
      </c>
      <c r="D98" s="6"/>
    </row>
    <row r="99" customFormat="false" ht="12.75" hidden="false" customHeight="true" outlineLevel="0" collapsed="false">
      <c r="A99" s="6" t="n">
        <f aca="true">RAND()</f>
        <v>0.110366887412965</v>
      </c>
      <c r="D99" s="6"/>
    </row>
    <row r="100" customFormat="false" ht="12.75" hidden="false" customHeight="true" outlineLevel="0" collapsed="false">
      <c r="A100" s="6" t="n">
        <f aca="true">RAND()</f>
        <v>0.0531411122065038</v>
      </c>
      <c r="D100" s="6"/>
    </row>
    <row r="101" customFormat="false" ht="12.75" hidden="false" customHeight="true" outlineLevel="0" collapsed="false">
      <c r="A101" s="6" t="n">
        <f aca="true">RAND()</f>
        <v>0.139976828126237</v>
      </c>
      <c r="D101" s="6"/>
    </row>
    <row r="102" customFormat="false" ht="12.75" hidden="false" customHeight="true" outlineLevel="0" collapsed="false">
      <c r="A102" s="6" t="n">
        <f aca="true">RAND()</f>
        <v>0.143996611703187</v>
      </c>
      <c r="D102" s="6"/>
    </row>
    <row r="103" customFormat="false" ht="12.75" hidden="false" customHeight="true" outlineLevel="0" collapsed="false">
      <c r="A103" s="6" t="n">
        <f aca="true">RAND()</f>
        <v>0.888505186652765</v>
      </c>
      <c r="D103" s="6"/>
    </row>
    <row r="104" customFormat="false" ht="12.75" hidden="false" customHeight="true" outlineLevel="0" collapsed="false">
      <c r="A104" s="6" t="n">
        <f aca="true">RAND()</f>
        <v>0.806687470758334</v>
      </c>
      <c r="D104" s="6"/>
    </row>
    <row r="105" customFormat="false" ht="12.75" hidden="false" customHeight="true" outlineLevel="0" collapsed="false">
      <c r="A105" s="6" t="n">
        <f aca="true">RAND()</f>
        <v>0.537446633446962</v>
      </c>
      <c r="D105" s="6"/>
    </row>
    <row r="106" customFormat="false" ht="12.75" hidden="false" customHeight="true" outlineLevel="0" collapsed="false">
      <c r="A106" s="6" t="n">
        <f aca="true">RAND()</f>
        <v>0.822227230295539</v>
      </c>
      <c r="D106" s="6"/>
    </row>
    <row r="107" customFormat="false" ht="12.75" hidden="false" customHeight="true" outlineLevel="0" collapsed="false">
      <c r="A107" s="6" t="n">
        <f aca="true">RAND()</f>
        <v>0.591201592702419</v>
      </c>
      <c r="D107" s="6"/>
    </row>
    <row r="108" customFormat="false" ht="12.75" hidden="false" customHeight="true" outlineLevel="0" collapsed="false">
      <c r="A108" s="6" t="n">
        <f aca="true">RAND()</f>
        <v>0.0913980365730822</v>
      </c>
      <c r="D108" s="6"/>
    </row>
    <row r="109" customFormat="false" ht="12.75" hidden="false" customHeight="true" outlineLevel="0" collapsed="false">
      <c r="A109" s="6" t="n">
        <f aca="true">RAND()</f>
        <v>0.885564693715423</v>
      </c>
      <c r="D109" s="6"/>
    </row>
    <row r="110" customFormat="false" ht="12.75" hidden="false" customHeight="true" outlineLevel="0" collapsed="false">
      <c r="A110" s="6" t="n">
        <f aca="true">RAND()</f>
        <v>0.43768678419292</v>
      </c>
      <c r="D110" s="6"/>
    </row>
    <row r="111" customFormat="false" ht="12.75" hidden="false" customHeight="true" outlineLevel="0" collapsed="false">
      <c r="A111" s="6" t="n">
        <f aca="true">RAND()</f>
        <v>0.946533737704158</v>
      </c>
      <c r="D111" s="6"/>
    </row>
    <row r="112" customFormat="false" ht="12.75" hidden="false" customHeight="true" outlineLevel="0" collapsed="false">
      <c r="A112" s="6" t="n">
        <f aca="true">RAND()</f>
        <v>0.62780849263072</v>
      </c>
      <c r="D112" s="6"/>
    </row>
    <row r="113" customFormat="false" ht="12.75" hidden="false" customHeight="true" outlineLevel="0" collapsed="false">
      <c r="A113" s="6" t="n">
        <f aca="true">RAND()</f>
        <v>0.732573894783855</v>
      </c>
      <c r="D113" s="6"/>
    </row>
    <row r="114" customFormat="false" ht="12.75" hidden="false" customHeight="true" outlineLevel="0" collapsed="false">
      <c r="A114" s="6" t="n">
        <f aca="true">RAND()</f>
        <v>0.534609182272106</v>
      </c>
      <c r="D114" s="6"/>
    </row>
    <row r="115" customFormat="false" ht="12.75" hidden="false" customHeight="true" outlineLevel="0" collapsed="false">
      <c r="A115" s="6" t="n">
        <f aca="true">RAND()</f>
        <v>0.474991820286959</v>
      </c>
      <c r="D115" s="6"/>
    </row>
    <row r="116" customFormat="false" ht="12.75" hidden="false" customHeight="true" outlineLevel="0" collapsed="false">
      <c r="A116" s="6" t="n">
        <f aca="true">RAND()</f>
        <v>0.269069958478212</v>
      </c>
      <c r="D116" s="6"/>
    </row>
    <row r="117" customFormat="false" ht="12.75" hidden="false" customHeight="true" outlineLevel="0" collapsed="false">
      <c r="A117" s="6" t="n">
        <f aca="true">RAND()</f>
        <v>0.748794094892219</v>
      </c>
      <c r="D117" s="6"/>
    </row>
    <row r="118" customFormat="false" ht="12.75" hidden="false" customHeight="true" outlineLevel="0" collapsed="false">
      <c r="A118" s="6" t="n">
        <f aca="true">RAND()</f>
        <v>0.492803073953837</v>
      </c>
      <c r="D118" s="6"/>
    </row>
    <row r="119" customFormat="false" ht="12.75" hidden="false" customHeight="true" outlineLevel="0" collapsed="false">
      <c r="A119" s="6" t="n">
        <f aca="true">RAND()</f>
        <v>0.264259494841099</v>
      </c>
      <c r="D119" s="6"/>
    </row>
    <row r="120" customFormat="false" ht="12.75" hidden="false" customHeight="true" outlineLevel="0" collapsed="false">
      <c r="A120" s="6" t="n">
        <f aca="true">RAND()</f>
        <v>0.676417854614556</v>
      </c>
      <c r="D120" s="6"/>
    </row>
    <row r="121" customFormat="false" ht="12.75" hidden="false" customHeight="true" outlineLevel="0" collapsed="false">
      <c r="A121" s="6" t="n">
        <f aca="true">RAND()</f>
        <v>0.270198443206027</v>
      </c>
      <c r="D121" s="6"/>
    </row>
    <row r="122" customFormat="false" ht="12.75" hidden="false" customHeight="true" outlineLevel="0" collapsed="false">
      <c r="A122" s="6" t="n">
        <f aca="true">RAND()</f>
        <v>0.39480239409022</v>
      </c>
      <c r="D122" s="6"/>
    </row>
    <row r="123" customFormat="false" ht="12.75" hidden="false" customHeight="true" outlineLevel="0" collapsed="false">
      <c r="A123" s="6" t="n">
        <f aca="true">RAND()</f>
        <v>0.915756419766694</v>
      </c>
      <c r="D123" s="6"/>
    </row>
    <row r="124" customFormat="false" ht="12.75" hidden="false" customHeight="true" outlineLevel="0" collapsed="false">
      <c r="A124" s="6" t="n">
        <f aca="true">RAND()</f>
        <v>0.321258108364418</v>
      </c>
      <c r="D124" s="6"/>
    </row>
    <row r="125" customFormat="false" ht="12.75" hidden="false" customHeight="true" outlineLevel="0" collapsed="false">
      <c r="A125" s="6" t="n">
        <f aca="true">RAND()</f>
        <v>0.696951332734898</v>
      </c>
      <c r="D125" s="6"/>
    </row>
    <row r="126" customFormat="false" ht="12.75" hidden="false" customHeight="true" outlineLevel="0" collapsed="false">
      <c r="A126" s="6" t="n">
        <f aca="true">RAND()</f>
        <v>0.580647258320823</v>
      </c>
      <c r="D126" s="6"/>
    </row>
    <row r="127" customFormat="false" ht="12.75" hidden="false" customHeight="true" outlineLevel="0" collapsed="false">
      <c r="A127" s="6" t="n">
        <f aca="true">RAND()</f>
        <v>0.587683000601828</v>
      </c>
      <c r="D127" s="6"/>
    </row>
    <row r="128" customFormat="false" ht="12.75" hidden="false" customHeight="true" outlineLevel="0" collapsed="false">
      <c r="A128" s="6" t="n">
        <f aca="true">RAND()</f>
        <v>0.505475465441123</v>
      </c>
      <c r="D128" s="6"/>
    </row>
    <row r="129" customFormat="false" ht="12.75" hidden="false" customHeight="true" outlineLevel="0" collapsed="false">
      <c r="A129" s="6" t="n">
        <f aca="true">RAND()</f>
        <v>0.276436926564202</v>
      </c>
      <c r="D129" s="6"/>
    </row>
    <row r="130" customFormat="false" ht="12.75" hidden="false" customHeight="true" outlineLevel="0" collapsed="false">
      <c r="A130" s="6" t="n">
        <f aca="true">RAND()</f>
        <v>0.853984394110739</v>
      </c>
      <c r="D130" s="6"/>
    </row>
    <row r="131" customFormat="false" ht="12.75" hidden="false" customHeight="true" outlineLevel="0" collapsed="false">
      <c r="A131" s="6" t="n">
        <f aca="true">RAND()</f>
        <v>0.314454796724021</v>
      </c>
      <c r="D131" s="6"/>
    </row>
    <row r="132" customFormat="false" ht="12.75" hidden="false" customHeight="true" outlineLevel="0" collapsed="false">
      <c r="A132" s="6" t="n">
        <f aca="true">RAND()</f>
        <v>0.0793888298794627</v>
      </c>
      <c r="D132" s="6"/>
    </row>
    <row r="133" customFormat="false" ht="12.75" hidden="false" customHeight="true" outlineLevel="0" collapsed="false">
      <c r="A133" s="6" t="n">
        <f aca="true">RAND()</f>
        <v>0.876374769024551</v>
      </c>
      <c r="D133" s="6"/>
    </row>
    <row r="134" customFormat="false" ht="12.75" hidden="false" customHeight="true" outlineLevel="0" collapsed="false">
      <c r="A134" s="6" t="n">
        <f aca="true">RAND()</f>
        <v>0.863174748374149</v>
      </c>
      <c r="D134" s="6"/>
    </row>
    <row r="135" customFormat="false" ht="12.75" hidden="false" customHeight="true" outlineLevel="0" collapsed="false">
      <c r="A135" s="6" t="n">
        <f aca="true">RAND()</f>
        <v>0.599460392724723</v>
      </c>
      <c r="D135" s="6"/>
    </row>
    <row r="136" customFormat="false" ht="12.75" hidden="false" customHeight="true" outlineLevel="0" collapsed="false">
      <c r="A136" s="6" t="n">
        <f aca="true">RAND()</f>
        <v>0.532754325307906</v>
      </c>
      <c r="D136" s="6"/>
    </row>
    <row r="137" customFormat="false" ht="12.75" hidden="false" customHeight="true" outlineLevel="0" collapsed="false">
      <c r="A137" s="6" t="n">
        <f aca="true">RAND()</f>
        <v>0.83585990127176</v>
      </c>
      <c r="D137" s="6"/>
    </row>
    <row r="138" customFormat="false" ht="12.75" hidden="false" customHeight="true" outlineLevel="0" collapsed="false">
      <c r="A138" s="6" t="n">
        <f aca="true">RAND()</f>
        <v>0.371950034517795</v>
      </c>
      <c r="D138" s="6"/>
    </row>
    <row r="139" customFormat="false" ht="12.75" hidden="false" customHeight="true" outlineLevel="0" collapsed="false">
      <c r="A139" s="6" t="n">
        <f aca="true">RAND()</f>
        <v>0.739242689451203</v>
      </c>
      <c r="D139" s="6"/>
    </row>
    <row r="140" customFormat="false" ht="12.75" hidden="false" customHeight="true" outlineLevel="0" collapsed="false">
      <c r="A140" s="6" t="n">
        <f aca="true">RAND()</f>
        <v>0.998258166480809</v>
      </c>
      <c r="D140" s="6"/>
    </row>
    <row r="141" customFormat="false" ht="12.75" hidden="false" customHeight="true" outlineLevel="0" collapsed="false">
      <c r="A141" s="6" t="n">
        <f aca="true">RAND()</f>
        <v>0.841795447515324</v>
      </c>
      <c r="D141" s="6"/>
    </row>
    <row r="142" customFormat="false" ht="12.75" hidden="false" customHeight="true" outlineLevel="0" collapsed="false">
      <c r="A142" s="6" t="n">
        <f aca="true">RAND()</f>
        <v>0.98920490918681</v>
      </c>
      <c r="D142" s="6"/>
    </row>
    <row r="143" customFormat="false" ht="12.75" hidden="false" customHeight="true" outlineLevel="0" collapsed="false">
      <c r="A143" s="6" t="n">
        <f aca="true">RAND()</f>
        <v>0.694487667409703</v>
      </c>
      <c r="D143" s="6"/>
    </row>
    <row r="144" customFormat="false" ht="12.75" hidden="false" customHeight="true" outlineLevel="0" collapsed="false">
      <c r="A144" s="6" t="n">
        <f aca="true">RAND()</f>
        <v>0.591187282698229</v>
      </c>
      <c r="D144" s="6"/>
    </row>
    <row r="145" customFormat="false" ht="12.75" hidden="false" customHeight="true" outlineLevel="0" collapsed="false">
      <c r="A145" s="6" t="n">
        <f aca="true">RAND()</f>
        <v>0.247531676432118</v>
      </c>
      <c r="D145" s="6"/>
    </row>
    <row r="146" customFormat="false" ht="12.75" hidden="false" customHeight="true" outlineLevel="0" collapsed="false">
      <c r="A146" s="6" t="n">
        <f aca="true">RAND()</f>
        <v>0.996934975264594</v>
      </c>
      <c r="D146" s="6"/>
    </row>
    <row r="147" customFormat="false" ht="12.75" hidden="false" customHeight="true" outlineLevel="0" collapsed="false">
      <c r="A147" s="6" t="n">
        <f aca="true">RAND()</f>
        <v>0.0489642969332635</v>
      </c>
      <c r="D147" s="6"/>
    </row>
    <row r="148" customFormat="false" ht="12.75" hidden="false" customHeight="true" outlineLevel="0" collapsed="false">
      <c r="A148" s="6" t="n">
        <f aca="true">RAND()</f>
        <v>0.441856352379546</v>
      </c>
      <c r="D148" s="6"/>
    </row>
    <row r="149" customFormat="false" ht="12.75" hidden="false" customHeight="true" outlineLevel="0" collapsed="false">
      <c r="A149" s="6" t="n">
        <f aca="true">RAND()</f>
        <v>0.320303757209331</v>
      </c>
      <c r="D149" s="6"/>
    </row>
    <row r="150" customFormat="false" ht="12.75" hidden="false" customHeight="true" outlineLevel="0" collapsed="false">
      <c r="A150" s="6" t="n">
        <f aca="true">RAND()</f>
        <v>0.509583014063537</v>
      </c>
      <c r="D150" s="6"/>
    </row>
    <row r="151" customFormat="false" ht="12.75" hidden="false" customHeight="true" outlineLevel="0" collapsed="false">
      <c r="A151" s="6" t="n">
        <f aca="true">RAND()</f>
        <v>0.98872186196968</v>
      </c>
      <c r="D151" s="6"/>
    </row>
    <row r="152" customFormat="false" ht="12.75" hidden="false" customHeight="true" outlineLevel="0" collapsed="false">
      <c r="A152" s="6" t="n">
        <f aca="true">RAND()</f>
        <v>0.627310995245352</v>
      </c>
      <c r="D152" s="6"/>
    </row>
    <row r="153" customFormat="false" ht="12.75" hidden="false" customHeight="true" outlineLevel="0" collapsed="false">
      <c r="A153" s="6" t="n">
        <f aca="true">RAND()</f>
        <v>0.92835270985961</v>
      </c>
      <c r="D153" s="6"/>
    </row>
    <row r="154" customFormat="false" ht="12.75" hidden="false" customHeight="true" outlineLevel="0" collapsed="false">
      <c r="A154" s="6" t="n">
        <f aca="true">RAND()</f>
        <v>0.163628944195807</v>
      </c>
      <c r="D154" s="6"/>
    </row>
    <row r="155" customFormat="false" ht="12.75" hidden="false" customHeight="true" outlineLevel="0" collapsed="false">
      <c r="A155" s="6" t="n">
        <f aca="true">RAND()</f>
        <v>0.702557863201946</v>
      </c>
      <c r="D155" s="6"/>
    </row>
    <row r="156" customFormat="false" ht="12.75" hidden="false" customHeight="true" outlineLevel="0" collapsed="false">
      <c r="A156" s="6" t="n">
        <f aca="true">RAND()</f>
        <v>0.303084971616045</v>
      </c>
      <c r="D156" s="6"/>
    </row>
    <row r="157" customFormat="false" ht="12.75" hidden="false" customHeight="true" outlineLevel="0" collapsed="false">
      <c r="A157" s="6" t="n">
        <f aca="true">RAND()</f>
        <v>0.758874582126737</v>
      </c>
      <c r="D157" s="6"/>
    </row>
    <row r="158" customFormat="false" ht="12.75" hidden="false" customHeight="true" outlineLevel="0" collapsed="false">
      <c r="A158" s="6" t="n">
        <f aca="true">RAND()</f>
        <v>0.186612099874765</v>
      </c>
      <c r="D158" s="6"/>
    </row>
    <row r="159" customFormat="false" ht="12.75" hidden="false" customHeight="true" outlineLevel="0" collapsed="false">
      <c r="A159" s="6" t="n">
        <f aca="true">RAND()</f>
        <v>0.369161449372768</v>
      </c>
      <c r="D159" s="6"/>
    </row>
    <row r="160" customFormat="false" ht="12.75" hidden="false" customHeight="true" outlineLevel="0" collapsed="false">
      <c r="A160" s="6" t="n">
        <f aca="true">RAND()</f>
        <v>0.00504263886250556</v>
      </c>
      <c r="D160" s="6"/>
    </row>
    <row r="161" customFormat="false" ht="12.75" hidden="false" customHeight="true" outlineLevel="0" collapsed="false">
      <c r="A161" s="6" t="n">
        <f aca="true">RAND()</f>
        <v>0.539003496523947</v>
      </c>
      <c r="D161" s="6"/>
    </row>
    <row r="162" customFormat="false" ht="12.75" hidden="false" customHeight="true" outlineLevel="0" collapsed="false">
      <c r="A162" s="6" t="n">
        <f aca="true">RAND()</f>
        <v>0.970810984726995</v>
      </c>
      <c r="D162" s="6"/>
    </row>
    <row r="163" customFormat="false" ht="12.75" hidden="false" customHeight="true" outlineLevel="0" collapsed="false">
      <c r="A163" s="6" t="n">
        <f aca="true">RAND()</f>
        <v>0.709577995352447</v>
      </c>
      <c r="D163" s="6"/>
    </row>
    <row r="164" customFormat="false" ht="12.75" hidden="false" customHeight="true" outlineLevel="0" collapsed="false">
      <c r="A164" s="6" t="n">
        <f aca="true">RAND()</f>
        <v>0.69944652565755</v>
      </c>
      <c r="D164" s="6"/>
    </row>
    <row r="165" customFormat="false" ht="12.75" hidden="false" customHeight="true" outlineLevel="0" collapsed="false">
      <c r="A165" s="6" t="n">
        <f aca="true">RAND()</f>
        <v>0.0520154577679932</v>
      </c>
      <c r="D165" s="6"/>
    </row>
    <row r="166" customFormat="false" ht="12.75" hidden="false" customHeight="true" outlineLevel="0" collapsed="false">
      <c r="A166" s="6" t="n">
        <f aca="true">RAND()</f>
        <v>0.71169678051956</v>
      </c>
      <c r="D166" s="6"/>
    </row>
    <row r="167" customFormat="false" ht="12.75" hidden="false" customHeight="true" outlineLevel="0" collapsed="false">
      <c r="A167" s="6" t="n">
        <f aca="true">RAND()</f>
        <v>0.517059097997844</v>
      </c>
      <c r="D167" s="6"/>
    </row>
    <row r="168" customFormat="false" ht="12.75" hidden="false" customHeight="true" outlineLevel="0" collapsed="false">
      <c r="A168" s="6" t="n">
        <f aca="true">RAND()</f>
        <v>0.806093878345564</v>
      </c>
      <c r="D168" s="6"/>
    </row>
    <row r="169" customFormat="false" ht="12.75" hidden="false" customHeight="true" outlineLevel="0" collapsed="false">
      <c r="A169" s="6" t="n">
        <f aca="true">RAND()</f>
        <v>0.670202184468508</v>
      </c>
      <c r="D169" s="6"/>
    </row>
    <row r="170" customFormat="false" ht="12.75" hidden="false" customHeight="true" outlineLevel="0" collapsed="false">
      <c r="A170" s="6" t="n">
        <f aca="true">RAND()</f>
        <v>0.708638874813914</v>
      </c>
      <c r="D170" s="6"/>
    </row>
    <row r="171" customFormat="false" ht="12.75" hidden="false" customHeight="true" outlineLevel="0" collapsed="false">
      <c r="A171" s="6" t="n">
        <f aca="true">RAND()</f>
        <v>0.42023225594312</v>
      </c>
      <c r="D171" s="6"/>
    </row>
    <row r="172" customFormat="false" ht="12.75" hidden="false" customHeight="true" outlineLevel="0" collapsed="false">
      <c r="A172" s="6" t="n">
        <f aca="true">RAND()</f>
        <v>0.341280043823645</v>
      </c>
      <c r="D172" s="6"/>
    </row>
    <row r="173" customFormat="false" ht="12.75" hidden="false" customHeight="true" outlineLevel="0" collapsed="false">
      <c r="A173" s="6" t="n">
        <f aca="true">RAND()</f>
        <v>0.0128771860618144</v>
      </c>
      <c r="D173" s="6"/>
    </row>
    <row r="174" customFormat="false" ht="12.75" hidden="false" customHeight="true" outlineLevel="0" collapsed="false">
      <c r="A174" s="6" t="n">
        <f aca="true">RAND()</f>
        <v>0.129785790108144</v>
      </c>
      <c r="D174" s="6"/>
    </row>
    <row r="175" customFormat="false" ht="12.75" hidden="false" customHeight="true" outlineLevel="0" collapsed="false">
      <c r="A175" s="6" t="n">
        <f aca="true">RAND()</f>
        <v>0.0255947061814368</v>
      </c>
      <c r="D175" s="6"/>
    </row>
    <row r="176" customFormat="false" ht="12.75" hidden="false" customHeight="true" outlineLevel="0" collapsed="false">
      <c r="A176" s="6" t="n">
        <f aca="true">RAND()</f>
        <v>0.681277418741956</v>
      </c>
      <c r="D176" s="6"/>
    </row>
    <row r="177" customFormat="false" ht="12.75" hidden="false" customHeight="true" outlineLevel="0" collapsed="false">
      <c r="A177" s="6" t="n">
        <f aca="true">RAND()</f>
        <v>0.706209412077442</v>
      </c>
      <c r="D177" s="6"/>
    </row>
    <row r="178" customFormat="false" ht="12.75" hidden="false" customHeight="true" outlineLevel="0" collapsed="false">
      <c r="A178" s="6" t="n">
        <f aca="true">RAND()</f>
        <v>0.5496554763522</v>
      </c>
      <c r="D178" s="6"/>
    </row>
    <row r="179" customFormat="false" ht="12.75" hidden="false" customHeight="true" outlineLevel="0" collapsed="false">
      <c r="A179" s="6" t="n">
        <f aca="true">RAND()</f>
        <v>0.733544608345255</v>
      </c>
      <c r="D179" s="6"/>
    </row>
    <row r="180" customFormat="false" ht="12.75" hidden="false" customHeight="true" outlineLevel="0" collapsed="false">
      <c r="A180" s="6" t="n">
        <f aca="true">RAND()</f>
        <v>0.662202531471849</v>
      </c>
      <c r="D180" s="6"/>
    </row>
    <row r="181" customFormat="false" ht="12.75" hidden="false" customHeight="true" outlineLevel="0" collapsed="false">
      <c r="A181" s="6" t="n">
        <f aca="true">RAND()</f>
        <v>0.590633564861491</v>
      </c>
      <c r="D181" s="6"/>
    </row>
    <row r="182" customFormat="false" ht="12.75" hidden="false" customHeight="true" outlineLevel="0" collapsed="false">
      <c r="A182" s="6" t="n">
        <f aca="true">RAND()</f>
        <v>0.651013750350103</v>
      </c>
      <c r="D182" s="6"/>
    </row>
    <row r="183" customFormat="false" ht="12.75" hidden="false" customHeight="true" outlineLevel="0" collapsed="false">
      <c r="A183" s="6" t="n">
        <f aca="true">RAND()</f>
        <v>0.187612265814096</v>
      </c>
      <c r="D183" s="6"/>
    </row>
    <row r="184" customFormat="false" ht="12.75" hidden="false" customHeight="true" outlineLevel="0" collapsed="false">
      <c r="A184" s="6" t="n">
        <f aca="true">RAND()</f>
        <v>0.0898552476428449</v>
      </c>
      <c r="D184" s="6"/>
    </row>
    <row r="185" customFormat="false" ht="12.75" hidden="false" customHeight="true" outlineLevel="0" collapsed="false">
      <c r="A185" s="6" t="n">
        <f aca="true">RAND()</f>
        <v>0.930789937730879</v>
      </c>
      <c r="D185" s="6"/>
    </row>
    <row r="186" customFormat="false" ht="12.75" hidden="false" customHeight="true" outlineLevel="0" collapsed="false">
      <c r="A186" s="6" t="n">
        <f aca="true">RAND()</f>
        <v>0.166824490530416</v>
      </c>
      <c r="D186" s="6"/>
    </row>
    <row r="187" customFormat="false" ht="12.75" hidden="false" customHeight="true" outlineLevel="0" collapsed="false">
      <c r="A187" s="6" t="n">
        <f aca="true">RAND()</f>
        <v>0.732443536864594</v>
      </c>
      <c r="D187" s="6"/>
    </row>
    <row r="188" customFormat="false" ht="12.75" hidden="false" customHeight="true" outlineLevel="0" collapsed="false">
      <c r="A188" s="6" t="n">
        <f aca="true">RAND()</f>
        <v>0.096842756960541</v>
      </c>
      <c r="D188" s="6"/>
    </row>
    <row r="189" customFormat="false" ht="12.75" hidden="false" customHeight="true" outlineLevel="0" collapsed="false">
      <c r="A189" s="6" t="n">
        <f aca="true">RAND()</f>
        <v>0.965038705617189</v>
      </c>
      <c r="D189" s="6"/>
    </row>
    <row r="190" customFormat="false" ht="12.75" hidden="false" customHeight="true" outlineLevel="0" collapsed="false">
      <c r="A190" s="6" t="n">
        <f aca="true">RAND()</f>
        <v>0.952258227858692</v>
      </c>
      <c r="D190" s="6"/>
    </row>
    <row r="191" customFormat="false" ht="12.75" hidden="false" customHeight="true" outlineLevel="0" collapsed="false">
      <c r="A191" s="6" t="n">
        <f aca="true">RAND()</f>
        <v>0.587681774282828</v>
      </c>
      <c r="D191" s="6"/>
    </row>
    <row r="192" customFormat="false" ht="12.75" hidden="false" customHeight="true" outlineLevel="0" collapsed="false">
      <c r="A192" s="6" t="n">
        <f aca="true">RAND()</f>
        <v>0.329419871792197</v>
      </c>
      <c r="D192" s="6"/>
    </row>
    <row r="193" customFormat="false" ht="12.75" hidden="false" customHeight="true" outlineLevel="0" collapsed="false">
      <c r="A193" s="6" t="n">
        <f aca="true">RAND()</f>
        <v>0.102124829310924</v>
      </c>
      <c r="D193" s="6"/>
    </row>
    <row r="194" customFormat="false" ht="12.75" hidden="false" customHeight="true" outlineLevel="0" collapsed="false">
      <c r="A194" s="6" t="n">
        <f aca="true">RAND()</f>
        <v>0.732935115229338</v>
      </c>
      <c r="D194" s="6"/>
    </row>
    <row r="195" customFormat="false" ht="12.75" hidden="false" customHeight="true" outlineLevel="0" collapsed="false">
      <c r="A195" s="6" t="n">
        <f aca="true">RAND()</f>
        <v>0.842334056971595</v>
      </c>
      <c r="D195" s="6"/>
    </row>
    <row r="196" customFormat="false" ht="12.75" hidden="false" customHeight="true" outlineLevel="0" collapsed="false">
      <c r="A196" s="6" t="n">
        <f aca="true">RAND()</f>
        <v>0.43705373024568</v>
      </c>
      <c r="D196" s="6"/>
    </row>
    <row r="197" customFormat="false" ht="12.75" hidden="false" customHeight="true" outlineLevel="0" collapsed="false">
      <c r="A197" s="6" t="n">
        <f aca="true">RAND()</f>
        <v>0.951707456959412</v>
      </c>
      <c r="D197" s="6"/>
    </row>
    <row r="198" customFormat="false" ht="12.75" hidden="false" customHeight="true" outlineLevel="0" collapsed="false">
      <c r="A198" s="6" t="n">
        <f aca="true">RAND()</f>
        <v>0.69287751452066</v>
      </c>
      <c r="D198" s="6"/>
    </row>
    <row r="199" customFormat="false" ht="12.75" hidden="false" customHeight="true" outlineLevel="0" collapsed="false">
      <c r="A199" s="6" t="n">
        <f aca="true">RAND()</f>
        <v>0.616133359260857</v>
      </c>
      <c r="D199" s="6"/>
    </row>
    <row r="200" customFormat="false" ht="12.75" hidden="false" customHeight="true" outlineLevel="0" collapsed="false">
      <c r="A200" s="6" t="n">
        <f aca="true">RAND()</f>
        <v>0.159927572356537</v>
      </c>
      <c r="D200" s="6"/>
    </row>
    <row r="201" customFormat="false" ht="12.75" hidden="false" customHeight="true" outlineLevel="0" collapsed="false">
      <c r="A201" s="6" t="n">
        <f aca="true">RAND()</f>
        <v>0.163240629248321</v>
      </c>
      <c r="D201" s="6"/>
    </row>
    <row r="202" customFormat="false" ht="12.75" hidden="false" customHeight="true" outlineLevel="0" collapsed="false">
      <c r="A202" s="6" t="n">
        <f aca="true">RAND()</f>
        <v>0.857718672603369</v>
      </c>
      <c r="D202" s="6"/>
    </row>
    <row r="203" customFormat="false" ht="12.75" hidden="false" customHeight="true" outlineLevel="0" collapsed="false">
      <c r="A203" s="6" t="n">
        <f aca="true">RAND()</f>
        <v>0.211284421617165</v>
      </c>
      <c r="D203" s="6"/>
    </row>
    <row r="204" customFormat="false" ht="12.75" hidden="false" customHeight="true" outlineLevel="0" collapsed="false">
      <c r="A204" s="6" t="n">
        <f aca="true">RAND()</f>
        <v>0.737351689487696</v>
      </c>
      <c r="D204" s="6"/>
    </row>
    <row r="205" customFormat="false" ht="12.75" hidden="false" customHeight="true" outlineLevel="0" collapsed="false">
      <c r="A205" s="6" t="n">
        <f aca="true">RAND()</f>
        <v>0.668761550448835</v>
      </c>
      <c r="D205" s="6"/>
    </row>
    <row r="206" customFormat="false" ht="12.75" hidden="false" customHeight="true" outlineLevel="0" collapsed="false">
      <c r="A206" s="6" t="n">
        <f aca="true">RAND()</f>
        <v>0.24279051576741</v>
      </c>
      <c r="D206" s="6"/>
    </row>
    <row r="207" customFormat="false" ht="12.75" hidden="false" customHeight="true" outlineLevel="0" collapsed="false">
      <c r="A207" s="6" t="n">
        <f aca="true">RAND()</f>
        <v>0.755419847555459</v>
      </c>
      <c r="D207" s="6"/>
    </row>
    <row r="208" customFormat="false" ht="12.75" hidden="false" customHeight="true" outlineLevel="0" collapsed="false">
      <c r="A208" s="6" t="n">
        <f aca="true">RAND()</f>
        <v>0.941224673762918</v>
      </c>
      <c r="D208" s="6"/>
    </row>
    <row r="209" customFormat="false" ht="12.75" hidden="false" customHeight="true" outlineLevel="0" collapsed="false">
      <c r="A209" s="6" t="n">
        <f aca="true">RAND()</f>
        <v>0.820251000812277</v>
      </c>
      <c r="D209" s="6"/>
    </row>
    <row r="210" customFormat="false" ht="12.75" hidden="false" customHeight="true" outlineLevel="0" collapsed="false">
      <c r="A210" s="6" t="n">
        <f aca="true">RAND()</f>
        <v>0.108401293633506</v>
      </c>
      <c r="D210" s="6"/>
    </row>
    <row r="211" customFormat="false" ht="12.75" hidden="false" customHeight="true" outlineLevel="0" collapsed="false">
      <c r="A211" s="6" t="n">
        <f aca="true">RAND()</f>
        <v>0.282293991651386</v>
      </c>
      <c r="D211" s="6"/>
    </row>
    <row r="212" customFormat="false" ht="12.75" hidden="false" customHeight="true" outlineLevel="0" collapsed="false">
      <c r="A212" s="6" t="n">
        <f aca="true">RAND()</f>
        <v>0.782815715065226</v>
      </c>
      <c r="D212" s="6"/>
    </row>
    <row r="213" customFormat="false" ht="12.75" hidden="false" customHeight="true" outlineLevel="0" collapsed="false">
      <c r="A213" s="6" t="n">
        <f aca="true">RAND()</f>
        <v>0.0703609243500978</v>
      </c>
      <c r="D213" s="6"/>
    </row>
    <row r="214" customFormat="false" ht="12.75" hidden="false" customHeight="true" outlineLevel="0" collapsed="false">
      <c r="A214" s="6" t="n">
        <f aca="true">RAND()</f>
        <v>0.81520841200836</v>
      </c>
      <c r="D214" s="6"/>
    </row>
    <row r="215" customFormat="false" ht="12.75" hidden="false" customHeight="true" outlineLevel="0" collapsed="false">
      <c r="A215" s="6" t="n">
        <f aca="true">RAND()</f>
        <v>0.522787890164182</v>
      </c>
      <c r="D215" s="6"/>
    </row>
    <row r="216" customFormat="false" ht="12.75" hidden="false" customHeight="true" outlineLevel="0" collapsed="false">
      <c r="A216" s="6" t="n">
        <f aca="true">RAND()</f>
        <v>0.667765791993588</v>
      </c>
      <c r="D216" s="6"/>
    </row>
    <row r="217" customFormat="false" ht="12.75" hidden="false" customHeight="true" outlineLevel="0" collapsed="false">
      <c r="A217" s="6" t="n">
        <f aca="true">RAND()</f>
        <v>0.748278931248933</v>
      </c>
      <c r="D217" s="6"/>
    </row>
    <row r="218" customFormat="false" ht="12.75" hidden="false" customHeight="true" outlineLevel="0" collapsed="false">
      <c r="A218" s="6" t="n">
        <f aca="true">RAND()</f>
        <v>0.252517604967579</v>
      </c>
      <c r="D218" s="6"/>
    </row>
    <row r="219" customFormat="false" ht="12.75" hidden="false" customHeight="true" outlineLevel="0" collapsed="false">
      <c r="A219" s="6" t="n">
        <f aca="true">RAND()</f>
        <v>0.202516156481579</v>
      </c>
      <c r="D219" s="6"/>
    </row>
    <row r="220" customFormat="false" ht="12.75" hidden="false" customHeight="true" outlineLevel="0" collapsed="false">
      <c r="A220" s="6" t="n">
        <f aca="true">RAND()</f>
        <v>0.941417554393411</v>
      </c>
      <c r="D220" s="6"/>
    </row>
    <row r="221" customFormat="false" ht="12.75" hidden="false" customHeight="true" outlineLevel="0" collapsed="false">
      <c r="A221" s="6" t="n">
        <f aca="true">RAND()</f>
        <v>0.521343728294596</v>
      </c>
      <c r="D221" s="6"/>
    </row>
    <row r="222" customFormat="false" ht="12.75" hidden="false" customHeight="true" outlineLevel="0" collapsed="false">
      <c r="A222" s="6" t="n">
        <f aca="true">RAND()</f>
        <v>0.151685490738601</v>
      </c>
      <c r="D222" s="6"/>
    </row>
    <row r="223" customFormat="false" ht="12.75" hidden="false" customHeight="true" outlineLevel="0" collapsed="false">
      <c r="A223" s="6" t="n">
        <f aca="true">RAND()</f>
        <v>0.768042237032205</v>
      </c>
      <c r="D223" s="6"/>
    </row>
    <row r="224" customFormat="false" ht="12.75" hidden="false" customHeight="true" outlineLevel="0" collapsed="false">
      <c r="A224" s="6" t="n">
        <f aca="true">RAND()</f>
        <v>0.25810102163814</v>
      </c>
      <c r="D224" s="6"/>
    </row>
    <row r="225" customFormat="false" ht="12.75" hidden="false" customHeight="true" outlineLevel="0" collapsed="false">
      <c r="A225" s="6" t="n">
        <f aca="true">RAND()</f>
        <v>0.812640141230077</v>
      </c>
      <c r="D225" s="6"/>
    </row>
    <row r="226" customFormat="false" ht="12.75" hidden="false" customHeight="true" outlineLevel="0" collapsed="false">
      <c r="A226" s="6" t="n">
        <f aca="true">RAND()</f>
        <v>0.23280692868866</v>
      </c>
      <c r="D226" s="6"/>
    </row>
    <row r="227" customFormat="false" ht="12.75" hidden="false" customHeight="true" outlineLevel="0" collapsed="false">
      <c r="A227" s="6" t="n">
        <f aca="true">RAND()</f>
        <v>0.443634606897831</v>
      </c>
      <c r="D227" s="6"/>
    </row>
    <row r="228" customFormat="false" ht="12.75" hidden="false" customHeight="true" outlineLevel="0" collapsed="false">
      <c r="A228" s="6" t="n">
        <f aca="true">RAND()</f>
        <v>0.574337378609926</v>
      </c>
      <c r="D228" s="6"/>
    </row>
    <row r="229" customFormat="false" ht="12.75" hidden="false" customHeight="true" outlineLevel="0" collapsed="false">
      <c r="A229" s="6" t="n">
        <f aca="true">RAND()</f>
        <v>0.725863643921912</v>
      </c>
      <c r="D229" s="6"/>
    </row>
    <row r="230" customFormat="false" ht="12.75" hidden="false" customHeight="true" outlineLevel="0" collapsed="false">
      <c r="A230" s="6" t="n">
        <f aca="true">RAND()</f>
        <v>0.448039836017415</v>
      </c>
      <c r="D230" s="6"/>
    </row>
    <row r="231" customFormat="false" ht="12.75" hidden="false" customHeight="true" outlineLevel="0" collapsed="false">
      <c r="A231" s="6" t="n">
        <f aca="true">RAND()</f>
        <v>0.413841132773086</v>
      </c>
      <c r="D231" s="6"/>
    </row>
    <row r="232" customFormat="false" ht="12.75" hidden="false" customHeight="true" outlineLevel="0" collapsed="false">
      <c r="A232" s="6" t="n">
        <f aca="true">RAND()</f>
        <v>0.476294274674729</v>
      </c>
      <c r="D232" s="6"/>
    </row>
    <row r="233" customFormat="false" ht="12.75" hidden="false" customHeight="true" outlineLevel="0" collapsed="false">
      <c r="A233" s="6" t="n">
        <f aca="true">RAND()</f>
        <v>0.389014566550031</v>
      </c>
      <c r="D233" s="6"/>
    </row>
    <row r="234" customFormat="false" ht="12.75" hidden="false" customHeight="true" outlineLevel="0" collapsed="false">
      <c r="A234" s="6" t="n">
        <f aca="true">RAND()</f>
        <v>0.833742306334898</v>
      </c>
      <c r="D234" s="6"/>
    </row>
    <row r="235" customFormat="false" ht="12.75" hidden="false" customHeight="true" outlineLevel="0" collapsed="false">
      <c r="A235" s="6" t="n">
        <f aca="true">RAND()</f>
        <v>0.679923212621361</v>
      </c>
      <c r="D235" s="6"/>
    </row>
    <row r="236" customFormat="false" ht="12.75" hidden="false" customHeight="true" outlineLevel="0" collapsed="false">
      <c r="A236" s="6" t="n">
        <f aca="true">RAND()</f>
        <v>0.837640296202153</v>
      </c>
      <c r="D236" s="6"/>
    </row>
    <row r="237" customFormat="false" ht="12.75" hidden="false" customHeight="true" outlineLevel="0" collapsed="false">
      <c r="A237" s="6" t="n">
        <f aca="true">RAND()</f>
        <v>0.182979312492535</v>
      </c>
      <c r="D237" s="6"/>
    </row>
    <row r="238" customFormat="false" ht="12.75" hidden="false" customHeight="true" outlineLevel="0" collapsed="false">
      <c r="A238" s="6" t="n">
        <f aca="true">RAND()</f>
        <v>0.520228966372088</v>
      </c>
      <c r="D238" s="6"/>
    </row>
    <row r="239" customFormat="false" ht="12.75" hidden="false" customHeight="true" outlineLevel="0" collapsed="false">
      <c r="A239" s="6" t="n">
        <f aca="true">RAND()</f>
        <v>0.0917216632515192</v>
      </c>
      <c r="D239" s="6"/>
    </row>
    <row r="240" customFormat="false" ht="12.75" hidden="false" customHeight="true" outlineLevel="0" collapsed="false">
      <c r="A240" s="6" t="n">
        <f aca="true">RAND()</f>
        <v>0.575296325841919</v>
      </c>
      <c r="D240" s="6"/>
    </row>
    <row r="241" customFormat="false" ht="12.75" hidden="false" customHeight="true" outlineLevel="0" collapsed="false">
      <c r="A241" s="6" t="n">
        <f aca="true">RAND()</f>
        <v>0.0489137507975102</v>
      </c>
      <c r="D241" s="6"/>
    </row>
    <row r="242" customFormat="false" ht="12.75" hidden="false" customHeight="true" outlineLevel="0" collapsed="false">
      <c r="A242" s="6" t="n">
        <f aca="true">RAND()</f>
        <v>0.280282157473266</v>
      </c>
      <c r="D242" s="6"/>
    </row>
    <row r="243" customFormat="false" ht="12.75" hidden="false" customHeight="true" outlineLevel="0" collapsed="false">
      <c r="A243" s="6" t="n">
        <f aca="true">RAND()</f>
        <v>0.418870536377654</v>
      </c>
      <c r="D243" s="6"/>
    </row>
    <row r="244" customFormat="false" ht="12.75" hidden="false" customHeight="true" outlineLevel="0" collapsed="false">
      <c r="A244" s="6" t="n">
        <f aca="true">RAND()</f>
        <v>0.952023693127558</v>
      </c>
      <c r="D244" s="6"/>
    </row>
    <row r="245" customFormat="false" ht="12.75" hidden="false" customHeight="true" outlineLevel="0" collapsed="false">
      <c r="A245" s="6" t="n">
        <f aca="true">RAND()</f>
        <v>0.239994937786832</v>
      </c>
      <c r="D245" s="6"/>
    </row>
    <row r="246" customFormat="false" ht="12.75" hidden="false" customHeight="true" outlineLevel="0" collapsed="false">
      <c r="A246" s="6" t="n">
        <f aca="true">RAND()</f>
        <v>0.0926883858628571</v>
      </c>
      <c r="D246" s="6"/>
    </row>
    <row r="247" customFormat="false" ht="12.75" hidden="false" customHeight="true" outlineLevel="0" collapsed="false">
      <c r="A247" s="6" t="n">
        <f aca="true">RAND()</f>
        <v>0.476781321456656</v>
      </c>
      <c r="D247" s="6"/>
    </row>
    <row r="248" customFormat="false" ht="12.75" hidden="false" customHeight="true" outlineLevel="0" collapsed="false">
      <c r="A248" s="6" t="n">
        <f aca="true">RAND()</f>
        <v>0.118725520092994</v>
      </c>
      <c r="D248" s="6"/>
    </row>
    <row r="249" customFormat="false" ht="12.75" hidden="false" customHeight="true" outlineLevel="0" collapsed="false">
      <c r="A249" s="6" t="n">
        <f aca="true">RAND()</f>
        <v>0.529072442790493</v>
      </c>
      <c r="D249" s="6"/>
    </row>
    <row r="250" customFormat="false" ht="12.75" hidden="false" customHeight="true" outlineLevel="0" collapsed="false">
      <c r="A250" s="6" t="n">
        <f aca="true">RAND()</f>
        <v>0.708052479662001</v>
      </c>
      <c r="D250" s="6"/>
    </row>
    <row r="251" customFormat="false" ht="12.75" hidden="false" customHeight="true" outlineLevel="0" collapsed="false">
      <c r="A251" s="6" t="n">
        <f aca="true">RAND()</f>
        <v>0.577266671229154</v>
      </c>
      <c r="D251" s="6"/>
    </row>
    <row r="252" customFormat="false" ht="12.75" hidden="false" customHeight="true" outlineLevel="0" collapsed="false">
      <c r="A252" s="6" t="n">
        <f aca="true">RAND()</f>
        <v>0.94870075606741</v>
      </c>
      <c r="D252" s="6"/>
    </row>
    <row r="253" customFormat="false" ht="12.75" hidden="false" customHeight="true" outlineLevel="0" collapsed="false">
      <c r="A253" s="6" t="n">
        <f aca="true">RAND()</f>
        <v>0.168410784332082</v>
      </c>
      <c r="D253" s="6"/>
    </row>
    <row r="254" customFormat="false" ht="12.75" hidden="false" customHeight="true" outlineLevel="0" collapsed="false">
      <c r="A254" s="6" t="n">
        <f aca="true">RAND()</f>
        <v>0.306716032093391</v>
      </c>
      <c r="D254" s="6"/>
    </row>
    <row r="255" customFormat="false" ht="12.75" hidden="false" customHeight="true" outlineLevel="0" collapsed="false">
      <c r="A255" s="6" t="n">
        <f aca="true">RAND()</f>
        <v>0.435808735666797</v>
      </c>
      <c r="D255" s="6"/>
    </row>
    <row r="256" customFormat="false" ht="12.75" hidden="false" customHeight="true" outlineLevel="0" collapsed="false">
      <c r="A256" s="6" t="n">
        <f aca="true">RAND()</f>
        <v>0.921045632567257</v>
      </c>
      <c r="D256" s="6"/>
    </row>
    <row r="257" customFormat="false" ht="12.75" hidden="false" customHeight="true" outlineLevel="0" collapsed="false">
      <c r="A257" s="6" t="n">
        <f aca="true">RAND()</f>
        <v>0.927637701621279</v>
      </c>
      <c r="D257" s="6"/>
    </row>
    <row r="258" customFormat="false" ht="12.75" hidden="false" customHeight="true" outlineLevel="0" collapsed="false">
      <c r="A258" s="6" t="n">
        <f aca="true">RAND()</f>
        <v>0.840606614481658</v>
      </c>
      <c r="D258" s="6"/>
    </row>
    <row r="259" customFormat="false" ht="12.75" hidden="false" customHeight="true" outlineLevel="0" collapsed="false">
      <c r="A259" s="6" t="n">
        <f aca="true">RAND()</f>
        <v>0.183893543435261</v>
      </c>
      <c r="D259" s="6"/>
    </row>
    <row r="260" customFormat="false" ht="12.75" hidden="false" customHeight="true" outlineLevel="0" collapsed="false">
      <c r="A260" s="6" t="n">
        <f aca="true">RAND()</f>
        <v>0.917775519425049</v>
      </c>
      <c r="D260" s="6"/>
    </row>
    <row r="261" customFormat="false" ht="12.75" hidden="false" customHeight="true" outlineLevel="0" collapsed="false">
      <c r="A261" s="6" t="n">
        <f aca="true">RAND()</f>
        <v>0.0654500350356102</v>
      </c>
      <c r="D261" s="6"/>
    </row>
    <row r="262" customFormat="false" ht="12.75" hidden="false" customHeight="true" outlineLevel="0" collapsed="false">
      <c r="A262" s="6" t="n">
        <f aca="true">RAND()</f>
        <v>0.80829312466085</v>
      </c>
      <c r="D2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1" sqref="A3:V185 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4" t="s">
        <v>583</v>
      </c>
      <c r="B1" s="4" t="s">
        <v>6</v>
      </c>
      <c r="C1" s="4" t="s">
        <v>584</v>
      </c>
      <c r="D1" s="4"/>
      <c r="E1" s="4"/>
      <c r="F1" s="4"/>
      <c r="G1" s="4" t="s">
        <v>583</v>
      </c>
      <c r="H1" s="4" t="s">
        <v>7</v>
      </c>
      <c r="I1" s="4" t="s">
        <v>584</v>
      </c>
      <c r="J1" s="4"/>
      <c r="K1" s="4"/>
      <c r="L1" s="4"/>
      <c r="M1" s="4" t="s">
        <v>583</v>
      </c>
      <c r="N1" s="3" t="s">
        <v>8</v>
      </c>
      <c r="O1" s="4" t="s">
        <v>584</v>
      </c>
    </row>
    <row r="2" customFormat="false" ht="20.25" hidden="false" customHeight="true" outlineLevel="0" collapsed="false">
      <c r="A2" s="6" t="s">
        <v>16</v>
      </c>
      <c r="B2" s="6" t="s">
        <v>15</v>
      </c>
      <c r="C2" s="6" t="n">
        <f aca="true">RAND()</f>
        <v>0.595560150686652</v>
      </c>
      <c r="D2" s="6"/>
      <c r="E2" s="6"/>
      <c r="F2" s="6"/>
      <c r="G2" s="6" t="s">
        <v>16</v>
      </c>
      <c r="H2" s="6" t="s">
        <v>17</v>
      </c>
      <c r="I2" s="6" t="n">
        <f aca="true">RAND()</f>
        <v>0.641212150221691</v>
      </c>
      <c r="J2" s="6"/>
      <c r="K2" s="6"/>
      <c r="L2" s="4"/>
      <c r="M2" s="6" t="s">
        <v>16</v>
      </c>
      <c r="N2" s="6" t="s">
        <v>18</v>
      </c>
      <c r="O2" s="6" t="n">
        <f aca="true">RAND()</f>
        <v>0.737585432827473</v>
      </c>
    </row>
    <row r="3" customFormat="false" ht="20.25" hidden="false" customHeight="true" outlineLevel="0" collapsed="false">
      <c r="A3" s="6" t="s">
        <v>22</v>
      </c>
      <c r="B3" s="6" t="s">
        <v>21</v>
      </c>
      <c r="C3" s="6" t="n">
        <f aca="true">RAND()</f>
        <v>0.0411174504552037</v>
      </c>
      <c r="D3" s="6"/>
      <c r="E3" s="6"/>
      <c r="F3" s="6"/>
      <c r="G3" s="6" t="s">
        <v>22</v>
      </c>
      <c r="H3" s="6" t="s">
        <v>17</v>
      </c>
      <c r="I3" s="6" t="n">
        <f aca="true">RAND()</f>
        <v>0.613755820551887</v>
      </c>
      <c r="J3" s="6"/>
      <c r="K3" s="6"/>
      <c r="L3" s="6"/>
      <c r="M3" s="6" t="s">
        <v>22</v>
      </c>
      <c r="N3" s="6" t="s">
        <v>18</v>
      </c>
      <c r="O3" s="6" t="n">
        <f aca="true">RAND()</f>
        <v>0.52432218240574</v>
      </c>
    </row>
    <row r="4" customFormat="false" ht="20.25" hidden="false" customHeight="true" outlineLevel="0" collapsed="false">
      <c r="A4" s="6" t="s">
        <v>25</v>
      </c>
      <c r="B4" s="6" t="s">
        <v>24</v>
      </c>
      <c r="C4" s="6" t="n">
        <f aca="true">RAND()</f>
        <v>0.891559341922402</v>
      </c>
      <c r="D4" s="6"/>
      <c r="E4" s="6"/>
      <c r="F4" s="6"/>
      <c r="G4" s="6" t="s">
        <v>25</v>
      </c>
      <c r="H4" s="6" t="s">
        <v>17</v>
      </c>
      <c r="I4" s="6" t="n">
        <f aca="true">RAND()</f>
        <v>0.93039327650331</v>
      </c>
      <c r="J4" s="6"/>
      <c r="K4" s="6"/>
      <c r="L4" s="6"/>
      <c r="M4" s="6" t="s">
        <v>25</v>
      </c>
      <c r="N4" s="6" t="s">
        <v>18</v>
      </c>
      <c r="O4" s="6" t="n">
        <f aca="true">RAND()</f>
        <v>0.0215167021378875</v>
      </c>
    </row>
    <row r="5" customFormat="false" ht="20.25" hidden="false" customHeight="true" outlineLevel="0" collapsed="false">
      <c r="A5" s="6" t="s">
        <v>28</v>
      </c>
      <c r="B5" s="6" t="s">
        <v>27</v>
      </c>
      <c r="C5" s="6" t="n">
        <f aca="true">RAND()</f>
        <v>0.76848210580647</v>
      </c>
      <c r="D5" s="6"/>
      <c r="E5" s="6"/>
      <c r="F5" s="6"/>
      <c r="G5" s="6" t="s">
        <v>28</v>
      </c>
      <c r="H5" s="6" t="s">
        <v>17</v>
      </c>
      <c r="I5" s="6" t="n">
        <f aca="true">RAND()</f>
        <v>0.372960687614977</v>
      </c>
      <c r="J5" s="6"/>
      <c r="K5" s="6"/>
      <c r="L5" s="6"/>
      <c r="M5" s="6" t="s">
        <v>28</v>
      </c>
      <c r="N5" s="6" t="s">
        <v>18</v>
      </c>
      <c r="O5" s="6" t="n">
        <f aca="true">RAND()</f>
        <v>0.842539160512388</v>
      </c>
    </row>
    <row r="6" customFormat="false" ht="20.25" hidden="false" customHeight="true" outlineLevel="0" collapsed="false">
      <c r="A6" s="6" t="s">
        <v>31</v>
      </c>
      <c r="B6" s="6" t="s">
        <v>30</v>
      </c>
      <c r="C6" s="6" t="n">
        <f aca="true">RAND()</f>
        <v>0.477228061296046</v>
      </c>
      <c r="D6" s="6"/>
      <c r="E6" s="6"/>
      <c r="F6" s="6"/>
      <c r="G6" s="6" t="s">
        <v>31</v>
      </c>
      <c r="H6" s="6" t="s">
        <v>17</v>
      </c>
      <c r="I6" s="6" t="n">
        <f aca="true">RAND()</f>
        <v>0.352029727306217</v>
      </c>
      <c r="J6" s="6"/>
      <c r="K6" s="6"/>
      <c r="L6" s="6"/>
      <c r="M6" s="6" t="s">
        <v>31</v>
      </c>
      <c r="N6" s="6" t="s">
        <v>18</v>
      </c>
      <c r="O6" s="6" t="n">
        <f aca="true">RAND()</f>
        <v>0.158302300609648</v>
      </c>
    </row>
    <row r="7" customFormat="false" ht="20.25" hidden="false" customHeight="true" outlineLevel="0" collapsed="false">
      <c r="A7" s="6" t="s">
        <v>34</v>
      </c>
      <c r="B7" s="6" t="s">
        <v>33</v>
      </c>
      <c r="C7" s="6" t="n">
        <f aca="true">RAND()</f>
        <v>0.560785723151639</v>
      </c>
      <c r="D7" s="6"/>
      <c r="E7" s="6"/>
      <c r="F7" s="6"/>
      <c r="G7" s="6" t="s">
        <v>34</v>
      </c>
      <c r="H7" s="6" t="s">
        <v>17</v>
      </c>
      <c r="I7" s="6" t="n">
        <f aca="true">RAND()</f>
        <v>0.938965262146667</v>
      </c>
      <c r="J7" s="6"/>
      <c r="K7" s="6"/>
      <c r="L7" s="6"/>
      <c r="M7" s="6" t="s">
        <v>34</v>
      </c>
      <c r="N7" s="6" t="s">
        <v>18</v>
      </c>
      <c r="O7" s="6" t="n">
        <f aca="true">RAND()</f>
        <v>0.799713607644662</v>
      </c>
    </row>
    <row r="8" customFormat="false" ht="20.25" hidden="false" customHeight="true" outlineLevel="0" collapsed="false">
      <c r="A8" s="6" t="s">
        <v>37</v>
      </c>
      <c r="B8" s="6" t="s">
        <v>36</v>
      </c>
      <c r="C8" s="6" t="n">
        <f aca="true">RAND()</f>
        <v>0.0689735671039671</v>
      </c>
      <c r="D8" s="6"/>
      <c r="E8" s="6"/>
      <c r="F8" s="6"/>
      <c r="G8" s="6" t="s">
        <v>37</v>
      </c>
      <c r="H8" s="6" t="s">
        <v>17</v>
      </c>
      <c r="I8" s="6" t="n">
        <f aca="true">RAND()</f>
        <v>0.300242167431861</v>
      </c>
      <c r="J8" s="6"/>
      <c r="K8" s="6"/>
      <c r="L8" s="6"/>
      <c r="M8" s="6" t="s">
        <v>37</v>
      </c>
      <c r="N8" s="6" t="s">
        <v>18</v>
      </c>
      <c r="O8" s="6" t="n">
        <f aca="true">RAND()</f>
        <v>0.838301262352616</v>
      </c>
    </row>
    <row r="9" customFormat="false" ht="20.25" hidden="false" customHeight="true" outlineLevel="0" collapsed="false">
      <c r="A9" s="6" t="s">
        <v>40</v>
      </c>
      <c r="B9" s="6" t="s">
        <v>39</v>
      </c>
      <c r="C9" s="6" t="n">
        <f aca="true">RAND()</f>
        <v>0.182529277866706</v>
      </c>
      <c r="D9" s="6"/>
      <c r="E9" s="6"/>
      <c r="F9" s="6"/>
      <c r="G9" s="6" t="s">
        <v>40</v>
      </c>
      <c r="H9" s="6" t="s">
        <v>17</v>
      </c>
      <c r="I9" s="6" t="n">
        <f aca="true">RAND()</f>
        <v>0.941337584750727</v>
      </c>
      <c r="J9" s="6"/>
      <c r="K9" s="6"/>
      <c r="L9" s="6"/>
      <c r="M9" s="6" t="s">
        <v>40</v>
      </c>
      <c r="N9" s="6" t="s">
        <v>18</v>
      </c>
      <c r="O9" s="6" t="n">
        <f aca="true">RAND()</f>
        <v>0.188433323288336</v>
      </c>
    </row>
    <row r="10" customFormat="false" ht="20.25" hidden="false" customHeight="true" outlineLevel="0" collapsed="false">
      <c r="A10" s="6" t="s">
        <v>43</v>
      </c>
      <c r="B10" s="6" t="s">
        <v>42</v>
      </c>
      <c r="C10" s="6" t="n">
        <f aca="true">RAND()</f>
        <v>0.0220605724025518</v>
      </c>
      <c r="D10" s="6"/>
      <c r="E10" s="6"/>
      <c r="F10" s="6"/>
      <c r="G10" s="6" t="s">
        <v>43</v>
      </c>
      <c r="H10" s="6" t="s">
        <v>44</v>
      </c>
      <c r="I10" s="6" t="n">
        <f aca="true">RAND()</f>
        <v>0.672137029934675</v>
      </c>
      <c r="J10" s="6"/>
      <c r="K10" s="6"/>
      <c r="L10" s="6"/>
      <c r="M10" s="6" t="s">
        <v>43</v>
      </c>
      <c r="N10" s="6" t="s">
        <v>18</v>
      </c>
      <c r="O10" s="6" t="n">
        <f aca="true">RAND()</f>
        <v>0.0427039517089725</v>
      </c>
    </row>
    <row r="11" customFormat="false" ht="20.25" hidden="false" customHeight="true" outlineLevel="0" collapsed="false">
      <c r="A11" s="6" t="s">
        <v>47</v>
      </c>
      <c r="B11" s="6" t="s">
        <v>46</v>
      </c>
      <c r="C11" s="6" t="n">
        <f aca="true">RAND()</f>
        <v>0.495757073629648</v>
      </c>
      <c r="D11" s="6"/>
      <c r="E11" s="6"/>
      <c r="F11" s="6"/>
      <c r="G11" s="6" t="s">
        <v>47</v>
      </c>
      <c r="H11" s="6" t="s">
        <v>44</v>
      </c>
      <c r="I11" s="6" t="n">
        <f aca="true">RAND()</f>
        <v>0.115477218525484</v>
      </c>
      <c r="J11" s="6"/>
      <c r="K11" s="6"/>
      <c r="L11" s="6"/>
      <c r="M11" s="6" t="s">
        <v>47</v>
      </c>
      <c r="N11" s="6" t="s">
        <v>18</v>
      </c>
      <c r="O11" s="6" t="n">
        <f aca="true">RAND()</f>
        <v>0.360880836844444</v>
      </c>
    </row>
    <row r="12" customFormat="false" ht="20.25" hidden="false" customHeight="true" outlineLevel="0" collapsed="false">
      <c r="A12" s="6" t="s">
        <v>50</v>
      </c>
      <c r="B12" s="6" t="s">
        <v>49</v>
      </c>
      <c r="C12" s="6" t="n">
        <f aca="true">RAND()</f>
        <v>0.917713275877759</v>
      </c>
      <c r="D12" s="6"/>
      <c r="E12" s="6"/>
      <c r="F12" s="6"/>
      <c r="G12" s="6" t="s">
        <v>50</v>
      </c>
      <c r="H12" s="6" t="s">
        <v>44</v>
      </c>
      <c r="I12" s="6" t="n">
        <f aca="true">RAND()</f>
        <v>0.758029133779928</v>
      </c>
      <c r="J12" s="6"/>
      <c r="K12" s="6"/>
      <c r="L12" s="6"/>
      <c r="M12" s="6" t="s">
        <v>50</v>
      </c>
      <c r="N12" s="6" t="s">
        <v>18</v>
      </c>
      <c r="O12" s="6" t="n">
        <f aca="true">RAND()</f>
        <v>0.0201231569517404</v>
      </c>
    </row>
    <row r="13" customFormat="false" ht="20.25" hidden="false" customHeight="true" outlineLevel="0" collapsed="false">
      <c r="A13" s="6" t="s">
        <v>53</v>
      </c>
      <c r="B13" s="6" t="s">
        <v>52</v>
      </c>
      <c r="C13" s="6" t="n">
        <f aca="true">RAND()</f>
        <v>0.866521489573643</v>
      </c>
      <c r="D13" s="6"/>
      <c r="E13" s="6"/>
      <c r="F13" s="6"/>
      <c r="G13" s="6" t="s">
        <v>53</v>
      </c>
      <c r="H13" s="6" t="s">
        <v>44</v>
      </c>
      <c r="I13" s="6" t="n">
        <f aca="true">RAND()</f>
        <v>0.256372602889314</v>
      </c>
      <c r="J13" s="6"/>
      <c r="K13" s="6"/>
      <c r="L13" s="6"/>
      <c r="M13" s="6" t="s">
        <v>53</v>
      </c>
      <c r="N13" s="6" t="s">
        <v>18</v>
      </c>
      <c r="O13" s="6" t="n">
        <f aca="true">RAND()</f>
        <v>0.684925812296569</v>
      </c>
    </row>
    <row r="14" customFormat="false" ht="20.25" hidden="false" customHeight="true" outlineLevel="0" collapsed="false">
      <c r="A14" s="6" t="s">
        <v>57</v>
      </c>
      <c r="B14" s="6" t="s">
        <v>56</v>
      </c>
      <c r="C14" s="6" t="n">
        <f aca="true">RAND()</f>
        <v>0.83244818681851</v>
      </c>
      <c r="D14" s="6"/>
      <c r="E14" s="6"/>
      <c r="F14" s="6"/>
      <c r="G14" s="6" t="s">
        <v>57</v>
      </c>
      <c r="H14" s="6" t="s">
        <v>44</v>
      </c>
      <c r="I14" s="6" t="n">
        <f aca="true">RAND()</f>
        <v>0.583216082537547</v>
      </c>
      <c r="J14" s="6"/>
      <c r="K14" s="6"/>
      <c r="L14" s="6"/>
      <c r="M14" s="6" t="s">
        <v>57</v>
      </c>
      <c r="N14" s="6" t="s">
        <v>18</v>
      </c>
      <c r="O14" s="6" t="n">
        <f aca="true">RAND()</f>
        <v>0.151836309349164</v>
      </c>
    </row>
    <row r="15" customFormat="false" ht="20.25" hidden="false" customHeight="true" outlineLevel="0" collapsed="false">
      <c r="A15" s="6" t="s">
        <v>61</v>
      </c>
      <c r="B15" s="6" t="s">
        <v>60</v>
      </c>
      <c r="C15" s="6" t="n">
        <f aca="true">RAND()</f>
        <v>0.461818476673216</v>
      </c>
      <c r="D15" s="6"/>
      <c r="E15" s="6"/>
      <c r="F15" s="6"/>
      <c r="G15" s="6" t="s">
        <v>61</v>
      </c>
      <c r="H15" s="6" t="s">
        <v>44</v>
      </c>
      <c r="I15" s="6" t="n">
        <f aca="true">RAND()</f>
        <v>0.433563884813339</v>
      </c>
      <c r="J15" s="6"/>
      <c r="K15" s="6"/>
      <c r="L15" s="6"/>
      <c r="M15" s="6" t="s">
        <v>61</v>
      </c>
      <c r="N15" s="6" t="s">
        <v>18</v>
      </c>
      <c r="O15" s="6" t="n">
        <f aca="true">RAND()</f>
        <v>0.828608290059492</v>
      </c>
    </row>
    <row r="16" customFormat="false" ht="20.25" hidden="false" customHeight="true" outlineLevel="0" collapsed="false">
      <c r="A16" s="6" t="s">
        <v>64</v>
      </c>
      <c r="B16" s="6" t="s">
        <v>63</v>
      </c>
      <c r="C16" s="6" t="n">
        <f aca="true">RAND()</f>
        <v>0.677668558899313</v>
      </c>
      <c r="D16" s="6"/>
      <c r="E16" s="6"/>
      <c r="F16" s="6"/>
      <c r="G16" s="6" t="s">
        <v>64</v>
      </c>
      <c r="H16" s="6" t="s">
        <v>44</v>
      </c>
      <c r="I16" s="6" t="n">
        <f aca="true">RAND()</f>
        <v>0.243157211691141</v>
      </c>
      <c r="J16" s="6"/>
      <c r="K16" s="6"/>
      <c r="L16" s="6"/>
      <c r="M16" s="6" t="s">
        <v>64</v>
      </c>
      <c r="N16" s="6" t="s">
        <v>18</v>
      </c>
      <c r="O16" s="6" t="n">
        <f aca="true">RAND()</f>
        <v>0.103547913953662</v>
      </c>
    </row>
    <row r="17" customFormat="false" ht="20.25" hidden="false" customHeight="true" outlineLevel="0" collapsed="false">
      <c r="A17" s="6" t="s">
        <v>67</v>
      </c>
      <c r="B17" s="6" t="s">
        <v>66</v>
      </c>
      <c r="C17" s="6" t="n">
        <f aca="true">RAND()</f>
        <v>0.258845857344568</v>
      </c>
      <c r="D17" s="6"/>
      <c r="E17" s="6"/>
      <c r="F17" s="6"/>
      <c r="G17" s="6" t="s">
        <v>67</v>
      </c>
      <c r="H17" s="6" t="s">
        <v>44</v>
      </c>
      <c r="I17" s="6" t="n">
        <f aca="true">RAND()</f>
        <v>0.631379071390256</v>
      </c>
      <c r="J17" s="6"/>
      <c r="K17" s="6"/>
      <c r="L17" s="6"/>
      <c r="M17" s="6" t="s">
        <v>67</v>
      </c>
      <c r="N17" s="6" t="s">
        <v>18</v>
      </c>
      <c r="O17" s="6" t="n">
        <f aca="true">RAND()</f>
        <v>0.463190801208839</v>
      </c>
    </row>
    <row r="18" customFormat="false" ht="20.25" hidden="false" customHeight="true" outlineLevel="0" collapsed="false">
      <c r="A18" s="6" t="s">
        <v>70</v>
      </c>
      <c r="B18" s="6" t="s">
        <v>69</v>
      </c>
      <c r="C18" s="6" t="n">
        <f aca="true">RAND()</f>
        <v>0.261148906778544</v>
      </c>
      <c r="D18" s="6"/>
      <c r="E18" s="6"/>
      <c r="F18" s="6"/>
      <c r="G18" s="6" t="s">
        <v>70</v>
      </c>
      <c r="H18" s="6" t="s">
        <v>44</v>
      </c>
      <c r="I18" s="6" t="n">
        <f aca="true">RAND()</f>
        <v>0.0303490830119699</v>
      </c>
      <c r="J18" s="6"/>
      <c r="K18" s="6"/>
      <c r="L18" s="6"/>
      <c r="M18" s="6" t="s">
        <v>70</v>
      </c>
      <c r="N18" s="6" t="s">
        <v>18</v>
      </c>
      <c r="O18" s="6" t="n">
        <f aca="true">RAND()</f>
        <v>0.68053722451441</v>
      </c>
    </row>
    <row r="19" customFormat="false" ht="20.25" hidden="false" customHeight="true" outlineLevel="0" collapsed="false">
      <c r="A19" s="6" t="s">
        <v>73</v>
      </c>
      <c r="B19" s="6" t="s">
        <v>72</v>
      </c>
      <c r="C19" s="6" t="n">
        <f aca="true">RAND()</f>
        <v>0.666044751415029</v>
      </c>
      <c r="D19" s="6"/>
      <c r="E19" s="6"/>
      <c r="F19" s="6"/>
      <c r="G19" s="6" t="s">
        <v>73</v>
      </c>
      <c r="H19" s="6" t="s">
        <v>44</v>
      </c>
      <c r="I19" s="6" t="n">
        <f aca="true">RAND()</f>
        <v>0.219448967138305</v>
      </c>
      <c r="J19" s="6"/>
      <c r="K19" s="6"/>
      <c r="L19" s="6"/>
      <c r="M19" s="6" t="s">
        <v>73</v>
      </c>
      <c r="N19" s="6" t="s">
        <v>18</v>
      </c>
      <c r="O19" s="6" t="n">
        <f aca="true">RAND()</f>
        <v>0.568821579217911</v>
      </c>
    </row>
    <row r="20" customFormat="false" ht="20.25" hidden="false" customHeight="true" outlineLevel="0" collapsed="false">
      <c r="A20" s="6" t="s">
        <v>75</v>
      </c>
      <c r="B20" s="6" t="s">
        <v>74</v>
      </c>
      <c r="C20" s="6" t="n">
        <f aca="true">RAND()</f>
        <v>0.213010540232062</v>
      </c>
      <c r="D20" s="6"/>
      <c r="E20" s="6"/>
      <c r="F20" s="6"/>
      <c r="G20" s="6" t="s">
        <v>75</v>
      </c>
      <c r="H20" s="6" t="s">
        <v>44</v>
      </c>
      <c r="I20" s="6" t="n">
        <f aca="true">RAND()</f>
        <v>0.444035897264257</v>
      </c>
      <c r="J20" s="6"/>
      <c r="K20" s="6"/>
      <c r="L20" s="6"/>
      <c r="M20" s="6" t="s">
        <v>75</v>
      </c>
      <c r="N20" s="6" t="s">
        <v>18</v>
      </c>
      <c r="O20" s="6" t="n">
        <f aca="true">RAND()</f>
        <v>0.432838480453938</v>
      </c>
    </row>
    <row r="21" customFormat="false" ht="20.25" hidden="false" customHeight="true" outlineLevel="0" collapsed="false">
      <c r="A21" s="6" t="s">
        <v>79</v>
      </c>
      <c r="B21" s="6" t="s">
        <v>78</v>
      </c>
      <c r="C21" s="6" t="n">
        <f aca="true">RAND()</f>
        <v>0.598102582385764</v>
      </c>
      <c r="D21" s="6"/>
      <c r="E21" s="6"/>
      <c r="F21" s="6"/>
      <c r="G21" s="6" t="s">
        <v>79</v>
      </c>
      <c r="H21" s="6" t="s">
        <v>44</v>
      </c>
      <c r="I21" s="6" t="n">
        <f aca="true">RAND()</f>
        <v>0.877163605298847</v>
      </c>
      <c r="J21" s="6"/>
      <c r="K21" s="6"/>
      <c r="L21" s="6"/>
      <c r="M21" s="6" t="s">
        <v>79</v>
      </c>
      <c r="N21" s="6" t="s">
        <v>18</v>
      </c>
      <c r="O21" s="6" t="n">
        <f aca="true">RAND()</f>
        <v>0.188915546517819</v>
      </c>
    </row>
    <row r="22" customFormat="false" ht="20.25" hidden="false" customHeight="true" outlineLevel="0" collapsed="false">
      <c r="A22" s="6" t="s">
        <v>83</v>
      </c>
      <c r="B22" s="6" t="s">
        <v>82</v>
      </c>
      <c r="C22" s="6" t="n">
        <f aca="true">RAND()</f>
        <v>0.351460879668593</v>
      </c>
      <c r="D22" s="6"/>
      <c r="E22" s="6"/>
      <c r="F22" s="6"/>
      <c r="G22" s="6" t="s">
        <v>83</v>
      </c>
      <c r="H22" s="6" t="s">
        <v>44</v>
      </c>
      <c r="I22" s="6" t="n">
        <f aca="true">RAND()</f>
        <v>0.630930569488555</v>
      </c>
      <c r="J22" s="6"/>
      <c r="K22" s="6"/>
      <c r="L22" s="6"/>
      <c r="M22" s="6" t="s">
        <v>83</v>
      </c>
      <c r="N22" s="6" t="s">
        <v>18</v>
      </c>
      <c r="O22" s="6" t="n">
        <f aca="true">RAND()</f>
        <v>0.67268251022324</v>
      </c>
    </row>
    <row r="23" customFormat="false" ht="20.25" hidden="false" customHeight="true" outlineLevel="0" collapsed="false">
      <c r="A23" s="6" t="s">
        <v>87</v>
      </c>
      <c r="B23" s="6" t="s">
        <v>86</v>
      </c>
      <c r="C23" s="6" t="n">
        <f aca="true">RAND()</f>
        <v>0.122475769370794</v>
      </c>
      <c r="D23" s="6"/>
      <c r="E23" s="6"/>
      <c r="F23" s="6"/>
      <c r="G23" s="6" t="s">
        <v>87</v>
      </c>
      <c r="H23" s="6" t="s">
        <v>44</v>
      </c>
      <c r="I23" s="6" t="n">
        <f aca="true">RAND()</f>
        <v>0.274762681685388</v>
      </c>
      <c r="J23" s="6"/>
      <c r="K23" s="6"/>
      <c r="L23" s="6"/>
      <c r="M23" s="6" t="s">
        <v>87</v>
      </c>
      <c r="N23" s="6" t="s">
        <v>18</v>
      </c>
      <c r="O23" s="6" t="n">
        <f aca="true">RAND()</f>
        <v>0.305109167005867</v>
      </c>
    </row>
    <row r="24" customFormat="false" ht="20.25" hidden="false" customHeight="true" outlineLevel="0" collapsed="false">
      <c r="A24" s="6" t="s">
        <v>89</v>
      </c>
      <c r="B24" s="6" t="s">
        <v>88</v>
      </c>
      <c r="C24" s="6" t="n">
        <f aca="true">RAND()</f>
        <v>0.733996660914272</v>
      </c>
      <c r="D24" s="6"/>
      <c r="E24" s="6"/>
      <c r="F24" s="6"/>
      <c r="G24" s="6" t="s">
        <v>89</v>
      </c>
      <c r="H24" s="6" t="s">
        <v>44</v>
      </c>
      <c r="I24" s="6" t="n">
        <f aca="true">RAND()</f>
        <v>0.908235305920243</v>
      </c>
      <c r="J24" s="6"/>
      <c r="K24" s="6"/>
      <c r="L24" s="6"/>
      <c r="M24" s="6" t="s">
        <v>89</v>
      </c>
      <c r="N24" s="6" t="s">
        <v>18</v>
      </c>
      <c r="O24" s="6" t="n">
        <f aca="true">RAND()</f>
        <v>0.60188699606806</v>
      </c>
    </row>
    <row r="25" customFormat="false" ht="20.25" hidden="false" customHeight="true" outlineLevel="0" collapsed="false">
      <c r="A25" s="6" t="s">
        <v>91</v>
      </c>
      <c r="B25" s="6" t="s">
        <v>90</v>
      </c>
      <c r="C25" s="6" t="n">
        <f aca="true">RAND()</f>
        <v>0.874489208683372</v>
      </c>
      <c r="D25" s="6"/>
      <c r="E25" s="6"/>
      <c r="F25" s="6"/>
      <c r="G25" s="6" t="s">
        <v>91</v>
      </c>
      <c r="H25" s="6" t="s">
        <v>44</v>
      </c>
      <c r="I25" s="6" t="n">
        <f aca="true">RAND()</f>
        <v>0.458645991282538</v>
      </c>
      <c r="J25" s="6"/>
      <c r="K25" s="6"/>
      <c r="L25" s="6"/>
      <c r="M25" s="6" t="s">
        <v>91</v>
      </c>
      <c r="N25" s="6" t="s">
        <v>18</v>
      </c>
      <c r="O25" s="6" t="n">
        <f aca="true">RAND()</f>
        <v>0.159323334228247</v>
      </c>
    </row>
    <row r="26" customFormat="false" ht="20.25" hidden="false" customHeight="true" outlineLevel="0" collapsed="false">
      <c r="A26" s="6" t="s">
        <v>93</v>
      </c>
      <c r="B26" s="6" t="s">
        <v>92</v>
      </c>
      <c r="C26" s="6" t="n">
        <f aca="true">RAND()</f>
        <v>0.407462354516611</v>
      </c>
      <c r="D26" s="6"/>
      <c r="E26" s="6"/>
      <c r="F26" s="6"/>
      <c r="G26" s="6" t="s">
        <v>93</v>
      </c>
      <c r="H26" s="6" t="s">
        <v>44</v>
      </c>
      <c r="I26" s="6" t="n">
        <f aca="true">RAND()</f>
        <v>0.298656778642908</v>
      </c>
      <c r="J26" s="6"/>
      <c r="K26" s="6"/>
      <c r="L26" s="6"/>
      <c r="M26" s="6" t="s">
        <v>93</v>
      </c>
      <c r="N26" s="6" t="s">
        <v>18</v>
      </c>
      <c r="O26" s="6" t="n">
        <f aca="true">RAND()</f>
        <v>0.457301181741059</v>
      </c>
    </row>
    <row r="27" customFormat="false" ht="20.25" hidden="false" customHeight="true" outlineLevel="0" collapsed="false">
      <c r="A27" s="6" t="s">
        <v>95</v>
      </c>
      <c r="B27" s="6" t="s">
        <v>94</v>
      </c>
      <c r="C27" s="6" t="n">
        <f aca="true">RAND()</f>
        <v>0.667333136079833</v>
      </c>
      <c r="D27" s="6"/>
      <c r="E27" s="6"/>
      <c r="F27" s="6"/>
      <c r="G27" s="6" t="s">
        <v>95</v>
      </c>
      <c r="H27" s="6" t="s">
        <v>44</v>
      </c>
      <c r="I27" s="6" t="n">
        <f aca="true">RAND()</f>
        <v>0.361551548819989</v>
      </c>
      <c r="J27" s="6"/>
      <c r="K27" s="6"/>
      <c r="L27" s="6"/>
      <c r="M27" s="6" t="s">
        <v>95</v>
      </c>
      <c r="N27" s="6" t="s">
        <v>18</v>
      </c>
      <c r="O27" s="6" t="n">
        <f aca="true">RAND()</f>
        <v>0.862992860144004</v>
      </c>
    </row>
    <row r="28" customFormat="false" ht="20.25" hidden="false" customHeight="true" outlineLevel="0" collapsed="false">
      <c r="A28" s="6" t="s">
        <v>97</v>
      </c>
      <c r="B28" s="6" t="s">
        <v>96</v>
      </c>
      <c r="C28" s="6" t="n">
        <f aca="true">RAND()</f>
        <v>0.299020799808204</v>
      </c>
      <c r="D28" s="6"/>
      <c r="E28" s="6"/>
      <c r="F28" s="6"/>
      <c r="G28" s="6" t="s">
        <v>97</v>
      </c>
      <c r="H28" s="6" t="s">
        <v>44</v>
      </c>
      <c r="I28" s="6" t="n">
        <f aca="true">RAND()</f>
        <v>0.813094701617956</v>
      </c>
      <c r="J28" s="6"/>
      <c r="K28" s="6"/>
      <c r="L28" s="6"/>
      <c r="M28" s="6" t="s">
        <v>97</v>
      </c>
      <c r="N28" s="6" t="s">
        <v>18</v>
      </c>
      <c r="O28" s="6" t="n">
        <f aca="true">RAND()</f>
        <v>0.653021690435708</v>
      </c>
    </row>
    <row r="29" customFormat="false" ht="20.25" hidden="false" customHeight="true" outlineLevel="0" collapsed="false">
      <c r="A29" s="6" t="s">
        <v>99</v>
      </c>
      <c r="B29" s="6" t="s">
        <v>98</v>
      </c>
      <c r="C29" s="6" t="n">
        <f aca="true">RAND()</f>
        <v>0.253382746130228</v>
      </c>
      <c r="D29" s="6"/>
      <c r="E29" s="6"/>
      <c r="F29" s="6"/>
      <c r="G29" s="6" t="s">
        <v>99</v>
      </c>
      <c r="H29" s="6" t="s">
        <v>44</v>
      </c>
      <c r="I29" s="6" t="n">
        <f aca="true">RAND()</f>
        <v>0.0383304737042636</v>
      </c>
      <c r="J29" s="6"/>
      <c r="K29" s="6"/>
      <c r="L29" s="6"/>
      <c r="M29" s="6" t="s">
        <v>99</v>
      </c>
      <c r="N29" s="6" t="s">
        <v>18</v>
      </c>
      <c r="O29" s="6" t="n">
        <f aca="true">RAND()</f>
        <v>0.525258482899517</v>
      </c>
    </row>
    <row r="30" customFormat="false" ht="20.25" hidden="false" customHeight="true" outlineLevel="0" collapsed="false">
      <c r="A30" s="6" t="s">
        <v>101</v>
      </c>
      <c r="B30" s="6" t="s">
        <v>100</v>
      </c>
      <c r="C30" s="6" t="n">
        <f aca="true">RAND()</f>
        <v>0.601753433933482</v>
      </c>
      <c r="D30" s="6"/>
      <c r="E30" s="6"/>
      <c r="F30" s="6"/>
      <c r="G30" s="6" t="s">
        <v>101</v>
      </c>
      <c r="H30" s="6" t="s">
        <v>44</v>
      </c>
      <c r="I30" s="6" t="n">
        <f aca="true">RAND()</f>
        <v>0.0188306970521808</v>
      </c>
      <c r="J30" s="6"/>
      <c r="K30" s="6"/>
      <c r="L30" s="6"/>
      <c r="M30" s="6" t="s">
        <v>101</v>
      </c>
      <c r="N30" s="6" t="s">
        <v>18</v>
      </c>
      <c r="O30" s="6" t="n">
        <f aca="true">RAND()</f>
        <v>0.712675692513585</v>
      </c>
    </row>
    <row r="31" customFormat="false" ht="20.25" hidden="false" customHeight="true" outlineLevel="0" collapsed="false">
      <c r="A31" s="6" t="s">
        <v>103</v>
      </c>
      <c r="B31" s="6" t="s">
        <v>102</v>
      </c>
      <c r="C31" s="6" t="n">
        <f aca="true">RAND()</f>
        <v>0.203158410731703</v>
      </c>
      <c r="D31" s="6"/>
      <c r="E31" s="6"/>
      <c r="F31" s="6"/>
      <c r="G31" s="6" t="s">
        <v>103</v>
      </c>
      <c r="H31" s="6" t="s">
        <v>44</v>
      </c>
      <c r="I31" s="6" t="n">
        <f aca="true">RAND()</f>
        <v>0.179257105570287</v>
      </c>
      <c r="J31" s="6"/>
      <c r="K31" s="6"/>
      <c r="L31" s="6"/>
      <c r="M31" s="6" t="s">
        <v>103</v>
      </c>
      <c r="N31" s="6" t="s">
        <v>18</v>
      </c>
      <c r="O31" s="6" t="n">
        <f aca="true">RAND()</f>
        <v>0.609035759465769</v>
      </c>
    </row>
    <row r="32" customFormat="false" ht="20.25" hidden="false" customHeight="true" outlineLevel="0" collapsed="false">
      <c r="A32" s="6" t="s">
        <v>105</v>
      </c>
      <c r="B32" s="6" t="s">
        <v>104</v>
      </c>
      <c r="C32" s="6" t="n">
        <f aca="true">RAND()</f>
        <v>0.821756292600185</v>
      </c>
      <c r="D32" s="6"/>
      <c r="E32" s="6"/>
      <c r="F32" s="6"/>
      <c r="G32" s="6" t="s">
        <v>105</v>
      </c>
      <c r="H32" s="6" t="s">
        <v>44</v>
      </c>
      <c r="I32" s="6" t="n">
        <f aca="true">RAND()</f>
        <v>0.355669913813472</v>
      </c>
      <c r="J32" s="6"/>
      <c r="K32" s="6"/>
      <c r="L32" s="6"/>
      <c r="M32" s="6" t="s">
        <v>105</v>
      </c>
      <c r="N32" s="6" t="s">
        <v>18</v>
      </c>
      <c r="O32" s="6" t="n">
        <f aca="true">RAND()</f>
        <v>0.520311479456723</v>
      </c>
    </row>
    <row r="33" customFormat="false" ht="20.25" hidden="false" customHeight="true" outlineLevel="0" collapsed="false">
      <c r="A33" s="6" t="s">
        <v>107</v>
      </c>
      <c r="B33" s="6" t="s">
        <v>106</v>
      </c>
      <c r="C33" s="6" t="n">
        <f aca="true">RAND()</f>
        <v>0.0254777364898473</v>
      </c>
      <c r="D33" s="6"/>
      <c r="E33" s="6"/>
      <c r="F33" s="6"/>
      <c r="G33" s="6" t="s">
        <v>107</v>
      </c>
      <c r="H33" s="6" t="s">
        <v>44</v>
      </c>
      <c r="I33" s="6" t="n">
        <f aca="true">RAND()</f>
        <v>0.248656392330304</v>
      </c>
      <c r="J33" s="6"/>
      <c r="K33" s="6"/>
      <c r="L33" s="6"/>
      <c r="M33" s="6" t="s">
        <v>107</v>
      </c>
      <c r="N33" s="6" t="s">
        <v>18</v>
      </c>
      <c r="O33" s="6" t="n">
        <f aca="true">RAND()</f>
        <v>0.270776448538527</v>
      </c>
    </row>
    <row r="34" customFormat="false" ht="20.25" hidden="false" customHeight="true" outlineLevel="0" collapsed="false">
      <c r="A34" s="6" t="s">
        <v>109</v>
      </c>
      <c r="B34" s="6" t="s">
        <v>108</v>
      </c>
      <c r="C34" s="6" t="n">
        <f aca="true">RAND()</f>
        <v>0.848342179786414</v>
      </c>
      <c r="D34" s="6"/>
      <c r="E34" s="6"/>
      <c r="F34" s="6"/>
      <c r="G34" s="6" t="s">
        <v>109</v>
      </c>
      <c r="H34" s="6" t="s">
        <v>44</v>
      </c>
      <c r="I34" s="6" t="n">
        <f aca="true">RAND()</f>
        <v>0.82796781254001</v>
      </c>
      <c r="J34" s="6"/>
      <c r="K34" s="6"/>
      <c r="L34" s="6"/>
      <c r="M34" s="6" t="s">
        <v>109</v>
      </c>
      <c r="N34" s="6" t="s">
        <v>18</v>
      </c>
      <c r="O34" s="6" t="n">
        <f aca="true">RAND()</f>
        <v>0.768217461649329</v>
      </c>
    </row>
    <row r="35" customFormat="false" ht="20.25" hidden="false" customHeight="true" outlineLevel="0" collapsed="false">
      <c r="A35" s="6" t="s">
        <v>111</v>
      </c>
      <c r="B35" s="6" t="s">
        <v>110</v>
      </c>
      <c r="C35" s="6" t="n">
        <f aca="true">RAND()</f>
        <v>0.350644885096699</v>
      </c>
      <c r="D35" s="6"/>
      <c r="E35" s="6"/>
      <c r="F35" s="6"/>
      <c r="G35" s="6" t="s">
        <v>111</v>
      </c>
      <c r="H35" s="6" t="s">
        <v>44</v>
      </c>
      <c r="I35" s="6" t="n">
        <f aca="true">RAND()</f>
        <v>0.018504838924855</v>
      </c>
      <c r="J35" s="6"/>
      <c r="K35" s="6"/>
      <c r="L35" s="6"/>
      <c r="M35" s="6" t="s">
        <v>111</v>
      </c>
      <c r="N35" s="6" t="s">
        <v>18</v>
      </c>
      <c r="O35" s="6" t="n">
        <f aca="true">RAND()</f>
        <v>0.468234331579879</v>
      </c>
    </row>
    <row r="36" customFormat="false" ht="20.25" hidden="false" customHeight="true" outlineLevel="0" collapsed="false">
      <c r="A36" s="6" t="s">
        <v>113</v>
      </c>
      <c r="B36" s="6" t="s">
        <v>112</v>
      </c>
      <c r="C36" s="6" t="n">
        <f aca="true">RAND()</f>
        <v>0.668030076660216</v>
      </c>
      <c r="D36" s="6"/>
      <c r="E36" s="6"/>
      <c r="F36" s="6"/>
      <c r="G36" s="6" t="s">
        <v>113</v>
      </c>
      <c r="H36" s="6" t="s">
        <v>44</v>
      </c>
      <c r="I36" s="6" t="n">
        <f aca="true">RAND()</f>
        <v>0.983755213674158</v>
      </c>
      <c r="J36" s="6"/>
      <c r="K36" s="6"/>
      <c r="L36" s="6"/>
      <c r="M36" s="6" t="s">
        <v>113</v>
      </c>
      <c r="N36" s="6" t="s">
        <v>18</v>
      </c>
      <c r="O36" s="6" t="n">
        <f aca="true">RAND()</f>
        <v>0.819019062910229</v>
      </c>
    </row>
    <row r="37" customFormat="false" ht="20.25" hidden="false" customHeight="true" outlineLevel="0" collapsed="false">
      <c r="A37" s="6" t="s">
        <v>116</v>
      </c>
      <c r="B37" s="6" t="s">
        <v>115</v>
      </c>
      <c r="C37" s="6" t="n">
        <f aca="true">RAND()</f>
        <v>0.995257516391575</v>
      </c>
      <c r="D37" s="6"/>
      <c r="E37" s="6"/>
      <c r="F37" s="6"/>
      <c r="G37" s="6" t="s">
        <v>116</v>
      </c>
      <c r="H37" s="6" t="s">
        <v>44</v>
      </c>
      <c r="I37" s="6" t="n">
        <f aca="true">RAND()</f>
        <v>0.79906527348794</v>
      </c>
      <c r="J37" s="6"/>
      <c r="K37" s="6"/>
      <c r="L37" s="6"/>
      <c r="M37" s="6" t="s">
        <v>116</v>
      </c>
      <c r="N37" s="6" t="s">
        <v>18</v>
      </c>
      <c r="O37" s="6" t="n">
        <f aca="true">RAND()</f>
        <v>0.859421907225624</v>
      </c>
    </row>
    <row r="38" customFormat="false" ht="20.25" hidden="false" customHeight="true" outlineLevel="0" collapsed="false">
      <c r="A38" s="6" t="s">
        <v>118</v>
      </c>
      <c r="B38" s="6" t="s">
        <v>117</v>
      </c>
      <c r="C38" s="6" t="n">
        <f aca="true">RAND()</f>
        <v>0.201542819617316</v>
      </c>
      <c r="D38" s="6"/>
      <c r="E38" s="6"/>
      <c r="F38" s="6"/>
      <c r="G38" s="6" t="s">
        <v>118</v>
      </c>
      <c r="H38" s="6" t="s">
        <v>44</v>
      </c>
      <c r="I38" s="6" t="n">
        <f aca="true">RAND()</f>
        <v>0.138537855586037</v>
      </c>
      <c r="J38" s="6"/>
      <c r="K38" s="6"/>
      <c r="L38" s="6"/>
      <c r="M38" s="6" t="s">
        <v>118</v>
      </c>
      <c r="N38" s="6" t="s">
        <v>18</v>
      </c>
      <c r="O38" s="6" t="n">
        <f aca="true">RAND()</f>
        <v>0.598229638300836</v>
      </c>
    </row>
    <row r="39" customFormat="false" ht="20.25" hidden="false" customHeight="true" outlineLevel="0" collapsed="false">
      <c r="A39" s="6" t="s">
        <v>120</v>
      </c>
      <c r="B39" s="6" t="s">
        <v>119</v>
      </c>
      <c r="C39" s="6" t="n">
        <f aca="true">RAND()</f>
        <v>0.3615495886188</v>
      </c>
      <c r="D39" s="6"/>
      <c r="E39" s="6"/>
      <c r="F39" s="6"/>
      <c r="G39" s="6" t="s">
        <v>120</v>
      </c>
      <c r="H39" s="6" t="s">
        <v>44</v>
      </c>
      <c r="I39" s="6" t="n">
        <f aca="true">RAND()</f>
        <v>0.191049011657015</v>
      </c>
      <c r="J39" s="6"/>
      <c r="K39" s="6"/>
      <c r="L39" s="6"/>
      <c r="M39" s="6" t="s">
        <v>120</v>
      </c>
      <c r="N39" s="6" t="s">
        <v>18</v>
      </c>
      <c r="O39" s="6" t="n">
        <f aca="true">RAND()</f>
        <v>0.305979777825996</v>
      </c>
    </row>
    <row r="40" customFormat="false" ht="20.25" hidden="false" customHeight="true" outlineLevel="0" collapsed="false">
      <c r="A40" s="6" t="s">
        <v>122</v>
      </c>
      <c r="B40" s="6" t="s">
        <v>121</v>
      </c>
      <c r="C40" s="6" t="n">
        <f aca="true">RAND()</f>
        <v>0.660449103219435</v>
      </c>
      <c r="D40" s="6"/>
      <c r="E40" s="6"/>
      <c r="F40" s="6"/>
      <c r="G40" s="6" t="s">
        <v>122</v>
      </c>
      <c r="H40" s="6" t="s">
        <v>123</v>
      </c>
      <c r="I40" s="6" t="n">
        <f aca="true">RAND()</f>
        <v>0.604088962776586</v>
      </c>
      <c r="J40" s="6"/>
      <c r="K40" s="6"/>
      <c r="L40" s="6"/>
      <c r="M40" s="6" t="s">
        <v>122</v>
      </c>
      <c r="N40" s="6" t="s">
        <v>18</v>
      </c>
      <c r="O40" s="6" t="n">
        <f aca="true">RAND()</f>
        <v>0.87430150504224</v>
      </c>
    </row>
    <row r="41" customFormat="false" ht="20.25" hidden="false" customHeight="true" outlineLevel="0" collapsed="false">
      <c r="A41" s="6" t="s">
        <v>125</v>
      </c>
      <c r="B41" s="6" t="s">
        <v>124</v>
      </c>
      <c r="C41" s="6" t="n">
        <f aca="true">RAND()</f>
        <v>0.744647020241246</v>
      </c>
      <c r="D41" s="6"/>
      <c r="E41" s="6"/>
      <c r="F41" s="6"/>
      <c r="G41" s="6" t="s">
        <v>125</v>
      </c>
      <c r="H41" s="6" t="s">
        <v>123</v>
      </c>
      <c r="I41" s="6" t="n">
        <f aca="true">RAND()</f>
        <v>0.299899200443178</v>
      </c>
      <c r="J41" s="6"/>
      <c r="K41" s="6"/>
      <c r="L41" s="6"/>
      <c r="M41" s="6" t="s">
        <v>125</v>
      </c>
      <c r="N41" s="6" t="s">
        <v>18</v>
      </c>
      <c r="O41" s="6" t="n">
        <f aca="true">RAND()</f>
        <v>0.952012145193294</v>
      </c>
    </row>
    <row r="42" customFormat="false" ht="20.25" hidden="false" customHeight="true" outlineLevel="0" collapsed="false">
      <c r="A42" s="6" t="s">
        <v>127</v>
      </c>
      <c r="B42" s="6" t="s">
        <v>126</v>
      </c>
      <c r="C42" s="6" t="n">
        <f aca="true">RAND()</f>
        <v>0.179017229704186</v>
      </c>
      <c r="D42" s="6"/>
      <c r="E42" s="6"/>
      <c r="F42" s="6"/>
      <c r="G42" s="6" t="s">
        <v>127</v>
      </c>
      <c r="H42" s="6" t="s">
        <v>123</v>
      </c>
      <c r="I42" s="6" t="n">
        <f aca="true">RAND()</f>
        <v>0.339409944834188</v>
      </c>
      <c r="J42" s="6"/>
      <c r="K42" s="6"/>
      <c r="L42" s="6"/>
      <c r="M42" s="6" t="s">
        <v>127</v>
      </c>
      <c r="N42" s="6" t="s">
        <v>18</v>
      </c>
      <c r="O42" s="6" t="n">
        <f aca="true">RAND()</f>
        <v>0.830590441823006</v>
      </c>
    </row>
    <row r="43" customFormat="false" ht="20.25" hidden="false" customHeight="true" outlineLevel="0" collapsed="false">
      <c r="A43" s="6" t="s">
        <v>129</v>
      </c>
      <c r="B43" s="6" t="s">
        <v>128</v>
      </c>
      <c r="C43" s="6" t="n">
        <f aca="true">RAND()</f>
        <v>0.371587624540552</v>
      </c>
      <c r="D43" s="6"/>
      <c r="E43" s="6"/>
      <c r="F43" s="6"/>
      <c r="G43" s="6" t="s">
        <v>129</v>
      </c>
      <c r="H43" s="6" t="s">
        <v>123</v>
      </c>
      <c r="I43" s="6" t="n">
        <f aca="true">RAND()</f>
        <v>0.550068409880623</v>
      </c>
      <c r="J43" s="6"/>
      <c r="K43" s="6"/>
      <c r="L43" s="6"/>
      <c r="M43" s="6" t="s">
        <v>129</v>
      </c>
      <c r="N43" s="6" t="s">
        <v>18</v>
      </c>
      <c r="O43" s="6" t="n">
        <f aca="true">RAND()</f>
        <v>0.4793229799252</v>
      </c>
    </row>
    <row r="44" customFormat="false" ht="20.25" hidden="false" customHeight="true" outlineLevel="0" collapsed="false">
      <c r="A44" s="6" t="s">
        <v>131</v>
      </c>
      <c r="B44" s="6" t="s">
        <v>130</v>
      </c>
      <c r="C44" s="6" t="n">
        <f aca="true">RAND()</f>
        <v>0.89817131520249</v>
      </c>
      <c r="D44" s="6"/>
      <c r="E44" s="6"/>
      <c r="F44" s="6"/>
      <c r="G44" s="6" t="s">
        <v>131</v>
      </c>
      <c r="H44" s="6" t="s">
        <v>123</v>
      </c>
      <c r="I44" s="6" t="n">
        <f aca="true">RAND()</f>
        <v>0.672585555817932</v>
      </c>
      <c r="J44" s="6"/>
      <c r="K44" s="6"/>
      <c r="L44" s="6"/>
      <c r="M44" s="6" t="s">
        <v>131</v>
      </c>
      <c r="N44" s="6" t="s">
        <v>18</v>
      </c>
      <c r="O44" s="6" t="n">
        <f aca="true">RAND()</f>
        <v>0.875479376874864</v>
      </c>
    </row>
    <row r="45" customFormat="false" ht="20.25" hidden="false" customHeight="true" outlineLevel="0" collapsed="false">
      <c r="A45" s="6" t="s">
        <v>133</v>
      </c>
      <c r="B45" s="6" t="s">
        <v>132</v>
      </c>
      <c r="C45" s="6" t="n">
        <f aca="true">RAND()</f>
        <v>0.620976985432208</v>
      </c>
      <c r="D45" s="6"/>
      <c r="E45" s="6"/>
      <c r="F45" s="6"/>
      <c r="G45" s="6" t="s">
        <v>133</v>
      </c>
      <c r="H45" s="6" t="s">
        <v>123</v>
      </c>
      <c r="I45" s="6" t="n">
        <f aca="true">RAND()</f>
        <v>0.679826007923111</v>
      </c>
      <c r="J45" s="6"/>
      <c r="K45" s="6"/>
      <c r="L45" s="6"/>
      <c r="M45" s="6" t="s">
        <v>133</v>
      </c>
      <c r="N45" s="6" t="s">
        <v>18</v>
      </c>
      <c r="O45" s="6" t="n">
        <f aca="true">RAND()</f>
        <v>0.657506482675672</v>
      </c>
    </row>
    <row r="46" customFormat="false" ht="20.25" hidden="false" customHeight="true" outlineLevel="0" collapsed="false">
      <c r="A46" s="6" t="s">
        <v>135</v>
      </c>
      <c r="B46" s="6" t="s">
        <v>134</v>
      </c>
      <c r="C46" s="6" t="n">
        <f aca="true">RAND()</f>
        <v>0.346709157573059</v>
      </c>
      <c r="D46" s="6"/>
      <c r="E46" s="6"/>
      <c r="F46" s="6"/>
      <c r="G46" s="6" t="s">
        <v>135</v>
      </c>
      <c r="H46" s="6" t="s">
        <v>123</v>
      </c>
      <c r="I46" s="6" t="n">
        <f aca="true">RAND()</f>
        <v>0.101398945786059</v>
      </c>
      <c r="J46" s="6"/>
      <c r="K46" s="6"/>
      <c r="L46" s="6"/>
      <c r="M46" s="6" t="s">
        <v>135</v>
      </c>
      <c r="N46" s="6" t="s">
        <v>18</v>
      </c>
      <c r="O46" s="6" t="n">
        <f aca="true">RAND()</f>
        <v>0.291676052613184</v>
      </c>
    </row>
    <row r="47" customFormat="false" ht="20.25" hidden="false" customHeight="true" outlineLevel="0" collapsed="false">
      <c r="A47" s="6" t="s">
        <v>137</v>
      </c>
      <c r="B47" s="6" t="s">
        <v>136</v>
      </c>
      <c r="C47" s="6" t="n">
        <f aca="true">RAND()</f>
        <v>0.172552729956806</v>
      </c>
      <c r="D47" s="6"/>
      <c r="E47" s="6"/>
      <c r="F47" s="6"/>
      <c r="G47" s="6" t="s">
        <v>137</v>
      </c>
      <c r="H47" s="6" t="s">
        <v>123</v>
      </c>
      <c r="I47" s="6" t="n">
        <f aca="true">RAND()</f>
        <v>0.666541351471096</v>
      </c>
      <c r="J47" s="6"/>
      <c r="K47" s="6"/>
      <c r="L47" s="6"/>
      <c r="M47" s="6" t="s">
        <v>137</v>
      </c>
      <c r="N47" s="6" t="s">
        <v>18</v>
      </c>
      <c r="O47" s="6" t="n">
        <f aca="true">RAND()</f>
        <v>0.650414715521038</v>
      </c>
    </row>
    <row r="48" customFormat="false" ht="20.25" hidden="false" customHeight="true" outlineLevel="0" collapsed="false">
      <c r="A48" s="6" t="s">
        <v>139</v>
      </c>
      <c r="B48" s="6" t="s">
        <v>138</v>
      </c>
      <c r="C48" s="6" t="n">
        <f aca="true">RAND()</f>
        <v>0.670843756990507</v>
      </c>
      <c r="D48" s="6"/>
      <c r="E48" s="6"/>
      <c r="F48" s="6"/>
      <c r="G48" s="6" t="s">
        <v>139</v>
      </c>
      <c r="H48" s="6" t="s">
        <v>140</v>
      </c>
      <c r="I48" s="6" t="n">
        <f aca="true">RAND()</f>
        <v>0.567893350496888</v>
      </c>
      <c r="J48" s="6"/>
      <c r="K48" s="6"/>
      <c r="L48" s="6"/>
      <c r="M48" s="6" t="s">
        <v>139</v>
      </c>
      <c r="N48" s="6" t="s">
        <v>141</v>
      </c>
      <c r="O48" s="6" t="n">
        <f aca="true">RAND()</f>
        <v>0.259983520722017</v>
      </c>
    </row>
    <row r="49" customFormat="false" ht="20.25" hidden="false" customHeight="true" outlineLevel="0" collapsed="false">
      <c r="A49" s="6" t="s">
        <v>143</v>
      </c>
      <c r="B49" s="6" t="s">
        <v>142</v>
      </c>
      <c r="C49" s="6" t="n">
        <f aca="true">RAND()</f>
        <v>0.124493063427508</v>
      </c>
      <c r="D49" s="6"/>
      <c r="E49" s="6"/>
      <c r="F49" s="6"/>
      <c r="G49" s="6" t="s">
        <v>143</v>
      </c>
      <c r="H49" s="6" t="s">
        <v>140</v>
      </c>
      <c r="I49" s="6" t="n">
        <f aca="true">RAND()</f>
        <v>0.94940298423171</v>
      </c>
      <c r="J49" s="6"/>
      <c r="K49" s="6"/>
      <c r="L49" s="6"/>
      <c r="M49" s="6" t="s">
        <v>143</v>
      </c>
      <c r="N49" s="6" t="s">
        <v>141</v>
      </c>
      <c r="O49" s="6" t="n">
        <f aca="true">RAND()</f>
        <v>0.605808706954122</v>
      </c>
    </row>
    <row r="50" customFormat="false" ht="20.25" hidden="false" customHeight="true" outlineLevel="0" collapsed="false">
      <c r="A50" s="6" t="s">
        <v>145</v>
      </c>
      <c r="B50" s="6" t="s">
        <v>144</v>
      </c>
      <c r="C50" s="6" t="n">
        <f aca="true">RAND()</f>
        <v>0.576575060142204</v>
      </c>
      <c r="D50" s="6"/>
      <c r="E50" s="6"/>
      <c r="F50" s="6"/>
      <c r="G50" s="6" t="s">
        <v>145</v>
      </c>
      <c r="H50" s="6" t="s">
        <v>140</v>
      </c>
      <c r="I50" s="6" t="n">
        <f aca="true">RAND()</f>
        <v>0.116742351325229</v>
      </c>
      <c r="J50" s="6"/>
      <c r="K50" s="6"/>
      <c r="L50" s="6"/>
      <c r="M50" s="6" t="s">
        <v>145</v>
      </c>
      <c r="N50" s="6" t="s">
        <v>141</v>
      </c>
      <c r="O50" s="6" t="n">
        <f aca="true">RAND()</f>
        <v>0.244442877359688</v>
      </c>
    </row>
    <row r="51" customFormat="false" ht="20.25" hidden="false" customHeight="true" outlineLevel="0" collapsed="false">
      <c r="A51" s="6" t="s">
        <v>147</v>
      </c>
      <c r="B51" s="6" t="s">
        <v>146</v>
      </c>
      <c r="C51" s="6" t="n">
        <f aca="true">RAND()</f>
        <v>0.899214606033638</v>
      </c>
      <c r="D51" s="6"/>
      <c r="E51" s="6"/>
      <c r="F51" s="6"/>
      <c r="G51" s="6" t="s">
        <v>147</v>
      </c>
      <c r="H51" s="6" t="s">
        <v>140</v>
      </c>
      <c r="I51" s="6" t="n">
        <f aca="true">RAND()</f>
        <v>0.726184891071171</v>
      </c>
      <c r="J51" s="6"/>
      <c r="K51" s="6"/>
      <c r="L51" s="6"/>
      <c r="M51" s="6" t="s">
        <v>147</v>
      </c>
      <c r="N51" s="6" t="s">
        <v>141</v>
      </c>
      <c r="O51" s="6" t="n">
        <f aca="true">RAND()</f>
        <v>0.309368936810642</v>
      </c>
    </row>
    <row r="52" customFormat="false" ht="20.25" hidden="false" customHeight="true" outlineLevel="0" collapsed="false">
      <c r="A52" s="6" t="s">
        <v>149</v>
      </c>
      <c r="B52" s="6" t="s">
        <v>148</v>
      </c>
      <c r="C52" s="6" t="n">
        <f aca="true">RAND()</f>
        <v>0.289592843037099</v>
      </c>
      <c r="D52" s="6"/>
      <c r="E52" s="6"/>
      <c r="F52" s="6"/>
      <c r="G52" s="6" t="s">
        <v>149</v>
      </c>
      <c r="H52" s="6" t="s">
        <v>140</v>
      </c>
      <c r="I52" s="6" t="n">
        <f aca="true">RAND()</f>
        <v>0.559505946002901</v>
      </c>
      <c r="J52" s="6"/>
      <c r="K52" s="6"/>
      <c r="L52" s="6"/>
      <c r="M52" s="6" t="s">
        <v>149</v>
      </c>
      <c r="N52" s="6" t="s">
        <v>141</v>
      </c>
      <c r="O52" s="6" t="n">
        <f aca="true">RAND()</f>
        <v>0.854502975009382</v>
      </c>
    </row>
    <row r="53" customFormat="false" ht="20.25" hidden="false" customHeight="true" outlineLevel="0" collapsed="false">
      <c r="A53" s="6" t="s">
        <v>151</v>
      </c>
      <c r="B53" s="6" t="s">
        <v>150</v>
      </c>
      <c r="C53" s="6" t="n">
        <f aca="true">RAND()</f>
        <v>0.539761426392943</v>
      </c>
      <c r="D53" s="6"/>
      <c r="E53" s="6"/>
      <c r="F53" s="6"/>
      <c r="G53" s="6" t="s">
        <v>151</v>
      </c>
      <c r="H53" s="6" t="s">
        <v>140</v>
      </c>
      <c r="I53" s="6" t="n">
        <f aca="true">RAND()</f>
        <v>0.438686477486044</v>
      </c>
      <c r="J53" s="6"/>
      <c r="K53" s="6"/>
      <c r="L53" s="6"/>
      <c r="M53" s="6" t="s">
        <v>151</v>
      </c>
      <c r="N53" s="6" t="s">
        <v>141</v>
      </c>
      <c r="O53" s="6" t="n">
        <f aca="true">RAND()</f>
        <v>0.281228879000992</v>
      </c>
    </row>
    <row r="54" customFormat="false" ht="20.25" hidden="false" customHeight="true" outlineLevel="0" collapsed="false">
      <c r="A54" s="6" t="s">
        <v>153</v>
      </c>
      <c r="B54" s="6" t="s">
        <v>152</v>
      </c>
      <c r="C54" s="6" t="n">
        <f aca="true">RAND()</f>
        <v>0.604804864153266</v>
      </c>
      <c r="D54" s="6"/>
      <c r="E54" s="6"/>
      <c r="F54" s="6"/>
      <c r="G54" s="6" t="s">
        <v>153</v>
      </c>
      <c r="H54" s="6" t="s">
        <v>154</v>
      </c>
      <c r="I54" s="6" t="n">
        <f aca="true">RAND()</f>
        <v>0.780172238592058</v>
      </c>
      <c r="J54" s="6"/>
      <c r="K54" s="6"/>
      <c r="L54" s="6"/>
      <c r="M54" s="6" t="s">
        <v>153</v>
      </c>
      <c r="N54" s="6" t="s">
        <v>18</v>
      </c>
      <c r="O54" s="6" t="n">
        <f aca="true">RAND()</f>
        <v>0.864977463614196</v>
      </c>
    </row>
    <row r="55" customFormat="false" ht="20.25" hidden="false" customHeight="true" outlineLevel="0" collapsed="false">
      <c r="A55" s="6" t="s">
        <v>156</v>
      </c>
      <c r="B55" s="6" t="s">
        <v>155</v>
      </c>
      <c r="C55" s="6" t="n">
        <f aca="true">RAND()</f>
        <v>0.563484916463494</v>
      </c>
      <c r="D55" s="6"/>
      <c r="E55" s="6"/>
      <c r="F55" s="6"/>
      <c r="G55" s="6" t="s">
        <v>156</v>
      </c>
      <c r="H55" s="6" t="s">
        <v>154</v>
      </c>
      <c r="I55" s="6" t="n">
        <f aca="true">RAND()</f>
        <v>0.485884864581749</v>
      </c>
      <c r="J55" s="6"/>
      <c r="K55" s="6"/>
      <c r="L55" s="6"/>
      <c r="M55" s="6" t="s">
        <v>156</v>
      </c>
      <c r="N55" s="6" t="s">
        <v>18</v>
      </c>
      <c r="O55" s="6" t="n">
        <f aca="true">RAND()</f>
        <v>0.043784947367385</v>
      </c>
    </row>
    <row r="56" customFormat="false" ht="20.25" hidden="false" customHeight="true" outlineLevel="0" collapsed="false">
      <c r="A56" s="6" t="s">
        <v>158</v>
      </c>
      <c r="B56" s="6" t="s">
        <v>157</v>
      </c>
      <c r="C56" s="6" t="n">
        <f aca="true">RAND()</f>
        <v>0.707270041806623</v>
      </c>
      <c r="D56" s="6"/>
      <c r="E56" s="6"/>
      <c r="F56" s="6"/>
      <c r="G56" s="6" t="s">
        <v>158</v>
      </c>
      <c r="H56" s="6" t="s">
        <v>154</v>
      </c>
      <c r="I56" s="6" t="n">
        <f aca="true">RAND()</f>
        <v>0.406681418186054</v>
      </c>
      <c r="J56" s="6"/>
      <c r="K56" s="6"/>
      <c r="L56" s="6"/>
      <c r="M56" s="6" t="s">
        <v>158</v>
      </c>
      <c r="N56" s="6" t="s">
        <v>18</v>
      </c>
      <c r="O56" s="6" t="n">
        <f aca="true">RAND()</f>
        <v>0.449530540267006</v>
      </c>
    </row>
    <row r="57" customFormat="false" ht="20.25" hidden="false" customHeight="true" outlineLevel="0" collapsed="false">
      <c r="A57" s="6" t="s">
        <v>160</v>
      </c>
      <c r="B57" s="6" t="s">
        <v>159</v>
      </c>
      <c r="C57" s="6" t="n">
        <f aca="true">RAND()</f>
        <v>0.683096746681258</v>
      </c>
      <c r="D57" s="6"/>
      <c r="E57" s="6"/>
      <c r="F57" s="6"/>
      <c r="G57" s="6" t="s">
        <v>160</v>
      </c>
      <c r="H57" s="6" t="s">
        <v>154</v>
      </c>
      <c r="I57" s="6" t="n">
        <f aca="true">RAND()</f>
        <v>0.543880139943212</v>
      </c>
      <c r="J57" s="6"/>
      <c r="K57" s="6"/>
      <c r="L57" s="6"/>
      <c r="M57" s="6" t="s">
        <v>160</v>
      </c>
      <c r="N57" s="6" t="s">
        <v>18</v>
      </c>
      <c r="O57" s="6" t="n">
        <f aca="true">RAND()</f>
        <v>0.899562930222601</v>
      </c>
    </row>
    <row r="58" customFormat="false" ht="20.25" hidden="false" customHeight="true" outlineLevel="0" collapsed="false">
      <c r="A58" s="6" t="s">
        <v>162</v>
      </c>
      <c r="B58" s="6" t="s">
        <v>161</v>
      </c>
      <c r="C58" s="6" t="n">
        <f aca="true">RAND()</f>
        <v>0.554075870430097</v>
      </c>
      <c r="D58" s="6"/>
      <c r="E58" s="6"/>
      <c r="F58" s="6"/>
      <c r="G58" s="6" t="s">
        <v>162</v>
      </c>
      <c r="H58" s="6" t="s">
        <v>154</v>
      </c>
      <c r="I58" s="6" t="n">
        <f aca="true">RAND()</f>
        <v>0.625366875901818</v>
      </c>
      <c r="J58" s="6"/>
      <c r="K58" s="6"/>
      <c r="L58" s="6"/>
      <c r="M58" s="6" t="s">
        <v>162</v>
      </c>
      <c r="N58" s="6" t="s">
        <v>18</v>
      </c>
      <c r="O58" s="6" t="n">
        <f aca="true">RAND()</f>
        <v>0.79215452936478</v>
      </c>
    </row>
    <row r="59" customFormat="false" ht="20.25" hidden="false" customHeight="true" outlineLevel="0" collapsed="false">
      <c r="A59" s="6" t="s">
        <v>164</v>
      </c>
      <c r="B59" s="6" t="s">
        <v>163</v>
      </c>
      <c r="C59" s="6" t="n">
        <f aca="true">RAND()</f>
        <v>0.634650675114244</v>
      </c>
      <c r="D59" s="6"/>
      <c r="E59" s="6"/>
      <c r="F59" s="6"/>
      <c r="G59" s="6" t="s">
        <v>164</v>
      </c>
      <c r="H59" s="6" t="s">
        <v>154</v>
      </c>
      <c r="I59" s="6" t="n">
        <f aca="true">RAND()</f>
        <v>0.184997191885486</v>
      </c>
      <c r="J59" s="6"/>
      <c r="K59" s="6"/>
      <c r="L59" s="6"/>
      <c r="M59" s="6" t="s">
        <v>164</v>
      </c>
      <c r="N59" s="6" t="s">
        <v>18</v>
      </c>
      <c r="O59" s="6" t="n">
        <f aca="true">RAND()</f>
        <v>0.650967855937779</v>
      </c>
    </row>
    <row r="60" customFormat="false" ht="20.25" hidden="false" customHeight="true" outlineLevel="0" collapsed="false">
      <c r="A60" s="6" t="s">
        <v>166</v>
      </c>
      <c r="B60" s="6" t="s">
        <v>165</v>
      </c>
      <c r="C60" s="6" t="n">
        <f aca="true">RAND()</f>
        <v>0.217621118295938</v>
      </c>
      <c r="D60" s="6"/>
      <c r="E60" s="6"/>
      <c r="F60" s="6"/>
      <c r="G60" s="6" t="s">
        <v>166</v>
      </c>
      <c r="H60" s="6" t="s">
        <v>154</v>
      </c>
      <c r="I60" s="6" t="n">
        <f aca="true">RAND()</f>
        <v>0.490560591686517</v>
      </c>
      <c r="J60" s="6"/>
      <c r="K60" s="6"/>
      <c r="L60" s="6"/>
      <c r="M60" s="6" t="s">
        <v>166</v>
      </c>
      <c r="N60" s="6" t="s">
        <v>18</v>
      </c>
      <c r="O60" s="6" t="n">
        <f aca="true">RAND()</f>
        <v>0.362375597469509</v>
      </c>
    </row>
    <row r="61" customFormat="false" ht="20.25" hidden="false" customHeight="true" outlineLevel="0" collapsed="false">
      <c r="A61" s="6" t="s">
        <v>168</v>
      </c>
      <c r="B61" s="6" t="s">
        <v>167</v>
      </c>
      <c r="C61" s="6" t="n">
        <f aca="true">RAND()</f>
        <v>0.130806626752019</v>
      </c>
      <c r="D61" s="6"/>
      <c r="E61" s="6"/>
      <c r="F61" s="6"/>
      <c r="G61" s="6" t="s">
        <v>168</v>
      </c>
      <c r="H61" s="6" t="s">
        <v>154</v>
      </c>
      <c r="I61" s="6" t="n">
        <f aca="true">RAND()</f>
        <v>0.67487009963952</v>
      </c>
      <c r="J61" s="6"/>
      <c r="K61" s="6"/>
      <c r="L61" s="6"/>
      <c r="M61" s="6" t="s">
        <v>168</v>
      </c>
      <c r="N61" s="6" t="s">
        <v>18</v>
      </c>
      <c r="O61" s="6" t="n">
        <f aca="true">RAND()</f>
        <v>0.178269615164027</v>
      </c>
    </row>
    <row r="62" customFormat="false" ht="20.25" hidden="false" customHeight="true" outlineLevel="0" collapsed="false">
      <c r="A62" s="6" t="s">
        <v>170</v>
      </c>
      <c r="B62" s="6" t="s">
        <v>169</v>
      </c>
      <c r="C62" s="6" t="n">
        <f aca="true">RAND()</f>
        <v>0.549777854699641</v>
      </c>
      <c r="D62" s="6"/>
      <c r="E62" s="6"/>
      <c r="F62" s="6"/>
      <c r="G62" s="6" t="s">
        <v>170</v>
      </c>
      <c r="H62" s="6" t="s">
        <v>154</v>
      </c>
      <c r="I62" s="6" t="n">
        <f aca="true">RAND()</f>
        <v>0.828294861130416</v>
      </c>
      <c r="J62" s="6"/>
      <c r="K62" s="6"/>
      <c r="L62" s="6"/>
      <c r="M62" s="6" t="s">
        <v>170</v>
      </c>
      <c r="N62" s="6" t="s">
        <v>18</v>
      </c>
      <c r="O62" s="6" t="n">
        <f aca="true">RAND()</f>
        <v>0.351878841640428</v>
      </c>
    </row>
    <row r="63" customFormat="false" ht="20.25" hidden="false" customHeight="true" outlineLevel="0" collapsed="false">
      <c r="A63" s="6" t="s">
        <v>172</v>
      </c>
      <c r="B63" s="6" t="s">
        <v>171</v>
      </c>
      <c r="C63" s="6" t="n">
        <f aca="true">RAND()</f>
        <v>0.80984925921075</v>
      </c>
      <c r="D63" s="6"/>
      <c r="E63" s="6"/>
      <c r="F63" s="6"/>
      <c r="G63" s="6" t="s">
        <v>172</v>
      </c>
      <c r="H63" s="6" t="s">
        <v>154</v>
      </c>
      <c r="I63" s="6" t="n">
        <f aca="true">RAND()</f>
        <v>0.492724586976692</v>
      </c>
      <c r="J63" s="6"/>
      <c r="K63" s="6"/>
      <c r="L63" s="6"/>
      <c r="M63" s="6" t="s">
        <v>172</v>
      </c>
      <c r="N63" s="6" t="s">
        <v>18</v>
      </c>
      <c r="O63" s="6" t="n">
        <f aca="true">RAND()</f>
        <v>0.266931926365942</v>
      </c>
    </row>
    <row r="64" customFormat="false" ht="20.25" hidden="false" customHeight="true" outlineLevel="0" collapsed="false">
      <c r="A64" s="6" t="s">
        <v>174</v>
      </c>
      <c r="B64" s="6" t="s">
        <v>173</v>
      </c>
      <c r="C64" s="6" t="n">
        <f aca="true">RAND()</f>
        <v>0.773788887774572</v>
      </c>
      <c r="D64" s="6"/>
      <c r="E64" s="6"/>
      <c r="F64" s="6"/>
      <c r="G64" s="6" t="s">
        <v>174</v>
      </c>
      <c r="H64" s="6" t="s">
        <v>154</v>
      </c>
      <c r="I64" s="6" t="n">
        <f aca="true">RAND()</f>
        <v>0.673561431234703</v>
      </c>
      <c r="J64" s="6"/>
      <c r="K64" s="6"/>
      <c r="L64" s="6"/>
      <c r="M64" s="6" t="s">
        <v>174</v>
      </c>
      <c r="N64" s="6" t="s">
        <v>18</v>
      </c>
      <c r="O64" s="6" t="n">
        <f aca="true">RAND()</f>
        <v>0.662825508508831</v>
      </c>
    </row>
    <row r="65" customFormat="false" ht="20.25" hidden="false" customHeight="true" outlineLevel="0" collapsed="false">
      <c r="A65" s="6" t="s">
        <v>176</v>
      </c>
      <c r="B65" s="6" t="s">
        <v>175</v>
      </c>
      <c r="C65" s="6" t="n">
        <f aca="true">RAND()</f>
        <v>0.961835336172953</v>
      </c>
      <c r="D65" s="6"/>
      <c r="E65" s="6"/>
      <c r="F65" s="6"/>
      <c r="G65" s="6" t="s">
        <v>176</v>
      </c>
      <c r="H65" s="6" t="s">
        <v>154</v>
      </c>
      <c r="I65" s="6" t="n">
        <f aca="true">RAND()</f>
        <v>0.274311635177582</v>
      </c>
      <c r="J65" s="6"/>
      <c r="K65" s="6"/>
      <c r="L65" s="6"/>
      <c r="M65" s="6" t="s">
        <v>176</v>
      </c>
      <c r="N65" s="6" t="s">
        <v>18</v>
      </c>
      <c r="O65" s="6" t="n">
        <f aca="true">RAND()</f>
        <v>0.0915004299022257</v>
      </c>
    </row>
    <row r="66" customFormat="false" ht="20.25" hidden="false" customHeight="true" outlineLevel="0" collapsed="false">
      <c r="A66" s="6" t="s">
        <v>178</v>
      </c>
      <c r="B66" s="6" t="s">
        <v>177</v>
      </c>
      <c r="C66" s="6" t="n">
        <f aca="true">RAND()</f>
        <v>0.191939479904249</v>
      </c>
      <c r="D66" s="6"/>
      <c r="E66" s="6"/>
      <c r="F66" s="6"/>
      <c r="G66" s="6" t="s">
        <v>178</v>
      </c>
      <c r="H66" s="6" t="s">
        <v>154</v>
      </c>
      <c r="I66" s="6" t="n">
        <f aca="true">RAND()</f>
        <v>0.354033978888765</v>
      </c>
      <c r="J66" s="6"/>
      <c r="K66" s="6"/>
      <c r="L66" s="6"/>
      <c r="M66" s="6" t="s">
        <v>178</v>
      </c>
      <c r="N66" s="6" t="s">
        <v>18</v>
      </c>
      <c r="O66" s="6" t="n">
        <f aca="true">RAND()</f>
        <v>0.121136834844947</v>
      </c>
    </row>
    <row r="67" customFormat="false" ht="20.25" hidden="false" customHeight="true" outlineLevel="0" collapsed="false">
      <c r="A67" s="6" t="s">
        <v>180</v>
      </c>
      <c r="B67" s="6" t="s">
        <v>179</v>
      </c>
      <c r="C67" s="6" t="n">
        <f aca="true">RAND()</f>
        <v>0.170805311994627</v>
      </c>
      <c r="D67" s="6"/>
      <c r="E67" s="6"/>
      <c r="F67" s="6"/>
      <c r="G67" s="6" t="s">
        <v>180</v>
      </c>
      <c r="H67" s="6" t="s">
        <v>154</v>
      </c>
      <c r="I67" s="6" t="n">
        <f aca="true">RAND()</f>
        <v>0.43881771247834</v>
      </c>
      <c r="J67" s="6"/>
      <c r="K67" s="6"/>
      <c r="L67" s="6"/>
      <c r="M67" s="6" t="s">
        <v>180</v>
      </c>
      <c r="N67" s="6" t="s">
        <v>18</v>
      </c>
      <c r="O67" s="6" t="n">
        <f aca="true">RAND()</f>
        <v>0.0977434238884598</v>
      </c>
    </row>
    <row r="68" customFormat="false" ht="20.25" hidden="false" customHeight="true" outlineLevel="0" collapsed="false">
      <c r="A68" s="6" t="s">
        <v>182</v>
      </c>
      <c r="B68" s="6" t="s">
        <v>181</v>
      </c>
      <c r="C68" s="6" t="n">
        <f aca="true">RAND()</f>
        <v>0.88116389955394</v>
      </c>
      <c r="D68" s="6"/>
      <c r="E68" s="6"/>
      <c r="F68" s="6"/>
      <c r="G68" s="6" t="s">
        <v>182</v>
      </c>
      <c r="H68" s="6" t="s">
        <v>154</v>
      </c>
      <c r="I68" s="6" t="n">
        <f aca="true">RAND()</f>
        <v>0.0641413822304457</v>
      </c>
      <c r="J68" s="6"/>
      <c r="K68" s="6"/>
      <c r="L68" s="6"/>
      <c r="M68" s="6" t="s">
        <v>182</v>
      </c>
      <c r="N68" s="6" t="s">
        <v>18</v>
      </c>
      <c r="O68" s="6" t="n">
        <f aca="true">RAND()</f>
        <v>0.943063879385591</v>
      </c>
    </row>
    <row r="69" customFormat="false" ht="20.25" hidden="false" customHeight="true" outlineLevel="0" collapsed="false">
      <c r="A69" s="6" t="s">
        <v>184</v>
      </c>
      <c r="B69" s="6" t="s">
        <v>183</v>
      </c>
      <c r="C69" s="6" t="n">
        <f aca="true">RAND()</f>
        <v>0.226566201308742</v>
      </c>
      <c r="D69" s="6"/>
      <c r="E69" s="6"/>
      <c r="F69" s="6"/>
      <c r="G69" s="6" t="s">
        <v>184</v>
      </c>
      <c r="H69" s="6" t="s">
        <v>154</v>
      </c>
      <c r="I69" s="6" t="n">
        <f aca="true">RAND()</f>
        <v>0.26101327734068</v>
      </c>
      <c r="J69" s="6"/>
      <c r="K69" s="6"/>
      <c r="L69" s="6"/>
      <c r="M69" s="6" t="s">
        <v>184</v>
      </c>
      <c r="N69" s="6" t="s">
        <v>18</v>
      </c>
      <c r="O69" s="6" t="n">
        <f aca="true">RAND()</f>
        <v>0.220171843189746</v>
      </c>
    </row>
    <row r="70" customFormat="false" ht="20.25" hidden="false" customHeight="true" outlineLevel="0" collapsed="false">
      <c r="A70" s="6" t="s">
        <v>186</v>
      </c>
      <c r="B70" s="6" t="s">
        <v>185</v>
      </c>
      <c r="C70" s="6" t="n">
        <f aca="true">RAND()</f>
        <v>0.750137691386044</v>
      </c>
      <c r="D70" s="6"/>
      <c r="E70" s="6"/>
      <c r="F70" s="6"/>
      <c r="G70" s="6" t="s">
        <v>186</v>
      </c>
      <c r="H70" s="6" t="s">
        <v>154</v>
      </c>
      <c r="I70" s="6" t="n">
        <f aca="true">RAND()</f>
        <v>0.792222182266414</v>
      </c>
      <c r="J70" s="6"/>
      <c r="K70" s="6"/>
      <c r="L70" s="6"/>
      <c r="M70" s="6" t="s">
        <v>186</v>
      </c>
      <c r="N70" s="6" t="s">
        <v>18</v>
      </c>
      <c r="O70" s="6" t="n">
        <f aca="true">RAND()</f>
        <v>0.482354916865006</v>
      </c>
    </row>
    <row r="71" customFormat="false" ht="20.25" hidden="false" customHeight="true" outlineLevel="0" collapsed="false">
      <c r="A71" s="6" t="s">
        <v>188</v>
      </c>
      <c r="B71" s="6" t="s">
        <v>187</v>
      </c>
      <c r="C71" s="6" t="n">
        <f aca="true">RAND()</f>
        <v>0.958205672446638</v>
      </c>
      <c r="D71" s="6"/>
      <c r="E71" s="6"/>
      <c r="F71" s="6"/>
      <c r="G71" s="6" t="s">
        <v>188</v>
      </c>
      <c r="H71" s="6" t="s">
        <v>154</v>
      </c>
      <c r="I71" s="6" t="n">
        <f aca="true">RAND()</f>
        <v>0.534754944266751</v>
      </c>
      <c r="J71" s="6"/>
      <c r="K71" s="6"/>
      <c r="L71" s="6"/>
      <c r="M71" s="6" t="s">
        <v>188</v>
      </c>
      <c r="N71" s="6" t="s">
        <v>18</v>
      </c>
      <c r="O71" s="6" t="n">
        <f aca="true">RAND()</f>
        <v>0.820173180196434</v>
      </c>
    </row>
    <row r="72" customFormat="false" ht="20.25" hidden="false" customHeight="true" outlineLevel="0" collapsed="false">
      <c r="A72" s="6" t="s">
        <v>190</v>
      </c>
      <c r="B72" s="6" t="s">
        <v>189</v>
      </c>
      <c r="C72" s="6" t="n">
        <f aca="true">RAND()</f>
        <v>0.675819901516661</v>
      </c>
      <c r="D72" s="6"/>
      <c r="E72" s="6"/>
      <c r="F72" s="6"/>
      <c r="G72" s="6" t="s">
        <v>190</v>
      </c>
      <c r="H72" s="6" t="s">
        <v>154</v>
      </c>
      <c r="I72" s="6" t="n">
        <f aca="true">RAND()</f>
        <v>0.482210337650031</v>
      </c>
      <c r="J72" s="6"/>
      <c r="K72" s="6"/>
      <c r="L72" s="6"/>
      <c r="M72" s="6" t="s">
        <v>190</v>
      </c>
      <c r="N72" s="6" t="s">
        <v>18</v>
      </c>
      <c r="O72" s="6" t="n">
        <f aca="true">RAND()</f>
        <v>0.958840519655496</v>
      </c>
    </row>
    <row r="73" customFormat="false" ht="20.25" hidden="false" customHeight="true" outlineLevel="0" collapsed="false">
      <c r="A73" s="6" t="s">
        <v>192</v>
      </c>
      <c r="B73" s="6" t="s">
        <v>191</v>
      </c>
      <c r="C73" s="6" t="n">
        <f aca="true">RAND()</f>
        <v>0.523196087451652</v>
      </c>
      <c r="D73" s="6"/>
      <c r="E73" s="6"/>
      <c r="F73" s="6"/>
      <c r="G73" s="6" t="s">
        <v>192</v>
      </c>
      <c r="H73" s="6" t="s">
        <v>154</v>
      </c>
      <c r="I73" s="6" t="n">
        <f aca="true">RAND()</f>
        <v>0.190285253571346</v>
      </c>
      <c r="J73" s="6"/>
      <c r="K73" s="6"/>
      <c r="L73" s="6"/>
      <c r="M73" s="6" t="s">
        <v>192</v>
      </c>
      <c r="N73" s="6" t="s">
        <v>18</v>
      </c>
      <c r="O73" s="6" t="n">
        <f aca="true">RAND()</f>
        <v>0.72397606796585</v>
      </c>
    </row>
    <row r="74" customFormat="false" ht="20.25" hidden="false" customHeight="true" outlineLevel="0" collapsed="false">
      <c r="A74" s="6" t="s">
        <v>194</v>
      </c>
      <c r="B74" s="6" t="s">
        <v>193</v>
      </c>
      <c r="C74" s="6" t="n">
        <f aca="true">RAND()</f>
        <v>0.0180182463955134</v>
      </c>
      <c r="D74" s="6"/>
      <c r="E74" s="6"/>
      <c r="F74" s="6"/>
      <c r="G74" s="6" t="s">
        <v>194</v>
      </c>
      <c r="H74" s="6" t="s">
        <v>154</v>
      </c>
      <c r="I74" s="6" t="n">
        <f aca="true">RAND()</f>
        <v>0.759013487724587</v>
      </c>
      <c r="J74" s="6"/>
      <c r="K74" s="6"/>
      <c r="L74" s="6"/>
      <c r="M74" s="6" t="s">
        <v>194</v>
      </c>
      <c r="N74" s="6" t="s">
        <v>18</v>
      </c>
      <c r="O74" s="6" t="n">
        <f aca="true">RAND()</f>
        <v>0.327832851791754</v>
      </c>
    </row>
    <row r="75" customFormat="false" ht="20.25" hidden="false" customHeight="true" outlineLevel="0" collapsed="false">
      <c r="A75" s="6" t="s">
        <v>196</v>
      </c>
      <c r="B75" s="6" t="s">
        <v>195</v>
      </c>
      <c r="C75" s="6" t="n">
        <f aca="true">RAND()</f>
        <v>0.516983568668366</v>
      </c>
      <c r="D75" s="6"/>
      <c r="E75" s="6"/>
      <c r="F75" s="6"/>
      <c r="G75" s="6" t="s">
        <v>196</v>
      </c>
      <c r="H75" s="6" t="s">
        <v>154</v>
      </c>
      <c r="I75" s="6" t="n">
        <f aca="true">RAND()</f>
        <v>0.448638598434627</v>
      </c>
      <c r="J75" s="6"/>
      <c r="K75" s="6"/>
      <c r="L75" s="6"/>
      <c r="M75" s="6" t="s">
        <v>196</v>
      </c>
      <c r="N75" s="6" t="s">
        <v>18</v>
      </c>
      <c r="O75" s="6" t="n">
        <f aca="true">RAND()</f>
        <v>0.502192851854488</v>
      </c>
    </row>
    <row r="76" customFormat="false" ht="20.25" hidden="false" customHeight="true" outlineLevel="0" collapsed="false">
      <c r="A76" s="6" t="s">
        <v>198</v>
      </c>
      <c r="B76" s="6" t="s">
        <v>197</v>
      </c>
      <c r="C76" s="6" t="n">
        <f aca="true">RAND()</f>
        <v>0.857395780738443</v>
      </c>
      <c r="D76" s="6"/>
      <c r="E76" s="6"/>
      <c r="F76" s="6"/>
      <c r="G76" s="6" t="s">
        <v>198</v>
      </c>
      <c r="H76" s="6" t="s">
        <v>154</v>
      </c>
      <c r="I76" s="6" t="n">
        <f aca="true">RAND()</f>
        <v>0.418267528060824</v>
      </c>
      <c r="J76" s="6"/>
      <c r="K76" s="6"/>
      <c r="L76" s="6"/>
      <c r="M76" s="6" t="s">
        <v>198</v>
      </c>
      <c r="N76" s="6" t="s">
        <v>18</v>
      </c>
      <c r="O76" s="6" t="n">
        <f aca="true">RAND()</f>
        <v>0.0975336830597371</v>
      </c>
    </row>
    <row r="77" customFormat="false" ht="20.25" hidden="false" customHeight="true" outlineLevel="0" collapsed="false">
      <c r="A77" s="6" t="s">
        <v>200</v>
      </c>
      <c r="B77" s="6" t="s">
        <v>199</v>
      </c>
      <c r="C77" s="6" t="n">
        <f aca="true">RAND()</f>
        <v>0.531448269961402</v>
      </c>
      <c r="D77" s="6"/>
      <c r="E77" s="6"/>
      <c r="F77" s="6"/>
      <c r="G77" s="6" t="s">
        <v>200</v>
      </c>
      <c r="H77" s="6" t="s">
        <v>154</v>
      </c>
      <c r="I77" s="6" t="n">
        <f aca="true">RAND()</f>
        <v>0.625753354514018</v>
      </c>
      <c r="J77" s="6"/>
      <c r="K77" s="6"/>
      <c r="L77" s="6"/>
      <c r="M77" s="6" t="s">
        <v>200</v>
      </c>
      <c r="N77" s="6" t="s">
        <v>18</v>
      </c>
      <c r="O77" s="6" t="n">
        <f aca="true">RAND()</f>
        <v>0.601941218599677</v>
      </c>
    </row>
    <row r="78" customFormat="false" ht="20.25" hidden="false" customHeight="true" outlineLevel="0" collapsed="false">
      <c r="A78" s="6" t="s">
        <v>202</v>
      </c>
      <c r="B78" s="6" t="s">
        <v>201</v>
      </c>
      <c r="C78" s="6" t="n">
        <f aca="true">RAND()</f>
        <v>0.420304453233257</v>
      </c>
      <c r="D78" s="6"/>
      <c r="E78" s="6"/>
      <c r="F78" s="6"/>
      <c r="G78" s="6" t="s">
        <v>202</v>
      </c>
      <c r="H78" s="6" t="s">
        <v>154</v>
      </c>
      <c r="I78" s="6" t="n">
        <f aca="true">RAND()</f>
        <v>0.947835556929931</v>
      </c>
      <c r="J78" s="6"/>
      <c r="K78" s="6"/>
      <c r="L78" s="6"/>
      <c r="M78" s="6" t="s">
        <v>202</v>
      </c>
      <c r="N78" s="6" t="s">
        <v>18</v>
      </c>
      <c r="O78" s="6" t="n">
        <f aca="true">RAND()</f>
        <v>0.423433155519888</v>
      </c>
    </row>
    <row r="79" customFormat="false" ht="20.25" hidden="false" customHeight="true" outlineLevel="0" collapsed="false">
      <c r="A79" s="6" t="s">
        <v>204</v>
      </c>
      <c r="B79" s="6" t="s">
        <v>203</v>
      </c>
      <c r="C79" s="6" t="n">
        <f aca="true">RAND()</f>
        <v>0.92262174631469</v>
      </c>
      <c r="D79" s="6"/>
      <c r="E79" s="6"/>
      <c r="F79" s="6"/>
      <c r="G79" s="6" t="s">
        <v>204</v>
      </c>
      <c r="H79" s="6" t="s">
        <v>154</v>
      </c>
      <c r="I79" s="6" t="n">
        <f aca="true">RAND()</f>
        <v>0.242338395211846</v>
      </c>
      <c r="J79" s="6"/>
      <c r="K79" s="6"/>
      <c r="L79" s="6"/>
      <c r="M79" s="6" t="s">
        <v>204</v>
      </c>
      <c r="N79" s="6" t="s">
        <v>18</v>
      </c>
      <c r="O79" s="6" t="n">
        <f aca="true">RAND()</f>
        <v>0.639567656675354</v>
      </c>
    </row>
    <row r="80" customFormat="false" ht="20.25" hidden="false" customHeight="true" outlineLevel="0" collapsed="false">
      <c r="A80" s="6" t="s">
        <v>206</v>
      </c>
      <c r="B80" s="6" t="s">
        <v>205</v>
      </c>
      <c r="C80" s="6" t="n">
        <f aca="true">RAND()</f>
        <v>0.139999318402261</v>
      </c>
      <c r="D80" s="6"/>
      <c r="E80" s="6"/>
      <c r="F80" s="6"/>
      <c r="G80" s="6" t="s">
        <v>206</v>
      </c>
      <c r="H80" s="6" t="s">
        <v>154</v>
      </c>
      <c r="I80" s="6" t="n">
        <f aca="true">RAND()</f>
        <v>0.921751409070566</v>
      </c>
      <c r="J80" s="6"/>
      <c r="K80" s="6"/>
      <c r="L80" s="6"/>
      <c r="M80" s="6" t="s">
        <v>206</v>
      </c>
      <c r="N80" s="6" t="s">
        <v>18</v>
      </c>
      <c r="O80" s="6" t="n">
        <f aca="true">RAND()</f>
        <v>0.131902063032612</v>
      </c>
    </row>
    <row r="81" customFormat="false" ht="20.25" hidden="false" customHeight="true" outlineLevel="0" collapsed="false">
      <c r="A81" s="6" t="s">
        <v>208</v>
      </c>
      <c r="B81" s="6" t="s">
        <v>207</v>
      </c>
      <c r="C81" s="6" t="n">
        <f aca="true">RAND()</f>
        <v>0.491411205148324</v>
      </c>
      <c r="D81" s="6"/>
      <c r="E81" s="6"/>
      <c r="F81" s="6"/>
      <c r="G81" s="6" t="s">
        <v>208</v>
      </c>
      <c r="H81" s="6" t="s">
        <v>154</v>
      </c>
      <c r="I81" s="6" t="n">
        <f aca="true">RAND()</f>
        <v>0.627722087549046</v>
      </c>
      <c r="J81" s="6"/>
      <c r="K81" s="6"/>
      <c r="L81" s="6"/>
      <c r="M81" s="6" t="s">
        <v>208</v>
      </c>
      <c r="N81" s="6" t="s">
        <v>18</v>
      </c>
      <c r="O81" s="6" t="n">
        <f aca="true">RAND()</f>
        <v>0.0350273833610117</v>
      </c>
    </row>
    <row r="82" customFormat="false" ht="20.25" hidden="false" customHeight="true" outlineLevel="0" collapsed="false">
      <c r="A82" s="6" t="s">
        <v>210</v>
      </c>
      <c r="B82" s="6" t="s">
        <v>209</v>
      </c>
      <c r="C82" s="6" t="n">
        <f aca="true">RAND()</f>
        <v>0.365248379064724</v>
      </c>
      <c r="D82" s="6"/>
      <c r="E82" s="6"/>
      <c r="F82" s="6"/>
      <c r="G82" s="6" t="s">
        <v>210</v>
      </c>
      <c r="H82" s="6" t="s">
        <v>154</v>
      </c>
      <c r="I82" s="6" t="n">
        <f aca="true">RAND()</f>
        <v>0.905672274762765</v>
      </c>
      <c r="J82" s="6"/>
      <c r="K82" s="6"/>
      <c r="L82" s="6"/>
      <c r="M82" s="6" t="s">
        <v>210</v>
      </c>
      <c r="N82" s="6" t="s">
        <v>18</v>
      </c>
      <c r="O82" s="6" t="n">
        <f aca="true">RAND()</f>
        <v>0.988963750423864</v>
      </c>
    </row>
    <row r="83" customFormat="false" ht="20.25" hidden="false" customHeight="true" outlineLevel="0" collapsed="false">
      <c r="A83" s="6" t="s">
        <v>212</v>
      </c>
      <c r="B83" s="6" t="s">
        <v>211</v>
      </c>
      <c r="C83" s="6" t="n">
        <f aca="true">RAND()</f>
        <v>0.833255218807608</v>
      </c>
      <c r="D83" s="6"/>
      <c r="E83" s="6"/>
      <c r="F83" s="6"/>
      <c r="G83" s="6" t="s">
        <v>212</v>
      </c>
      <c r="H83" s="6" t="s">
        <v>154</v>
      </c>
      <c r="I83" s="6" t="n">
        <f aca="true">RAND()</f>
        <v>0.442260222043842</v>
      </c>
      <c r="J83" s="6"/>
      <c r="K83" s="6"/>
      <c r="L83" s="6"/>
      <c r="M83" s="6" t="s">
        <v>212</v>
      </c>
      <c r="N83" s="6" t="s">
        <v>18</v>
      </c>
      <c r="O83" s="6" t="n">
        <f aca="true">RAND()</f>
        <v>0.882119222776964</v>
      </c>
    </row>
    <row r="84" customFormat="false" ht="20.25" hidden="false" customHeight="true" outlineLevel="0" collapsed="false">
      <c r="A84" s="6" t="s">
        <v>214</v>
      </c>
      <c r="B84" s="6" t="s">
        <v>213</v>
      </c>
      <c r="C84" s="6" t="n">
        <f aca="true">RAND()</f>
        <v>0.553439466515556</v>
      </c>
      <c r="D84" s="6"/>
      <c r="E84" s="6"/>
      <c r="F84" s="6"/>
      <c r="G84" s="6" t="s">
        <v>214</v>
      </c>
      <c r="H84" s="6" t="s">
        <v>154</v>
      </c>
      <c r="I84" s="6" t="n">
        <f aca="true">RAND()</f>
        <v>0.270339505979791</v>
      </c>
      <c r="J84" s="6"/>
      <c r="K84" s="6"/>
      <c r="L84" s="6"/>
      <c r="M84" s="6" t="s">
        <v>214</v>
      </c>
      <c r="N84" s="6" t="s">
        <v>18</v>
      </c>
      <c r="O84" s="6" t="n">
        <f aca="true">RAND()</f>
        <v>0.65765538928099</v>
      </c>
    </row>
    <row r="85" customFormat="false" ht="20.25" hidden="false" customHeight="true" outlineLevel="0" collapsed="false">
      <c r="A85" s="6" t="s">
        <v>216</v>
      </c>
      <c r="B85" s="6" t="s">
        <v>215</v>
      </c>
      <c r="C85" s="6" t="n">
        <f aca="true">RAND()</f>
        <v>0.207545597106218</v>
      </c>
      <c r="D85" s="6"/>
      <c r="E85" s="6"/>
      <c r="F85" s="6"/>
      <c r="G85" s="6" t="s">
        <v>216</v>
      </c>
      <c r="H85" s="6" t="s">
        <v>154</v>
      </c>
      <c r="I85" s="6" t="n">
        <f aca="true">RAND()</f>
        <v>0.632211874471977</v>
      </c>
      <c r="J85" s="6"/>
      <c r="K85" s="6"/>
      <c r="L85" s="6"/>
      <c r="M85" s="6" t="s">
        <v>216</v>
      </c>
      <c r="N85" s="6" t="s">
        <v>18</v>
      </c>
      <c r="O85" s="6" t="n">
        <f aca="true">RAND()</f>
        <v>0.712312893010676</v>
      </c>
    </row>
    <row r="86" customFormat="false" ht="20.25" hidden="false" customHeight="true" outlineLevel="0" collapsed="false">
      <c r="A86" s="6" t="s">
        <v>218</v>
      </c>
      <c r="B86" s="6" t="s">
        <v>217</v>
      </c>
      <c r="C86" s="6" t="n">
        <f aca="true">RAND()</f>
        <v>0.081319140503183</v>
      </c>
      <c r="D86" s="6"/>
      <c r="E86" s="6"/>
      <c r="F86" s="6"/>
      <c r="G86" s="6" t="s">
        <v>218</v>
      </c>
      <c r="H86" s="6" t="s">
        <v>154</v>
      </c>
      <c r="I86" s="6" t="n">
        <f aca="true">RAND()</f>
        <v>0.157222982961684</v>
      </c>
      <c r="J86" s="6"/>
      <c r="K86" s="6"/>
      <c r="L86" s="6"/>
      <c r="M86" s="6" t="s">
        <v>218</v>
      </c>
      <c r="N86" s="6" t="s">
        <v>18</v>
      </c>
      <c r="O86" s="6" t="n">
        <f aca="true">RAND()</f>
        <v>0.155544496141374</v>
      </c>
    </row>
    <row r="87" customFormat="false" ht="20.25" hidden="false" customHeight="true" outlineLevel="0" collapsed="false">
      <c r="A87" s="6" t="s">
        <v>220</v>
      </c>
      <c r="B87" s="6" t="s">
        <v>219</v>
      </c>
      <c r="C87" s="6" t="n">
        <f aca="true">RAND()</f>
        <v>0.304167463444173</v>
      </c>
      <c r="D87" s="6"/>
      <c r="E87" s="6"/>
      <c r="F87" s="6"/>
      <c r="G87" s="6" t="s">
        <v>220</v>
      </c>
      <c r="H87" s="6" t="s">
        <v>154</v>
      </c>
      <c r="I87" s="6" t="n">
        <f aca="true">RAND()</f>
        <v>0.322902172105387</v>
      </c>
      <c r="J87" s="6"/>
      <c r="K87" s="6"/>
      <c r="L87" s="6"/>
      <c r="M87" s="6" t="s">
        <v>220</v>
      </c>
      <c r="N87" s="6" t="s">
        <v>18</v>
      </c>
      <c r="O87" s="6" t="n">
        <f aca="true">RAND()</f>
        <v>0.734185235574842</v>
      </c>
    </row>
    <row r="88" customFormat="false" ht="20.25" hidden="false" customHeight="true" outlineLevel="0" collapsed="false">
      <c r="A88" s="6" t="s">
        <v>222</v>
      </c>
      <c r="B88" s="6" t="s">
        <v>221</v>
      </c>
      <c r="C88" s="6" t="n">
        <f aca="true">RAND()</f>
        <v>0.364961558254436</v>
      </c>
      <c r="D88" s="6"/>
      <c r="E88" s="6"/>
      <c r="F88" s="6"/>
      <c r="G88" s="6" t="s">
        <v>222</v>
      </c>
      <c r="H88" s="6" t="s">
        <v>154</v>
      </c>
      <c r="I88" s="6" t="n">
        <f aca="true">RAND()</f>
        <v>0.834585652220994</v>
      </c>
      <c r="J88" s="6"/>
      <c r="K88" s="6"/>
      <c r="L88" s="6"/>
      <c r="M88" s="6" t="s">
        <v>222</v>
      </c>
      <c r="N88" s="6" t="s">
        <v>18</v>
      </c>
      <c r="O88" s="6" t="n">
        <f aca="true">RAND()</f>
        <v>0.0155935550574213</v>
      </c>
    </row>
    <row r="89" customFormat="false" ht="20.25" hidden="false" customHeight="true" outlineLevel="0" collapsed="false">
      <c r="A89" s="6" t="s">
        <v>224</v>
      </c>
      <c r="B89" s="6" t="s">
        <v>223</v>
      </c>
      <c r="C89" s="6" t="n">
        <f aca="true">RAND()</f>
        <v>0.523695379495621</v>
      </c>
      <c r="D89" s="6"/>
      <c r="E89" s="6"/>
      <c r="F89" s="6"/>
      <c r="G89" s="6" t="s">
        <v>224</v>
      </c>
      <c r="H89" s="6" t="s">
        <v>154</v>
      </c>
      <c r="I89" s="6" t="n">
        <f aca="true">RAND()</f>
        <v>0.972557581961155</v>
      </c>
      <c r="J89" s="6"/>
      <c r="K89" s="6"/>
      <c r="L89" s="6"/>
      <c r="M89" s="6" t="s">
        <v>224</v>
      </c>
      <c r="N89" s="6" t="s">
        <v>18</v>
      </c>
      <c r="O89" s="6" t="n">
        <f aca="true">RAND()</f>
        <v>0.934388500638306</v>
      </c>
    </row>
    <row r="90" customFormat="false" ht="20.25" hidden="false" customHeight="true" outlineLevel="0" collapsed="false">
      <c r="A90" s="6" t="s">
        <v>226</v>
      </c>
      <c r="B90" s="6" t="s">
        <v>225</v>
      </c>
      <c r="C90" s="6" t="n">
        <f aca="true">RAND()</f>
        <v>0.54995858320035</v>
      </c>
      <c r="D90" s="6"/>
      <c r="E90" s="6"/>
      <c r="F90" s="6"/>
      <c r="G90" s="6" t="s">
        <v>226</v>
      </c>
      <c r="H90" s="6" t="s">
        <v>154</v>
      </c>
      <c r="I90" s="6" t="n">
        <f aca="true">RAND()</f>
        <v>0.992494719801471</v>
      </c>
      <c r="J90" s="6"/>
      <c r="K90" s="6"/>
      <c r="L90" s="6"/>
      <c r="M90" s="6" t="s">
        <v>226</v>
      </c>
      <c r="N90" s="6" t="s">
        <v>18</v>
      </c>
      <c r="O90" s="6" t="n">
        <f aca="true">RAND()</f>
        <v>0.787988882977515</v>
      </c>
    </row>
    <row r="91" customFormat="false" ht="20.25" hidden="false" customHeight="true" outlineLevel="0" collapsed="false">
      <c r="A91" s="6" t="s">
        <v>228</v>
      </c>
      <c r="B91" s="6" t="s">
        <v>227</v>
      </c>
      <c r="C91" s="6" t="n">
        <f aca="true">RAND()</f>
        <v>0.516161910723895</v>
      </c>
      <c r="D91" s="6"/>
      <c r="E91" s="6"/>
      <c r="F91" s="6"/>
      <c r="G91" s="6" t="s">
        <v>228</v>
      </c>
      <c r="H91" s="6" t="s">
        <v>154</v>
      </c>
      <c r="I91" s="6" t="n">
        <f aca="true">RAND()</f>
        <v>0.950655507855117</v>
      </c>
      <c r="J91" s="6"/>
      <c r="K91" s="6"/>
      <c r="L91" s="6"/>
      <c r="M91" s="6" t="s">
        <v>228</v>
      </c>
      <c r="N91" s="6" t="s">
        <v>18</v>
      </c>
      <c r="O91" s="6" t="n">
        <f aca="true">RAND()</f>
        <v>0.57776395813562</v>
      </c>
    </row>
    <row r="92" customFormat="false" ht="20.25" hidden="false" customHeight="true" outlineLevel="0" collapsed="false">
      <c r="A92" s="6" t="s">
        <v>230</v>
      </c>
      <c r="B92" s="6" t="s">
        <v>229</v>
      </c>
      <c r="C92" s="6" t="n">
        <f aca="true">RAND()</f>
        <v>0.358592154923826</v>
      </c>
      <c r="D92" s="6"/>
      <c r="E92" s="6"/>
      <c r="F92" s="6"/>
      <c r="G92" s="6" t="s">
        <v>230</v>
      </c>
      <c r="H92" s="6" t="s">
        <v>154</v>
      </c>
      <c r="I92" s="6" t="n">
        <f aca="true">RAND()</f>
        <v>0.388204374583438</v>
      </c>
      <c r="J92" s="6"/>
      <c r="K92" s="6"/>
      <c r="L92" s="6"/>
      <c r="M92" s="6" t="s">
        <v>230</v>
      </c>
      <c r="N92" s="6" t="s">
        <v>18</v>
      </c>
      <c r="O92" s="6" t="n">
        <f aca="true">RAND()</f>
        <v>0.888411203399301</v>
      </c>
    </row>
    <row r="93" customFormat="false" ht="20.25" hidden="false" customHeight="true" outlineLevel="0" collapsed="false">
      <c r="A93" s="6" t="s">
        <v>232</v>
      </c>
      <c r="B93" s="6" t="s">
        <v>231</v>
      </c>
      <c r="C93" s="6" t="n">
        <f aca="true">RAND()</f>
        <v>0.865005863131955</v>
      </c>
      <c r="D93" s="6"/>
      <c r="E93" s="6"/>
      <c r="F93" s="6"/>
      <c r="G93" s="6" t="s">
        <v>232</v>
      </c>
      <c r="H93" s="6" t="s">
        <v>123</v>
      </c>
      <c r="I93" s="6" t="n">
        <f aca="true">RAND()</f>
        <v>0.585506767500192</v>
      </c>
      <c r="J93" s="6"/>
      <c r="K93" s="6"/>
      <c r="L93" s="6"/>
      <c r="M93" s="6" t="s">
        <v>232</v>
      </c>
      <c r="N93" s="6" t="s">
        <v>18</v>
      </c>
      <c r="O93" s="6" t="n">
        <f aca="true">RAND()</f>
        <v>0.198571201879531</v>
      </c>
    </row>
    <row r="94" customFormat="false" ht="20.25" hidden="false" customHeight="true" outlineLevel="0" collapsed="false">
      <c r="A94" s="6" t="s">
        <v>234</v>
      </c>
      <c r="B94" s="6" t="s">
        <v>233</v>
      </c>
      <c r="C94" s="6" t="n">
        <f aca="true">RAND()</f>
        <v>0.371333950199187</v>
      </c>
      <c r="D94" s="6"/>
      <c r="E94" s="6"/>
      <c r="F94" s="6"/>
      <c r="G94" s="6" t="s">
        <v>234</v>
      </c>
      <c r="H94" s="6" t="s">
        <v>123</v>
      </c>
      <c r="I94" s="6" t="n">
        <f aca="true">RAND()</f>
        <v>0.0651898877695203</v>
      </c>
      <c r="J94" s="6"/>
      <c r="K94" s="6"/>
      <c r="L94" s="6"/>
      <c r="M94" s="6" t="s">
        <v>234</v>
      </c>
      <c r="N94" s="6" t="s">
        <v>18</v>
      </c>
      <c r="O94" s="6" t="n">
        <f aca="true">RAND()</f>
        <v>0.283192080678418</v>
      </c>
    </row>
    <row r="95" customFormat="false" ht="20.25" hidden="false" customHeight="true" outlineLevel="0" collapsed="false">
      <c r="A95" s="6" t="s">
        <v>236</v>
      </c>
      <c r="B95" s="6" t="s">
        <v>235</v>
      </c>
      <c r="C95" s="6" t="n">
        <f aca="true">RAND()</f>
        <v>0.651758323889226</v>
      </c>
      <c r="D95" s="6"/>
      <c r="E95" s="6"/>
      <c r="F95" s="6"/>
      <c r="G95" s="6" t="s">
        <v>236</v>
      </c>
      <c r="H95" s="6" t="s">
        <v>123</v>
      </c>
      <c r="I95" s="6" t="n">
        <f aca="true">RAND()</f>
        <v>0.281611426267773</v>
      </c>
      <c r="J95" s="6"/>
      <c r="K95" s="6"/>
      <c r="L95" s="6"/>
      <c r="M95" s="6" t="s">
        <v>236</v>
      </c>
      <c r="N95" s="6" t="s">
        <v>18</v>
      </c>
      <c r="O95" s="6" t="n">
        <f aca="true">RAND()</f>
        <v>0.438380353385583</v>
      </c>
    </row>
    <row r="96" customFormat="false" ht="20.25" hidden="false" customHeight="true" outlineLevel="0" collapsed="false">
      <c r="A96" s="6" t="s">
        <v>238</v>
      </c>
      <c r="B96" s="6" t="s">
        <v>237</v>
      </c>
      <c r="C96" s="6" t="n">
        <f aca="true">RAND()</f>
        <v>0.299050131579861</v>
      </c>
      <c r="D96" s="6"/>
      <c r="E96" s="6"/>
      <c r="F96" s="6"/>
      <c r="G96" s="6" t="s">
        <v>238</v>
      </c>
      <c r="H96" s="6" t="s">
        <v>123</v>
      </c>
      <c r="I96" s="6" t="n">
        <f aca="true">RAND()</f>
        <v>0.358078885590658</v>
      </c>
      <c r="J96" s="6"/>
      <c r="K96" s="6"/>
      <c r="L96" s="6"/>
      <c r="M96" s="6" t="s">
        <v>238</v>
      </c>
      <c r="N96" s="6" t="s">
        <v>18</v>
      </c>
      <c r="O96" s="6" t="n">
        <f aca="true">RAND()</f>
        <v>0.498741036746651</v>
      </c>
    </row>
    <row r="97" customFormat="false" ht="20.25" hidden="false" customHeight="true" outlineLevel="0" collapsed="false">
      <c r="A97" s="6" t="s">
        <v>240</v>
      </c>
      <c r="B97" s="6" t="s">
        <v>239</v>
      </c>
      <c r="C97" s="6" t="n">
        <f aca="true">RAND()</f>
        <v>0.680867652175948</v>
      </c>
      <c r="D97" s="6"/>
      <c r="E97" s="6"/>
      <c r="F97" s="6"/>
      <c r="G97" s="6" t="s">
        <v>240</v>
      </c>
      <c r="H97" s="6" t="s">
        <v>123</v>
      </c>
      <c r="I97" s="6" t="n">
        <f aca="true">RAND()</f>
        <v>0.884275728370994</v>
      </c>
      <c r="J97" s="6"/>
      <c r="K97" s="6"/>
      <c r="L97" s="6"/>
      <c r="M97" s="6" t="s">
        <v>240</v>
      </c>
      <c r="N97" s="6" t="s">
        <v>18</v>
      </c>
      <c r="O97" s="6" t="n">
        <f aca="true">RAND()</f>
        <v>0.471151086967438</v>
      </c>
    </row>
    <row r="98" customFormat="false" ht="20.25" hidden="false" customHeight="true" outlineLevel="0" collapsed="false">
      <c r="A98" s="6" t="s">
        <v>242</v>
      </c>
      <c r="B98" s="6" t="s">
        <v>241</v>
      </c>
      <c r="C98" s="6" t="n">
        <f aca="true">RAND()</f>
        <v>0.616217019734904</v>
      </c>
      <c r="D98" s="6"/>
      <c r="E98" s="6"/>
      <c r="F98" s="6"/>
      <c r="G98" s="6" t="s">
        <v>242</v>
      </c>
      <c r="H98" s="6" t="s">
        <v>123</v>
      </c>
      <c r="I98" s="6" t="n">
        <f aca="true">RAND()</f>
        <v>0.671557850204408</v>
      </c>
      <c r="J98" s="6"/>
      <c r="K98" s="6"/>
      <c r="L98" s="6"/>
      <c r="M98" s="6" t="s">
        <v>242</v>
      </c>
      <c r="N98" s="6" t="s">
        <v>18</v>
      </c>
      <c r="O98" s="6" t="n">
        <f aca="true">RAND()</f>
        <v>0.125595284393057</v>
      </c>
    </row>
    <row r="99" customFormat="false" ht="20.25" hidden="false" customHeight="true" outlineLevel="0" collapsed="false">
      <c r="A99" s="6" t="s">
        <v>244</v>
      </c>
      <c r="B99" s="6" t="s">
        <v>243</v>
      </c>
      <c r="C99" s="6" t="n">
        <f aca="true">RAND()</f>
        <v>0.969559180317447</v>
      </c>
      <c r="D99" s="6"/>
      <c r="E99" s="6"/>
      <c r="F99" s="6"/>
      <c r="G99" s="6" t="s">
        <v>244</v>
      </c>
      <c r="H99" s="6" t="s">
        <v>123</v>
      </c>
      <c r="I99" s="6" t="n">
        <f aca="true">RAND()</f>
        <v>0.540615017293021</v>
      </c>
      <c r="J99" s="6"/>
      <c r="K99" s="6"/>
      <c r="L99" s="6"/>
      <c r="M99" s="6" t="s">
        <v>244</v>
      </c>
      <c r="N99" s="6" t="s">
        <v>18</v>
      </c>
      <c r="O99" s="6" t="n">
        <f aca="true">RAND()</f>
        <v>0.602028624620289</v>
      </c>
    </row>
    <row r="100" customFormat="false" ht="20.25" hidden="false" customHeight="true" outlineLevel="0" collapsed="false">
      <c r="A100" s="6" t="s">
        <v>246</v>
      </c>
      <c r="B100" s="6" t="s">
        <v>245</v>
      </c>
      <c r="C100" s="6" t="n">
        <f aca="true">RAND()</f>
        <v>0.302299414994195</v>
      </c>
      <c r="D100" s="6"/>
      <c r="E100" s="6"/>
      <c r="F100" s="6"/>
      <c r="G100" s="6" t="s">
        <v>246</v>
      </c>
      <c r="H100" s="6" t="s">
        <v>123</v>
      </c>
      <c r="I100" s="6" t="n">
        <f aca="true">RAND()</f>
        <v>0.300272467778996</v>
      </c>
      <c r="J100" s="6"/>
      <c r="K100" s="6"/>
      <c r="L100" s="6"/>
      <c r="M100" s="6" t="s">
        <v>246</v>
      </c>
      <c r="N100" s="6" t="s">
        <v>18</v>
      </c>
      <c r="O100" s="6" t="n">
        <f aca="true">RAND()</f>
        <v>0.798373867059127</v>
      </c>
    </row>
    <row r="101" customFormat="false" ht="20.25" hidden="false" customHeight="true" outlineLevel="0" collapsed="false">
      <c r="A101" s="6" t="s">
        <v>248</v>
      </c>
      <c r="B101" s="6" t="s">
        <v>247</v>
      </c>
      <c r="C101" s="6" t="n">
        <f aca="true">RAND()</f>
        <v>0.770709757460281</v>
      </c>
      <c r="D101" s="6"/>
      <c r="E101" s="6"/>
      <c r="F101" s="6"/>
      <c r="G101" s="6" t="s">
        <v>248</v>
      </c>
      <c r="H101" s="6" t="s">
        <v>123</v>
      </c>
      <c r="I101" s="6" t="n">
        <f aca="true">RAND()</f>
        <v>0.479222515132278</v>
      </c>
      <c r="J101" s="6"/>
      <c r="K101" s="6"/>
      <c r="L101" s="6"/>
      <c r="M101" s="6" t="s">
        <v>248</v>
      </c>
      <c r="N101" s="6" t="s">
        <v>18</v>
      </c>
      <c r="O101" s="6" t="n">
        <f aca="true">RAND()</f>
        <v>0.99946593423374</v>
      </c>
    </row>
    <row r="102" customFormat="false" ht="20.25" hidden="false" customHeight="true" outlineLevel="0" collapsed="false">
      <c r="A102" s="6" t="s">
        <v>250</v>
      </c>
      <c r="B102" s="6" t="s">
        <v>249</v>
      </c>
      <c r="C102" s="6" t="n">
        <f aca="true">RAND()</f>
        <v>0.455219809431583</v>
      </c>
      <c r="D102" s="6"/>
      <c r="E102" s="6"/>
      <c r="F102" s="6"/>
      <c r="G102" s="6" t="s">
        <v>250</v>
      </c>
      <c r="H102" s="6" t="s">
        <v>123</v>
      </c>
      <c r="I102" s="6" t="n">
        <f aca="true">RAND()</f>
        <v>0.935990357305855</v>
      </c>
      <c r="J102" s="6"/>
      <c r="K102" s="6"/>
      <c r="L102" s="6"/>
      <c r="M102" s="6" t="s">
        <v>250</v>
      </c>
      <c r="N102" s="6" t="s">
        <v>18</v>
      </c>
      <c r="O102" s="6" t="n">
        <f aca="true">RAND()</f>
        <v>0.485255665611476</v>
      </c>
    </row>
    <row r="103" customFormat="false" ht="20.25" hidden="false" customHeight="true" outlineLevel="0" collapsed="false">
      <c r="A103" s="6" t="s">
        <v>252</v>
      </c>
      <c r="B103" s="6" t="s">
        <v>251</v>
      </c>
      <c r="C103" s="6" t="n">
        <f aca="true">RAND()</f>
        <v>0.609622257063165</v>
      </c>
      <c r="D103" s="6"/>
      <c r="E103" s="6"/>
      <c r="F103" s="6"/>
      <c r="G103" s="6" t="s">
        <v>252</v>
      </c>
      <c r="H103" s="6" t="s">
        <v>140</v>
      </c>
      <c r="I103" s="6" t="n">
        <f aca="true">RAND()</f>
        <v>0.14587241387926</v>
      </c>
      <c r="J103" s="6"/>
      <c r="K103" s="6"/>
      <c r="L103" s="6"/>
      <c r="M103" s="6" t="s">
        <v>252</v>
      </c>
      <c r="N103" s="6" t="s">
        <v>141</v>
      </c>
      <c r="O103" s="6" t="n">
        <f aca="true">RAND()</f>
        <v>0.677294257329777</v>
      </c>
    </row>
    <row r="104" customFormat="false" ht="20.25" hidden="false" customHeight="true" outlineLevel="0" collapsed="false">
      <c r="A104" s="6" t="s">
        <v>254</v>
      </c>
      <c r="B104" s="6" t="s">
        <v>253</v>
      </c>
      <c r="C104" s="6" t="n">
        <f aca="true">RAND()</f>
        <v>0.162691953592002</v>
      </c>
      <c r="D104" s="6"/>
      <c r="E104" s="6"/>
      <c r="F104" s="6"/>
      <c r="G104" s="6" t="s">
        <v>254</v>
      </c>
      <c r="H104" s="6" t="s">
        <v>140</v>
      </c>
      <c r="I104" s="6" t="n">
        <f aca="true">RAND()</f>
        <v>0.930657766759396</v>
      </c>
      <c r="J104" s="6"/>
      <c r="K104" s="6"/>
      <c r="L104" s="6"/>
      <c r="M104" s="6" t="s">
        <v>254</v>
      </c>
      <c r="N104" s="6" t="s">
        <v>141</v>
      </c>
      <c r="O104" s="6" t="n">
        <f aca="true">RAND()</f>
        <v>0.823180678067729</v>
      </c>
    </row>
    <row r="105" customFormat="false" ht="20.25" hidden="false" customHeight="true" outlineLevel="0" collapsed="false">
      <c r="A105" s="6" t="s">
        <v>256</v>
      </c>
      <c r="B105" s="6" t="s">
        <v>255</v>
      </c>
      <c r="C105" s="6" t="n">
        <f aca="true">RAND()</f>
        <v>0.556912844767794</v>
      </c>
      <c r="D105" s="6"/>
      <c r="E105" s="6"/>
      <c r="F105" s="6"/>
      <c r="G105" s="6" t="s">
        <v>256</v>
      </c>
      <c r="H105" s="6" t="s">
        <v>140</v>
      </c>
      <c r="I105" s="6" t="n">
        <f aca="true">RAND()</f>
        <v>0.758156353374943</v>
      </c>
      <c r="J105" s="6"/>
      <c r="K105" s="6"/>
      <c r="L105" s="6"/>
      <c r="M105" s="6" t="s">
        <v>256</v>
      </c>
      <c r="N105" s="6" t="s">
        <v>141</v>
      </c>
      <c r="O105" s="6" t="n">
        <f aca="true">RAND()</f>
        <v>0.647693153005093</v>
      </c>
    </row>
    <row r="106" customFormat="false" ht="20.25" hidden="false" customHeight="true" outlineLevel="0" collapsed="false">
      <c r="A106" s="6" t="s">
        <v>258</v>
      </c>
      <c r="B106" s="6" t="s">
        <v>257</v>
      </c>
      <c r="C106" s="6" t="n">
        <f aca="true">RAND()</f>
        <v>0.858142478391528</v>
      </c>
      <c r="D106" s="6"/>
      <c r="E106" s="6"/>
      <c r="F106" s="6"/>
      <c r="G106" s="6" t="s">
        <v>258</v>
      </c>
      <c r="H106" s="6" t="s">
        <v>140</v>
      </c>
      <c r="I106" s="6" t="n">
        <f aca="true">RAND()</f>
        <v>0.605953089427203</v>
      </c>
      <c r="J106" s="6"/>
      <c r="K106" s="6"/>
      <c r="L106" s="6"/>
      <c r="M106" s="6" t="s">
        <v>258</v>
      </c>
      <c r="N106" s="6" t="s">
        <v>141</v>
      </c>
      <c r="O106" s="6" t="n">
        <f aca="true">RAND()</f>
        <v>0.883204082027078</v>
      </c>
    </row>
    <row r="107" customFormat="false" ht="20.25" hidden="false" customHeight="true" outlineLevel="0" collapsed="false">
      <c r="A107" s="6" t="s">
        <v>260</v>
      </c>
      <c r="B107" s="6" t="s">
        <v>259</v>
      </c>
      <c r="C107" s="6" t="n">
        <f aca="true">RAND()</f>
        <v>0.315374757861719</v>
      </c>
      <c r="D107" s="6"/>
      <c r="E107" s="6"/>
      <c r="F107" s="6"/>
      <c r="G107" s="6" t="s">
        <v>260</v>
      </c>
      <c r="H107" s="6" t="s">
        <v>140</v>
      </c>
      <c r="I107" s="6" t="n">
        <f aca="true">RAND()</f>
        <v>0.758752677356824</v>
      </c>
      <c r="J107" s="6"/>
      <c r="K107" s="6"/>
      <c r="L107" s="6"/>
      <c r="M107" s="6" t="s">
        <v>260</v>
      </c>
      <c r="N107" s="6" t="s">
        <v>141</v>
      </c>
      <c r="O107" s="6" t="n">
        <f aca="true">RAND()</f>
        <v>0.703369181603193</v>
      </c>
    </row>
    <row r="108" customFormat="false" ht="20.25" hidden="false" customHeight="true" outlineLevel="0" collapsed="false">
      <c r="A108" s="6" t="s">
        <v>262</v>
      </c>
      <c r="B108" s="6" t="s">
        <v>261</v>
      </c>
      <c r="C108" s="6" t="n">
        <f aca="true">RAND()</f>
        <v>0.462705704150721</v>
      </c>
      <c r="D108" s="6"/>
      <c r="E108" s="6"/>
      <c r="F108" s="6"/>
      <c r="G108" s="6" t="s">
        <v>262</v>
      </c>
      <c r="H108" s="6" t="s">
        <v>140</v>
      </c>
      <c r="I108" s="6" t="n">
        <f aca="true">RAND()</f>
        <v>0.898192377295345</v>
      </c>
      <c r="J108" s="6"/>
      <c r="K108" s="6"/>
      <c r="L108" s="6"/>
      <c r="M108" s="6" t="s">
        <v>262</v>
      </c>
      <c r="N108" s="6" t="s">
        <v>141</v>
      </c>
      <c r="O108" s="6" t="n">
        <f aca="true">RAND()</f>
        <v>0.603560214629397</v>
      </c>
    </row>
    <row r="109" customFormat="false" ht="20.25" hidden="false" customHeight="true" outlineLevel="0" collapsed="false">
      <c r="A109" s="6" t="s">
        <v>264</v>
      </c>
      <c r="B109" s="6" t="s">
        <v>263</v>
      </c>
      <c r="C109" s="6" t="n">
        <f aca="true">RAND()</f>
        <v>0.255769458366558</v>
      </c>
      <c r="D109" s="6"/>
      <c r="E109" s="6"/>
      <c r="F109" s="6"/>
      <c r="G109" s="6" t="s">
        <v>264</v>
      </c>
      <c r="H109" s="6" t="s">
        <v>140</v>
      </c>
      <c r="I109" s="6" t="n">
        <f aca="true">RAND()</f>
        <v>0.769709137035534</v>
      </c>
      <c r="J109" s="6"/>
      <c r="K109" s="6"/>
      <c r="L109" s="6"/>
      <c r="M109" s="6" t="s">
        <v>264</v>
      </c>
      <c r="N109" s="6" t="s">
        <v>141</v>
      </c>
      <c r="O109" s="6" t="n">
        <f aca="true">RAND()</f>
        <v>0.429292530054227</v>
      </c>
    </row>
    <row r="110" customFormat="false" ht="20.25" hidden="false" customHeight="true" outlineLevel="0" collapsed="false">
      <c r="A110" s="6" t="s">
        <v>266</v>
      </c>
      <c r="B110" s="6" t="s">
        <v>265</v>
      </c>
      <c r="C110" s="6" t="n">
        <f aca="true">RAND()</f>
        <v>0.890798101434484</v>
      </c>
      <c r="D110" s="6"/>
      <c r="E110" s="6"/>
      <c r="F110" s="6"/>
      <c r="G110" s="6" t="s">
        <v>266</v>
      </c>
      <c r="H110" s="6" t="s">
        <v>140</v>
      </c>
      <c r="I110" s="6" t="n">
        <f aca="true">RAND()</f>
        <v>0.24630618467927</v>
      </c>
      <c r="J110" s="6"/>
      <c r="K110" s="6"/>
      <c r="L110" s="6"/>
      <c r="M110" s="6" t="s">
        <v>266</v>
      </c>
      <c r="N110" s="6" t="s">
        <v>141</v>
      </c>
      <c r="O110" s="6" t="n">
        <f aca="true">RAND()</f>
        <v>0.718921689782292</v>
      </c>
    </row>
    <row r="111" customFormat="false" ht="20.25" hidden="false" customHeight="true" outlineLevel="0" collapsed="false">
      <c r="A111" s="6" t="s">
        <v>268</v>
      </c>
      <c r="B111" s="6" t="s">
        <v>267</v>
      </c>
      <c r="C111" s="6" t="n">
        <f aca="true">RAND()</f>
        <v>0.0861824131570756</v>
      </c>
      <c r="D111" s="6"/>
      <c r="E111" s="6"/>
      <c r="F111" s="6"/>
      <c r="G111" s="6" t="s">
        <v>268</v>
      </c>
      <c r="H111" s="6" t="s">
        <v>140</v>
      </c>
      <c r="I111" s="6" t="n">
        <f aca="true">RAND()</f>
        <v>0.633648868650198</v>
      </c>
      <c r="J111" s="6"/>
      <c r="K111" s="6"/>
      <c r="L111" s="6"/>
      <c r="M111" s="6" t="s">
        <v>268</v>
      </c>
      <c r="N111" s="6" t="s">
        <v>141</v>
      </c>
      <c r="O111" s="6" t="n">
        <f aca="true">RAND()</f>
        <v>0.998905742773786</v>
      </c>
    </row>
    <row r="112" customFormat="false" ht="20.25" hidden="false" customHeight="true" outlineLevel="0" collapsed="false">
      <c r="A112" s="6" t="s">
        <v>270</v>
      </c>
      <c r="B112" s="6" t="s">
        <v>269</v>
      </c>
      <c r="C112" s="6" t="n">
        <f aca="true">RAND()</f>
        <v>0.131452906178311</v>
      </c>
      <c r="D112" s="6"/>
      <c r="E112" s="6"/>
      <c r="F112" s="6"/>
      <c r="G112" s="6" t="s">
        <v>270</v>
      </c>
      <c r="H112" s="6" t="s">
        <v>140</v>
      </c>
      <c r="I112" s="6" t="n">
        <f aca="true">RAND()</f>
        <v>0.401153537677601</v>
      </c>
      <c r="J112" s="6"/>
      <c r="K112" s="6"/>
      <c r="L112" s="6"/>
      <c r="M112" s="6" t="s">
        <v>270</v>
      </c>
      <c r="N112" s="6" t="s">
        <v>141</v>
      </c>
      <c r="O112" s="6" t="n">
        <f aca="true">RAND()</f>
        <v>0.83200213778764</v>
      </c>
    </row>
    <row r="113" customFormat="false" ht="20.25" hidden="false" customHeight="true" outlineLevel="0" collapsed="false">
      <c r="A113" s="6" t="s">
        <v>272</v>
      </c>
      <c r="B113" s="6" t="s">
        <v>271</v>
      </c>
      <c r="C113" s="6" t="n">
        <f aca="true">RAND()</f>
        <v>0.995695109479129</v>
      </c>
      <c r="D113" s="6"/>
      <c r="E113" s="6"/>
      <c r="F113" s="6"/>
      <c r="G113" s="6" t="s">
        <v>272</v>
      </c>
      <c r="H113" s="6" t="s">
        <v>140</v>
      </c>
      <c r="I113" s="6" t="n">
        <f aca="true">RAND()</f>
        <v>0.00723409210331738</v>
      </c>
      <c r="J113" s="6"/>
      <c r="K113" s="6"/>
      <c r="L113" s="6"/>
      <c r="M113" s="6" t="s">
        <v>272</v>
      </c>
      <c r="N113" s="6" t="s">
        <v>141</v>
      </c>
      <c r="O113" s="6" t="n">
        <f aca="true">RAND()</f>
        <v>0.0116953612305224</v>
      </c>
    </row>
    <row r="114" customFormat="false" ht="20.25" hidden="false" customHeight="true" outlineLevel="0" collapsed="false">
      <c r="A114" s="6" t="s">
        <v>274</v>
      </c>
      <c r="B114" s="6" t="s">
        <v>273</v>
      </c>
      <c r="C114" s="6" t="n">
        <f aca="true">RAND()</f>
        <v>0.713806524407119</v>
      </c>
      <c r="D114" s="6"/>
      <c r="E114" s="6"/>
      <c r="F114" s="6"/>
      <c r="G114" s="6" t="s">
        <v>274</v>
      </c>
      <c r="H114" s="6" t="s">
        <v>140</v>
      </c>
      <c r="I114" s="6" t="n">
        <f aca="true">RAND()</f>
        <v>0.971426943549886</v>
      </c>
      <c r="J114" s="6"/>
      <c r="K114" s="6"/>
      <c r="L114" s="6"/>
      <c r="M114" s="6" t="s">
        <v>274</v>
      </c>
      <c r="N114" s="6" t="s">
        <v>141</v>
      </c>
      <c r="O114" s="6" t="n">
        <f aca="true">RAND()</f>
        <v>0.320013663498685</v>
      </c>
    </row>
    <row r="115" customFormat="false" ht="20.25" hidden="false" customHeight="true" outlineLevel="0" collapsed="false">
      <c r="A115" s="6" t="s">
        <v>276</v>
      </c>
      <c r="B115" s="6" t="s">
        <v>275</v>
      </c>
      <c r="C115" s="6" t="n">
        <f aca="true">RAND()</f>
        <v>0.50686071976088</v>
      </c>
      <c r="D115" s="6"/>
      <c r="E115" s="6"/>
      <c r="F115" s="6"/>
      <c r="G115" s="6" t="s">
        <v>276</v>
      </c>
      <c r="H115" s="6" t="s">
        <v>140</v>
      </c>
      <c r="I115" s="6" t="n">
        <f aca="true">RAND()</f>
        <v>0.597800263669342</v>
      </c>
      <c r="J115" s="6"/>
      <c r="K115" s="6"/>
      <c r="L115" s="6"/>
      <c r="M115" s="6" t="s">
        <v>276</v>
      </c>
      <c r="N115" s="6" t="s">
        <v>141</v>
      </c>
      <c r="O115" s="6" t="n">
        <f aca="true">RAND()</f>
        <v>0.832170426379889</v>
      </c>
    </row>
    <row r="116" customFormat="false" ht="20.25" hidden="false" customHeight="true" outlineLevel="0" collapsed="false">
      <c r="A116" s="6" t="s">
        <v>278</v>
      </c>
      <c r="B116" s="6" t="s">
        <v>277</v>
      </c>
      <c r="C116" s="6" t="n">
        <f aca="true">RAND()</f>
        <v>0.563780846307054</v>
      </c>
      <c r="D116" s="6"/>
      <c r="E116" s="6"/>
      <c r="F116" s="6"/>
      <c r="G116" s="6" t="s">
        <v>278</v>
      </c>
      <c r="H116" s="6" t="s">
        <v>140</v>
      </c>
      <c r="I116" s="6" t="n">
        <f aca="true">RAND()</f>
        <v>0.910786628955975</v>
      </c>
      <c r="J116" s="6"/>
      <c r="K116" s="6"/>
      <c r="L116" s="6"/>
      <c r="M116" s="6" t="s">
        <v>278</v>
      </c>
      <c r="N116" s="6" t="s">
        <v>141</v>
      </c>
      <c r="O116" s="6" t="n">
        <f aca="true">RAND()</f>
        <v>0.315177066484466</v>
      </c>
    </row>
    <row r="117" customFormat="false" ht="20.25" hidden="false" customHeight="true" outlineLevel="0" collapsed="false">
      <c r="A117" s="6" t="s">
        <v>280</v>
      </c>
      <c r="B117" s="6" t="s">
        <v>279</v>
      </c>
      <c r="C117" s="6" t="n">
        <f aca="true">RAND()</f>
        <v>0.960291696246713</v>
      </c>
      <c r="D117" s="6"/>
      <c r="E117" s="6"/>
      <c r="F117" s="6"/>
      <c r="G117" s="6" t="s">
        <v>280</v>
      </c>
      <c r="H117" s="6" t="s">
        <v>140</v>
      </c>
      <c r="I117" s="6" t="n">
        <f aca="true">RAND()</f>
        <v>0.124651858117431</v>
      </c>
      <c r="J117" s="6"/>
      <c r="K117" s="6"/>
      <c r="L117" s="6"/>
      <c r="M117" s="6" t="s">
        <v>280</v>
      </c>
      <c r="N117" s="6" t="s">
        <v>141</v>
      </c>
      <c r="O117" s="6" t="n">
        <f aca="true">RAND()</f>
        <v>0.0337153903674334</v>
      </c>
    </row>
    <row r="118" customFormat="false" ht="20.25" hidden="false" customHeight="true" outlineLevel="0" collapsed="false">
      <c r="A118" s="6" t="s">
        <v>282</v>
      </c>
      <c r="B118" s="6" t="s">
        <v>281</v>
      </c>
      <c r="C118" s="6" t="n">
        <f aca="true">RAND()</f>
        <v>0.290700373472646</v>
      </c>
      <c r="D118" s="6"/>
      <c r="E118" s="6"/>
      <c r="F118" s="6"/>
      <c r="G118" s="6" t="s">
        <v>282</v>
      </c>
      <c r="H118" s="6" t="s">
        <v>140</v>
      </c>
      <c r="I118" s="6" t="n">
        <f aca="true">RAND()</f>
        <v>0.84160865098238</v>
      </c>
      <c r="J118" s="6"/>
      <c r="K118" s="6"/>
      <c r="L118" s="6"/>
      <c r="M118" s="6" t="s">
        <v>282</v>
      </c>
      <c r="N118" s="6" t="s">
        <v>141</v>
      </c>
      <c r="O118" s="6" t="n">
        <f aca="true">RAND()</f>
        <v>0.328848763136193</v>
      </c>
    </row>
    <row r="119" customFormat="false" ht="20.25" hidden="false" customHeight="true" outlineLevel="0" collapsed="false">
      <c r="A119" s="6" t="s">
        <v>284</v>
      </c>
      <c r="B119" s="6" t="s">
        <v>283</v>
      </c>
      <c r="C119" s="6" t="n">
        <f aca="true">RAND()</f>
        <v>0.438851416343823</v>
      </c>
      <c r="D119" s="6"/>
      <c r="E119" s="6"/>
      <c r="F119" s="6"/>
      <c r="G119" s="6" t="s">
        <v>284</v>
      </c>
      <c r="H119" s="6" t="s">
        <v>285</v>
      </c>
      <c r="I119" s="6" t="n">
        <f aca="true">RAND()</f>
        <v>0.639595756307244</v>
      </c>
      <c r="J119" s="6"/>
      <c r="K119" s="6"/>
      <c r="L119" s="6"/>
      <c r="M119" s="6" t="s">
        <v>284</v>
      </c>
      <c r="N119" s="6" t="s">
        <v>18</v>
      </c>
      <c r="O119" s="6" t="n">
        <f aca="true">RAND()</f>
        <v>0.585434721317142</v>
      </c>
    </row>
    <row r="120" customFormat="false" ht="20.25" hidden="false" customHeight="true" outlineLevel="0" collapsed="false">
      <c r="A120" s="6" t="s">
        <v>287</v>
      </c>
      <c r="B120" s="6" t="s">
        <v>286</v>
      </c>
      <c r="C120" s="6" t="n">
        <f aca="true">RAND()</f>
        <v>0.946900895563886</v>
      </c>
      <c r="D120" s="6"/>
      <c r="E120" s="6"/>
      <c r="F120" s="6"/>
      <c r="G120" s="6" t="s">
        <v>287</v>
      </c>
      <c r="H120" s="6" t="s">
        <v>285</v>
      </c>
      <c r="I120" s="6" t="n">
        <f aca="true">RAND()</f>
        <v>0.495209800312296</v>
      </c>
      <c r="J120" s="6"/>
      <c r="K120" s="6"/>
      <c r="L120" s="6"/>
      <c r="M120" s="6" t="s">
        <v>287</v>
      </c>
      <c r="N120" s="6" t="s">
        <v>18</v>
      </c>
      <c r="O120" s="6" t="n">
        <f aca="true">RAND()</f>
        <v>0.404005206888542</v>
      </c>
    </row>
    <row r="121" customFormat="false" ht="20.25" hidden="false" customHeight="true" outlineLevel="0" collapsed="false">
      <c r="A121" s="6" t="s">
        <v>289</v>
      </c>
      <c r="B121" s="6" t="s">
        <v>288</v>
      </c>
      <c r="C121" s="6" t="n">
        <f aca="true">RAND()</f>
        <v>0.916570057161152</v>
      </c>
      <c r="D121" s="6"/>
      <c r="E121" s="6"/>
      <c r="F121" s="6"/>
      <c r="G121" s="6" t="s">
        <v>289</v>
      </c>
      <c r="H121" s="6" t="s">
        <v>285</v>
      </c>
      <c r="I121" s="6" t="n">
        <f aca="true">RAND()</f>
        <v>0.951805125689134</v>
      </c>
      <c r="J121" s="6"/>
      <c r="K121" s="6"/>
      <c r="L121" s="6"/>
      <c r="M121" s="6" t="s">
        <v>289</v>
      </c>
      <c r="N121" s="6" t="s">
        <v>18</v>
      </c>
      <c r="O121" s="6" t="n">
        <f aca="true">RAND()</f>
        <v>0.108047088142484</v>
      </c>
    </row>
    <row r="122" customFormat="false" ht="20.25" hidden="false" customHeight="true" outlineLevel="0" collapsed="false">
      <c r="A122" s="6" t="s">
        <v>291</v>
      </c>
      <c r="B122" s="6" t="s">
        <v>290</v>
      </c>
      <c r="C122" s="6" t="n">
        <f aca="true">RAND()</f>
        <v>0.332373407902196</v>
      </c>
      <c r="D122" s="6"/>
      <c r="E122" s="6"/>
      <c r="F122" s="6"/>
      <c r="G122" s="6" t="s">
        <v>291</v>
      </c>
      <c r="H122" s="6" t="s">
        <v>285</v>
      </c>
      <c r="I122" s="6" t="n">
        <f aca="true">RAND()</f>
        <v>0.189556649886072</v>
      </c>
      <c r="J122" s="6"/>
      <c r="K122" s="6"/>
      <c r="L122" s="6"/>
      <c r="M122" s="6" t="s">
        <v>291</v>
      </c>
      <c r="N122" s="6" t="s">
        <v>18</v>
      </c>
      <c r="O122" s="6" t="n">
        <f aca="true">RAND()</f>
        <v>0.806768988026306</v>
      </c>
    </row>
    <row r="123" customFormat="false" ht="20.25" hidden="false" customHeight="true" outlineLevel="0" collapsed="false">
      <c r="A123" s="6" t="s">
        <v>293</v>
      </c>
      <c r="B123" s="6" t="s">
        <v>292</v>
      </c>
      <c r="C123" s="6" t="n">
        <f aca="true">RAND()</f>
        <v>0.045233242912218</v>
      </c>
      <c r="D123" s="6"/>
      <c r="E123" s="6"/>
      <c r="F123" s="6"/>
      <c r="G123" s="6" t="s">
        <v>293</v>
      </c>
      <c r="H123" s="6" t="s">
        <v>285</v>
      </c>
      <c r="I123" s="6" t="n">
        <f aca="true">RAND()</f>
        <v>0.823976759100333</v>
      </c>
      <c r="J123" s="6"/>
      <c r="K123" s="6"/>
      <c r="L123" s="6"/>
      <c r="M123" s="6" t="s">
        <v>293</v>
      </c>
      <c r="N123" s="6" t="s">
        <v>18</v>
      </c>
      <c r="O123" s="6" t="n">
        <f aca="true">RAND()</f>
        <v>0.0693163401447237</v>
      </c>
    </row>
    <row r="124" customFormat="false" ht="20.25" hidden="false" customHeight="true" outlineLevel="0" collapsed="false">
      <c r="A124" s="6" t="s">
        <v>295</v>
      </c>
      <c r="B124" s="6" t="s">
        <v>294</v>
      </c>
      <c r="C124" s="6" t="n">
        <f aca="true">RAND()</f>
        <v>0.797225553076714</v>
      </c>
      <c r="D124" s="6"/>
      <c r="E124" s="6"/>
      <c r="F124" s="6"/>
      <c r="G124" s="6" t="s">
        <v>295</v>
      </c>
      <c r="H124" s="6" t="s">
        <v>285</v>
      </c>
      <c r="I124" s="6" t="n">
        <f aca="true">RAND()</f>
        <v>0.0049813324585557</v>
      </c>
      <c r="J124" s="6"/>
      <c r="K124" s="6"/>
      <c r="L124" s="6"/>
      <c r="M124" s="6" t="s">
        <v>295</v>
      </c>
      <c r="N124" s="6" t="s">
        <v>18</v>
      </c>
      <c r="O124" s="6" t="n">
        <f aca="true">RAND()</f>
        <v>0.553245652234182</v>
      </c>
    </row>
    <row r="125" customFormat="false" ht="20.25" hidden="false" customHeight="true" outlineLevel="0" collapsed="false">
      <c r="A125" s="6" t="s">
        <v>297</v>
      </c>
      <c r="B125" s="6" t="s">
        <v>296</v>
      </c>
      <c r="C125" s="6" t="n">
        <f aca="true">RAND()</f>
        <v>0.426423473050818</v>
      </c>
      <c r="D125" s="6"/>
      <c r="E125" s="6"/>
      <c r="F125" s="6"/>
      <c r="G125" s="6" t="s">
        <v>297</v>
      </c>
      <c r="H125" s="6" t="s">
        <v>285</v>
      </c>
      <c r="I125" s="6" t="n">
        <f aca="true">RAND()</f>
        <v>0.842969349585474</v>
      </c>
      <c r="J125" s="6"/>
      <c r="K125" s="6"/>
      <c r="L125" s="6"/>
      <c r="M125" s="6" t="s">
        <v>297</v>
      </c>
      <c r="N125" s="6" t="s">
        <v>18</v>
      </c>
      <c r="O125" s="6" t="n">
        <f aca="true">RAND()</f>
        <v>0.480245072161779</v>
      </c>
    </row>
    <row r="126" customFormat="false" ht="20.25" hidden="false" customHeight="true" outlineLevel="0" collapsed="false">
      <c r="A126" s="6" t="s">
        <v>299</v>
      </c>
      <c r="B126" s="6" t="s">
        <v>298</v>
      </c>
      <c r="C126" s="6" t="n">
        <f aca="true">RAND()</f>
        <v>0.44076663069427</v>
      </c>
      <c r="D126" s="6"/>
      <c r="E126" s="6"/>
      <c r="F126" s="6"/>
      <c r="G126" s="6" t="s">
        <v>299</v>
      </c>
      <c r="H126" s="6" t="s">
        <v>285</v>
      </c>
      <c r="I126" s="6" t="n">
        <f aca="true">RAND()</f>
        <v>0.638029543682933</v>
      </c>
      <c r="J126" s="6"/>
      <c r="K126" s="6"/>
      <c r="L126" s="6"/>
      <c r="M126" s="6" t="s">
        <v>299</v>
      </c>
      <c r="N126" s="6" t="s">
        <v>18</v>
      </c>
      <c r="O126" s="6" t="n">
        <f aca="true">RAND()</f>
        <v>0.56502472423017</v>
      </c>
    </row>
    <row r="127" customFormat="false" ht="20.25" hidden="false" customHeight="true" outlineLevel="0" collapsed="false">
      <c r="A127" s="6" t="s">
        <v>301</v>
      </c>
      <c r="B127" s="6" t="s">
        <v>300</v>
      </c>
      <c r="C127" s="6" t="n">
        <f aca="true">RAND()</f>
        <v>0.563167813001201</v>
      </c>
      <c r="D127" s="6"/>
      <c r="E127" s="6"/>
      <c r="F127" s="6"/>
      <c r="G127" s="6" t="s">
        <v>301</v>
      </c>
      <c r="H127" s="6" t="s">
        <v>285</v>
      </c>
      <c r="I127" s="6" t="n">
        <f aca="true">RAND()</f>
        <v>0.838310523889959</v>
      </c>
      <c r="J127" s="6"/>
      <c r="K127" s="6"/>
      <c r="L127" s="6"/>
      <c r="M127" s="6" t="s">
        <v>301</v>
      </c>
      <c r="N127" s="6" t="s">
        <v>18</v>
      </c>
      <c r="O127" s="6" t="n">
        <f aca="true">RAND()</f>
        <v>0.914416032377631</v>
      </c>
    </row>
    <row r="128" customFormat="false" ht="20.25" hidden="false" customHeight="true" outlineLevel="0" collapsed="false">
      <c r="A128" s="6" t="s">
        <v>303</v>
      </c>
      <c r="B128" s="6" t="s">
        <v>302</v>
      </c>
      <c r="C128" s="6" t="n">
        <f aca="true">RAND()</f>
        <v>0.593354413984343</v>
      </c>
      <c r="D128" s="6"/>
      <c r="E128" s="6"/>
      <c r="F128" s="6"/>
      <c r="G128" s="6" t="s">
        <v>303</v>
      </c>
      <c r="H128" s="6" t="s">
        <v>140</v>
      </c>
      <c r="I128" s="6" t="n">
        <f aca="true">RAND()</f>
        <v>0.445246109273285</v>
      </c>
      <c r="J128" s="6"/>
      <c r="K128" s="6"/>
      <c r="L128" s="6"/>
      <c r="M128" s="6" t="s">
        <v>303</v>
      </c>
      <c r="N128" s="6" t="s">
        <v>141</v>
      </c>
      <c r="O128" s="6" t="n">
        <f aca="true">RAND()</f>
        <v>0.0317962910048664</v>
      </c>
    </row>
    <row r="129" customFormat="false" ht="20.25" hidden="false" customHeight="true" outlineLevel="0" collapsed="false">
      <c r="A129" s="6" t="s">
        <v>305</v>
      </c>
      <c r="B129" s="6" t="s">
        <v>304</v>
      </c>
      <c r="C129" s="6" t="n">
        <f aca="true">RAND()</f>
        <v>0.271325381007045</v>
      </c>
      <c r="D129" s="6"/>
      <c r="E129" s="6"/>
      <c r="F129" s="6"/>
      <c r="G129" s="6" t="s">
        <v>305</v>
      </c>
      <c r="H129" s="6" t="s">
        <v>140</v>
      </c>
      <c r="I129" s="6" t="n">
        <f aca="true">RAND()</f>
        <v>0.470495961606503</v>
      </c>
      <c r="J129" s="6"/>
      <c r="K129" s="6"/>
      <c r="L129" s="6"/>
      <c r="M129" s="6" t="s">
        <v>305</v>
      </c>
      <c r="N129" s="6" t="s">
        <v>141</v>
      </c>
      <c r="O129" s="6" t="n">
        <f aca="true">RAND()</f>
        <v>0.836672964971513</v>
      </c>
    </row>
    <row r="130" customFormat="false" ht="20.25" hidden="false" customHeight="true" outlineLevel="0" collapsed="false">
      <c r="A130" s="6" t="s">
        <v>308</v>
      </c>
      <c r="B130" s="6" t="s">
        <v>307</v>
      </c>
      <c r="C130" s="6" t="n">
        <f aca="true">RAND()</f>
        <v>0.797138177556917</v>
      </c>
      <c r="D130" s="6"/>
      <c r="E130" s="6"/>
      <c r="F130" s="6"/>
      <c r="G130" s="6" t="s">
        <v>308</v>
      </c>
      <c r="H130" s="6" t="s">
        <v>140</v>
      </c>
      <c r="I130" s="6" t="n">
        <f aca="true">RAND()</f>
        <v>0.932521163485944</v>
      </c>
      <c r="J130" s="6"/>
      <c r="K130" s="6"/>
      <c r="L130" s="6"/>
      <c r="M130" s="6" t="s">
        <v>308</v>
      </c>
      <c r="N130" s="6" t="s">
        <v>141</v>
      </c>
      <c r="O130" s="6" t="n">
        <f aca="true">RAND()</f>
        <v>0.219592679990455</v>
      </c>
    </row>
    <row r="131" customFormat="false" ht="20.25" hidden="false" customHeight="true" outlineLevel="0" collapsed="false">
      <c r="A131" s="6" t="s">
        <v>310</v>
      </c>
      <c r="B131" s="6" t="s">
        <v>309</v>
      </c>
      <c r="C131" s="6" t="n">
        <f aca="true">RAND()</f>
        <v>0.216503554955125</v>
      </c>
      <c r="D131" s="6"/>
      <c r="E131" s="6"/>
      <c r="F131" s="6"/>
      <c r="G131" s="6" t="s">
        <v>310</v>
      </c>
      <c r="H131" s="6" t="s">
        <v>140</v>
      </c>
      <c r="I131" s="6" t="n">
        <f aca="true">RAND()</f>
        <v>0.261302130296826</v>
      </c>
      <c r="J131" s="6"/>
      <c r="K131" s="6"/>
      <c r="L131" s="6"/>
      <c r="M131" s="6" t="s">
        <v>310</v>
      </c>
      <c r="N131" s="6" t="s">
        <v>141</v>
      </c>
      <c r="O131" s="6" t="n">
        <f aca="true">RAND()</f>
        <v>0.214274952420965</v>
      </c>
    </row>
    <row r="132" customFormat="false" ht="20.25" hidden="false" customHeight="true" outlineLevel="0" collapsed="false">
      <c r="A132" s="6" t="s">
        <v>312</v>
      </c>
      <c r="B132" s="6" t="s">
        <v>311</v>
      </c>
      <c r="C132" s="6" t="n">
        <f aca="true">RAND()</f>
        <v>0.153440427035093</v>
      </c>
      <c r="D132" s="6"/>
      <c r="E132" s="6"/>
      <c r="F132" s="6"/>
      <c r="G132" s="6" t="s">
        <v>312</v>
      </c>
      <c r="H132" s="6" t="s">
        <v>140</v>
      </c>
      <c r="I132" s="6" t="n">
        <f aca="true">RAND()</f>
        <v>0.0993684725835919</v>
      </c>
      <c r="J132" s="6"/>
      <c r="K132" s="6"/>
      <c r="L132" s="6"/>
      <c r="M132" s="6" t="s">
        <v>312</v>
      </c>
      <c r="N132" s="6" t="s">
        <v>141</v>
      </c>
      <c r="O132" s="6" t="n">
        <f aca="true">RAND()</f>
        <v>0.691702921176329</v>
      </c>
    </row>
    <row r="133" customFormat="false" ht="20.25" hidden="false" customHeight="true" outlineLevel="0" collapsed="false">
      <c r="A133" s="6" t="s">
        <v>315</v>
      </c>
      <c r="B133" s="6" t="s">
        <v>314</v>
      </c>
      <c r="C133" s="6" t="n">
        <f aca="true">RAND()</f>
        <v>0.953163394704461</v>
      </c>
      <c r="D133" s="6"/>
      <c r="E133" s="6"/>
      <c r="F133" s="6"/>
      <c r="G133" s="6" t="s">
        <v>315</v>
      </c>
      <c r="H133" s="6" t="s">
        <v>285</v>
      </c>
      <c r="I133" s="6" t="n">
        <f aca="true">RAND()</f>
        <v>0.519403957761824</v>
      </c>
      <c r="J133" s="6"/>
      <c r="K133" s="6"/>
      <c r="L133" s="6"/>
      <c r="M133" s="6" t="s">
        <v>315</v>
      </c>
      <c r="N133" s="6" t="s">
        <v>18</v>
      </c>
      <c r="O133" s="6" t="n">
        <f aca="true">RAND()</f>
        <v>0.44314735638909</v>
      </c>
    </row>
    <row r="134" customFormat="false" ht="20.25" hidden="false" customHeight="true" outlineLevel="0" collapsed="false">
      <c r="A134" s="6" t="s">
        <v>317</v>
      </c>
      <c r="B134" s="6" t="s">
        <v>316</v>
      </c>
      <c r="C134" s="6" t="n">
        <f aca="true">RAND()</f>
        <v>0.155332558788359</v>
      </c>
      <c r="D134" s="6"/>
      <c r="E134" s="6"/>
      <c r="F134" s="6"/>
      <c r="G134" s="6" t="s">
        <v>317</v>
      </c>
      <c r="H134" s="6" t="s">
        <v>285</v>
      </c>
      <c r="I134" s="6" t="n">
        <f aca="true">RAND()</f>
        <v>0.214457751018926</v>
      </c>
      <c r="J134" s="6"/>
      <c r="K134" s="6"/>
      <c r="L134" s="6"/>
      <c r="M134" s="6" t="s">
        <v>317</v>
      </c>
      <c r="N134" s="6" t="s">
        <v>18</v>
      </c>
      <c r="O134" s="6" t="n">
        <f aca="true">RAND()</f>
        <v>0.473945289151743</v>
      </c>
    </row>
    <row r="135" customFormat="false" ht="20.25" hidden="false" customHeight="true" outlineLevel="0" collapsed="false">
      <c r="A135" s="6" t="s">
        <v>319</v>
      </c>
      <c r="B135" s="6" t="s">
        <v>318</v>
      </c>
      <c r="C135" s="6" t="n">
        <f aca="true">RAND()</f>
        <v>0.931468565715477</v>
      </c>
      <c r="D135" s="6"/>
      <c r="E135" s="6"/>
      <c r="F135" s="6"/>
      <c r="G135" s="6" t="s">
        <v>319</v>
      </c>
      <c r="H135" s="6" t="s">
        <v>285</v>
      </c>
      <c r="I135" s="6" t="n">
        <f aca="true">RAND()</f>
        <v>0.986573125701398</v>
      </c>
      <c r="J135" s="6"/>
      <c r="K135" s="6"/>
      <c r="L135" s="6"/>
      <c r="M135" s="6" t="s">
        <v>319</v>
      </c>
      <c r="N135" s="6" t="s">
        <v>18</v>
      </c>
      <c r="O135" s="6" t="n">
        <f aca="true">RAND()</f>
        <v>0.266727394191548</v>
      </c>
    </row>
    <row r="136" customFormat="false" ht="20.25" hidden="false" customHeight="true" outlineLevel="0" collapsed="false">
      <c r="A136" s="6" t="s">
        <v>321</v>
      </c>
      <c r="B136" s="6" t="s">
        <v>320</v>
      </c>
      <c r="C136" s="6" t="n">
        <f aca="true">RAND()</f>
        <v>0.26770150102675</v>
      </c>
      <c r="D136" s="6"/>
      <c r="E136" s="6"/>
      <c r="F136" s="6"/>
      <c r="G136" s="6" t="s">
        <v>321</v>
      </c>
      <c r="H136" s="6" t="s">
        <v>285</v>
      </c>
      <c r="I136" s="6" t="n">
        <f aca="true">RAND()</f>
        <v>0.980032971827313</v>
      </c>
      <c r="J136" s="6"/>
      <c r="K136" s="6"/>
      <c r="L136" s="6"/>
      <c r="M136" s="6" t="s">
        <v>321</v>
      </c>
      <c r="N136" s="6" t="s">
        <v>18</v>
      </c>
      <c r="O136" s="6" t="n">
        <f aca="true">RAND()</f>
        <v>0.338068970711902</v>
      </c>
    </row>
    <row r="137" customFormat="false" ht="20.25" hidden="false" customHeight="true" outlineLevel="0" collapsed="false">
      <c r="A137" s="6" t="s">
        <v>323</v>
      </c>
      <c r="B137" s="6" t="s">
        <v>322</v>
      </c>
      <c r="C137" s="6" t="n">
        <f aca="true">RAND()</f>
        <v>0.0650352905504406</v>
      </c>
      <c r="D137" s="6"/>
      <c r="E137" s="6"/>
      <c r="F137" s="6"/>
      <c r="G137" s="6" t="s">
        <v>323</v>
      </c>
      <c r="H137" s="6" t="s">
        <v>285</v>
      </c>
      <c r="I137" s="6" t="n">
        <f aca="true">RAND()</f>
        <v>0.033449488459155</v>
      </c>
      <c r="J137" s="6"/>
      <c r="K137" s="6"/>
      <c r="L137" s="6"/>
      <c r="M137" s="6" t="s">
        <v>323</v>
      </c>
      <c r="N137" s="6" t="s">
        <v>18</v>
      </c>
      <c r="O137" s="6" t="n">
        <f aca="true">RAND()</f>
        <v>0.826611837605014</v>
      </c>
    </row>
    <row r="138" customFormat="false" ht="20.25" hidden="false" customHeight="true" outlineLevel="0" collapsed="false">
      <c r="A138" s="6" t="s">
        <v>325</v>
      </c>
      <c r="B138" s="6" t="s">
        <v>324</v>
      </c>
      <c r="C138" s="6" t="n">
        <f aca="true">RAND()</f>
        <v>0.941238085273653</v>
      </c>
      <c r="D138" s="6"/>
      <c r="E138" s="6"/>
      <c r="F138" s="6"/>
      <c r="G138" s="6" t="s">
        <v>325</v>
      </c>
      <c r="H138" s="6" t="s">
        <v>285</v>
      </c>
      <c r="I138" s="6" t="n">
        <f aca="true">RAND()</f>
        <v>0.306934843538329</v>
      </c>
      <c r="J138" s="6"/>
      <c r="K138" s="6"/>
      <c r="L138" s="6"/>
      <c r="M138" s="6" t="s">
        <v>325</v>
      </c>
      <c r="N138" s="6" t="s">
        <v>18</v>
      </c>
      <c r="O138" s="6" t="n">
        <f aca="true">RAND()</f>
        <v>0.709694498684257</v>
      </c>
    </row>
    <row r="139" customFormat="false" ht="20.25" hidden="false" customHeight="true" outlineLevel="0" collapsed="false">
      <c r="A139" s="6" t="s">
        <v>327</v>
      </c>
      <c r="B139" s="6" t="s">
        <v>326</v>
      </c>
      <c r="C139" s="6" t="n">
        <f aca="true">RAND()</f>
        <v>0.0371648576110601</v>
      </c>
      <c r="D139" s="6"/>
      <c r="E139" s="6"/>
      <c r="F139" s="6"/>
      <c r="G139" s="6" t="s">
        <v>327</v>
      </c>
      <c r="H139" s="6" t="s">
        <v>285</v>
      </c>
      <c r="I139" s="6" t="n">
        <f aca="true">RAND()</f>
        <v>0.426604773150757</v>
      </c>
      <c r="J139" s="6"/>
      <c r="K139" s="6"/>
      <c r="L139" s="6"/>
      <c r="M139" s="6" t="s">
        <v>327</v>
      </c>
      <c r="N139" s="6" t="s">
        <v>18</v>
      </c>
      <c r="O139" s="6" t="n">
        <f aca="true">RAND()</f>
        <v>0.125453246990219</v>
      </c>
    </row>
    <row r="140" customFormat="false" ht="20.25" hidden="false" customHeight="true" outlineLevel="0" collapsed="false">
      <c r="A140" s="6" t="s">
        <v>329</v>
      </c>
      <c r="B140" s="6" t="s">
        <v>328</v>
      </c>
      <c r="C140" s="6" t="n">
        <f aca="true">RAND()</f>
        <v>0.467753926292062</v>
      </c>
      <c r="D140" s="6"/>
      <c r="E140" s="6"/>
      <c r="F140" s="6"/>
      <c r="G140" s="6" t="s">
        <v>329</v>
      </c>
      <c r="H140" s="6" t="s">
        <v>285</v>
      </c>
      <c r="I140" s="6" t="n">
        <f aca="true">RAND()</f>
        <v>0.886059617158026</v>
      </c>
      <c r="J140" s="6"/>
      <c r="K140" s="6"/>
      <c r="L140" s="6"/>
      <c r="M140" s="6" t="s">
        <v>329</v>
      </c>
      <c r="N140" s="6" t="s">
        <v>18</v>
      </c>
      <c r="O140" s="6" t="n">
        <f aca="true">RAND()</f>
        <v>0.489855058724061</v>
      </c>
    </row>
    <row r="141" customFormat="false" ht="20.25" hidden="false" customHeight="true" outlineLevel="0" collapsed="false">
      <c r="A141" s="6" t="s">
        <v>331</v>
      </c>
      <c r="B141" s="6" t="s">
        <v>330</v>
      </c>
      <c r="C141" s="6" t="n">
        <f aca="true">RAND()</f>
        <v>0.806802683277056</v>
      </c>
      <c r="D141" s="6"/>
      <c r="E141" s="6"/>
      <c r="F141" s="6"/>
      <c r="G141" s="6" t="s">
        <v>331</v>
      </c>
      <c r="H141" s="6" t="s">
        <v>140</v>
      </c>
      <c r="I141" s="6" t="n">
        <f aca="true">RAND()</f>
        <v>0.458716976223514</v>
      </c>
      <c r="J141" s="6"/>
      <c r="K141" s="6"/>
      <c r="L141" s="6"/>
      <c r="M141" s="6" t="s">
        <v>331</v>
      </c>
      <c r="N141" s="6" t="s">
        <v>141</v>
      </c>
      <c r="O141" s="6" t="n">
        <f aca="true">RAND()</f>
        <v>0.518189375754446</v>
      </c>
    </row>
    <row r="142" customFormat="false" ht="20.25" hidden="false" customHeight="true" outlineLevel="0" collapsed="false">
      <c r="A142" s="6" t="s">
        <v>333</v>
      </c>
      <c r="B142" s="6" t="s">
        <v>332</v>
      </c>
      <c r="C142" s="6" t="n">
        <f aca="true">RAND()</f>
        <v>0.803664833074436</v>
      </c>
      <c r="D142" s="6"/>
      <c r="E142" s="6"/>
      <c r="F142" s="6"/>
      <c r="G142" s="6" t="s">
        <v>333</v>
      </c>
      <c r="H142" s="6" t="s">
        <v>140</v>
      </c>
      <c r="I142" s="6" t="n">
        <f aca="true">RAND()</f>
        <v>0.0238280345220119</v>
      </c>
      <c r="J142" s="6"/>
      <c r="K142" s="6"/>
      <c r="L142" s="6"/>
      <c r="M142" s="6" t="s">
        <v>333</v>
      </c>
      <c r="N142" s="6" t="s">
        <v>141</v>
      </c>
      <c r="O142" s="6" t="n">
        <f aca="true">RAND()</f>
        <v>0.19881551573053</v>
      </c>
    </row>
    <row r="143" customFormat="false" ht="20.25" hidden="false" customHeight="true" outlineLevel="0" collapsed="false">
      <c r="A143" s="6" t="s">
        <v>335</v>
      </c>
      <c r="B143" s="6" t="s">
        <v>334</v>
      </c>
      <c r="C143" s="6" t="n">
        <f aca="true">RAND()</f>
        <v>0.82157987030223</v>
      </c>
      <c r="D143" s="6"/>
      <c r="E143" s="6"/>
      <c r="F143" s="6"/>
      <c r="G143" s="6" t="s">
        <v>335</v>
      </c>
      <c r="H143" s="6" t="s">
        <v>140</v>
      </c>
      <c r="I143" s="6" t="n">
        <f aca="true">RAND()</f>
        <v>0.787877180380747</v>
      </c>
      <c r="J143" s="6"/>
      <c r="K143" s="6"/>
      <c r="L143" s="6"/>
      <c r="M143" s="6" t="s">
        <v>335</v>
      </c>
      <c r="N143" s="6" t="s">
        <v>141</v>
      </c>
      <c r="O143" s="6" t="n">
        <f aca="true">RAND()</f>
        <v>0.278007432818413</v>
      </c>
    </row>
    <row r="144" customFormat="false" ht="20.25" hidden="false" customHeight="true" outlineLevel="0" collapsed="false">
      <c r="A144" s="6" t="s">
        <v>337</v>
      </c>
      <c r="B144" s="6" t="s">
        <v>336</v>
      </c>
      <c r="C144" s="6" t="n">
        <f aca="true">RAND()</f>
        <v>0.536336770048365</v>
      </c>
      <c r="D144" s="6"/>
      <c r="E144" s="6"/>
      <c r="F144" s="6"/>
      <c r="G144" s="6" t="s">
        <v>337</v>
      </c>
      <c r="H144" s="6" t="s">
        <v>140</v>
      </c>
      <c r="I144" s="6" t="n">
        <f aca="true">RAND()</f>
        <v>0.879231072962284</v>
      </c>
      <c r="J144" s="6"/>
      <c r="K144" s="6"/>
      <c r="L144" s="6"/>
      <c r="M144" s="6" t="s">
        <v>337</v>
      </c>
      <c r="N144" s="6" t="s">
        <v>141</v>
      </c>
      <c r="O144" s="6" t="n">
        <f aca="true">RAND()</f>
        <v>0.482988710515201</v>
      </c>
    </row>
    <row r="145" customFormat="false" ht="20.25" hidden="false" customHeight="true" outlineLevel="0" collapsed="false">
      <c r="A145" s="6" t="s">
        <v>339</v>
      </c>
      <c r="B145" s="6" t="s">
        <v>338</v>
      </c>
      <c r="C145" s="6" t="n">
        <f aca="true">RAND()</f>
        <v>0.546809172257781</v>
      </c>
      <c r="D145" s="6"/>
      <c r="E145" s="6"/>
      <c r="F145" s="6"/>
      <c r="G145" s="6" t="s">
        <v>339</v>
      </c>
      <c r="H145" s="6" t="s">
        <v>140</v>
      </c>
      <c r="I145" s="6" t="n">
        <f aca="true">RAND()</f>
        <v>0.786087960237637</v>
      </c>
      <c r="J145" s="6"/>
      <c r="K145" s="6"/>
      <c r="L145" s="6"/>
      <c r="M145" s="6" t="s">
        <v>339</v>
      </c>
      <c r="N145" s="6" t="s">
        <v>141</v>
      </c>
      <c r="O145" s="6" t="n">
        <f aca="true">RAND()</f>
        <v>0.974742474965751</v>
      </c>
    </row>
    <row r="146" customFormat="false" ht="20.25" hidden="false" customHeight="true" outlineLevel="0" collapsed="false">
      <c r="A146" s="6" t="s">
        <v>341</v>
      </c>
      <c r="B146" s="6" t="s">
        <v>340</v>
      </c>
      <c r="C146" s="6" t="n">
        <f aca="true">RAND()</f>
        <v>0.936706056585535</v>
      </c>
      <c r="D146" s="6"/>
      <c r="E146" s="6"/>
      <c r="F146" s="6"/>
      <c r="G146" s="6" t="s">
        <v>341</v>
      </c>
      <c r="H146" s="6" t="s">
        <v>140</v>
      </c>
      <c r="I146" s="6" t="n">
        <f aca="true">RAND()</f>
        <v>0.818228528602049</v>
      </c>
      <c r="J146" s="6"/>
      <c r="K146" s="6"/>
      <c r="L146" s="6"/>
      <c r="M146" s="6" t="s">
        <v>341</v>
      </c>
      <c r="N146" s="6" t="s">
        <v>141</v>
      </c>
      <c r="O146" s="6" t="n">
        <f aca="true">RAND()</f>
        <v>0.605574199697003</v>
      </c>
    </row>
    <row r="147" customFormat="false" ht="20.25" hidden="false" customHeight="true" outlineLevel="0" collapsed="false">
      <c r="A147" s="6" t="s">
        <v>343</v>
      </c>
      <c r="B147" s="6" t="s">
        <v>342</v>
      </c>
      <c r="C147" s="6" t="n">
        <f aca="true">RAND()</f>
        <v>0.897260583471507</v>
      </c>
      <c r="D147" s="6"/>
      <c r="E147" s="6"/>
      <c r="F147" s="6"/>
      <c r="G147" s="6" t="s">
        <v>343</v>
      </c>
      <c r="H147" s="6" t="s">
        <v>140</v>
      </c>
      <c r="I147" s="6" t="n">
        <f aca="true">RAND()</f>
        <v>0.613838174846023</v>
      </c>
      <c r="J147" s="6"/>
      <c r="K147" s="6"/>
      <c r="L147" s="6"/>
      <c r="M147" s="6" t="s">
        <v>343</v>
      </c>
      <c r="N147" s="6" t="s">
        <v>141</v>
      </c>
      <c r="O147" s="6" t="n">
        <f aca="true">RAND()</f>
        <v>0.475431708386168</v>
      </c>
    </row>
    <row r="148" customFormat="false" ht="20.25" hidden="false" customHeight="true" outlineLevel="0" collapsed="false">
      <c r="A148" s="6" t="s">
        <v>345</v>
      </c>
      <c r="B148" s="6" t="s">
        <v>344</v>
      </c>
      <c r="C148" s="6" t="n">
        <f aca="true">RAND()</f>
        <v>0.711427004076541</v>
      </c>
      <c r="D148" s="6"/>
      <c r="E148" s="6"/>
      <c r="F148" s="6"/>
      <c r="G148" s="6" t="s">
        <v>345</v>
      </c>
      <c r="H148" s="6" t="s">
        <v>140</v>
      </c>
      <c r="I148" s="6" t="n">
        <f aca="true">RAND()</f>
        <v>0.0994138857349753</v>
      </c>
      <c r="J148" s="6"/>
      <c r="K148" s="6"/>
      <c r="L148" s="6"/>
      <c r="M148" s="6" t="s">
        <v>345</v>
      </c>
      <c r="N148" s="6" t="s">
        <v>141</v>
      </c>
      <c r="O148" s="6" t="n">
        <f aca="true">RAND()</f>
        <v>0.902427924098447</v>
      </c>
    </row>
    <row r="149" customFormat="false" ht="20.25" hidden="false" customHeight="true" outlineLevel="0" collapsed="false">
      <c r="A149" s="6" t="s">
        <v>347</v>
      </c>
      <c r="B149" s="6" t="s">
        <v>346</v>
      </c>
      <c r="C149" s="6" t="n">
        <f aca="true">RAND()</f>
        <v>0.656643087277189</v>
      </c>
      <c r="D149" s="6"/>
      <c r="E149" s="6"/>
      <c r="F149" s="6"/>
      <c r="G149" s="6" t="s">
        <v>347</v>
      </c>
      <c r="H149" s="6" t="s">
        <v>140</v>
      </c>
      <c r="I149" s="6" t="n">
        <f aca="true">RAND()</f>
        <v>0.0552484355866909</v>
      </c>
      <c r="J149" s="6"/>
      <c r="K149" s="6"/>
      <c r="L149" s="6"/>
      <c r="M149" s="6" t="s">
        <v>347</v>
      </c>
      <c r="N149" s="6" t="s">
        <v>141</v>
      </c>
      <c r="O149" s="6" t="n">
        <f aca="true">RAND()</f>
        <v>0.0425818606745452</v>
      </c>
    </row>
    <row r="150" customFormat="false" ht="20.25" hidden="false" customHeight="true" outlineLevel="0" collapsed="false">
      <c r="A150" s="6" t="s">
        <v>349</v>
      </c>
      <c r="B150" s="6" t="s">
        <v>348</v>
      </c>
      <c r="C150" s="6" t="n">
        <f aca="true">RAND()</f>
        <v>0.0211221743375063</v>
      </c>
      <c r="D150" s="6"/>
      <c r="E150" s="6"/>
      <c r="F150" s="6"/>
      <c r="G150" s="6" t="s">
        <v>349</v>
      </c>
      <c r="H150" s="6" t="s">
        <v>140</v>
      </c>
      <c r="I150" s="6" t="n">
        <f aca="true">RAND()</f>
        <v>0.325984324794263</v>
      </c>
      <c r="J150" s="6"/>
      <c r="K150" s="6"/>
      <c r="L150" s="6"/>
      <c r="M150" s="6" t="s">
        <v>349</v>
      </c>
      <c r="N150" s="6" t="s">
        <v>141</v>
      </c>
      <c r="O150" s="6" t="n">
        <f aca="true">RAND()</f>
        <v>0.93540207715705</v>
      </c>
    </row>
    <row r="151" customFormat="false" ht="20.25" hidden="false" customHeight="true" outlineLevel="0" collapsed="false">
      <c r="A151" s="6" t="s">
        <v>351</v>
      </c>
      <c r="B151" s="6" t="s">
        <v>350</v>
      </c>
      <c r="C151" s="6" t="n">
        <f aca="true">RAND()</f>
        <v>0.549054420785978</v>
      </c>
      <c r="D151" s="6"/>
      <c r="E151" s="6"/>
      <c r="F151" s="6"/>
      <c r="G151" s="6" t="s">
        <v>351</v>
      </c>
      <c r="H151" s="6" t="s">
        <v>140</v>
      </c>
      <c r="I151" s="6" t="n">
        <f aca="true">RAND()</f>
        <v>0.828532661078498</v>
      </c>
      <c r="J151" s="6"/>
      <c r="K151" s="6"/>
      <c r="L151" s="6"/>
      <c r="M151" s="6" t="s">
        <v>351</v>
      </c>
      <c r="N151" s="6" t="s">
        <v>141</v>
      </c>
      <c r="O151" s="6" t="n">
        <f aca="true">RAND()</f>
        <v>0.0663738786242902</v>
      </c>
    </row>
    <row r="152" customFormat="false" ht="20.25" hidden="false" customHeight="true" outlineLevel="0" collapsed="false">
      <c r="A152" s="6" t="s">
        <v>353</v>
      </c>
      <c r="B152" s="6" t="s">
        <v>352</v>
      </c>
      <c r="C152" s="6" t="n">
        <f aca="true">RAND()</f>
        <v>0.91925689089112</v>
      </c>
      <c r="D152" s="6"/>
      <c r="E152" s="6"/>
      <c r="F152" s="6"/>
      <c r="G152" s="6" t="s">
        <v>353</v>
      </c>
      <c r="H152" s="6" t="s">
        <v>140</v>
      </c>
      <c r="I152" s="6" t="n">
        <f aca="true">RAND()</f>
        <v>0.501373302889988</v>
      </c>
      <c r="J152" s="6"/>
      <c r="K152" s="6"/>
      <c r="L152" s="6"/>
      <c r="M152" s="6" t="s">
        <v>353</v>
      </c>
      <c r="N152" s="6" t="s">
        <v>141</v>
      </c>
      <c r="O152" s="6" t="n">
        <f aca="true">RAND()</f>
        <v>0.776180052664131</v>
      </c>
    </row>
    <row r="153" customFormat="false" ht="20.25" hidden="false" customHeight="true" outlineLevel="0" collapsed="false">
      <c r="A153" s="6" t="s">
        <v>355</v>
      </c>
      <c r="B153" s="6" t="s">
        <v>354</v>
      </c>
      <c r="C153" s="6" t="n">
        <f aca="true">RAND()</f>
        <v>0.592254739720374</v>
      </c>
      <c r="D153" s="6"/>
      <c r="E153" s="6"/>
      <c r="F153" s="6"/>
      <c r="G153" s="6" t="s">
        <v>355</v>
      </c>
      <c r="H153" s="6" t="s">
        <v>140</v>
      </c>
      <c r="I153" s="6" t="n">
        <f aca="true">RAND()</f>
        <v>0.55813981150277</v>
      </c>
      <c r="J153" s="6"/>
      <c r="K153" s="6"/>
      <c r="L153" s="6"/>
      <c r="M153" s="6" t="s">
        <v>355</v>
      </c>
      <c r="N153" s="6" t="s">
        <v>141</v>
      </c>
      <c r="O153" s="6" t="n">
        <f aca="true">RAND()</f>
        <v>0.629482797347009</v>
      </c>
    </row>
    <row r="154" customFormat="false" ht="20.25" hidden="false" customHeight="true" outlineLevel="0" collapsed="false">
      <c r="A154" s="6" t="s">
        <v>357</v>
      </c>
      <c r="B154" s="6" t="s">
        <v>356</v>
      </c>
      <c r="C154" s="6" t="n">
        <f aca="true">RAND()</f>
        <v>0.375774427782744</v>
      </c>
      <c r="D154" s="6"/>
      <c r="E154" s="6"/>
      <c r="F154" s="6"/>
      <c r="G154" s="6" t="s">
        <v>357</v>
      </c>
      <c r="H154" s="6" t="s">
        <v>140</v>
      </c>
      <c r="I154" s="6" t="n">
        <f aca="true">RAND()</f>
        <v>0.227392907487229</v>
      </c>
      <c r="J154" s="6"/>
      <c r="K154" s="6"/>
      <c r="L154" s="6"/>
      <c r="M154" s="6" t="s">
        <v>357</v>
      </c>
      <c r="N154" s="6" t="s">
        <v>141</v>
      </c>
      <c r="O154" s="6" t="n">
        <f aca="true">RAND()</f>
        <v>0.0439092880114913</v>
      </c>
    </row>
    <row r="155" customFormat="false" ht="20.25" hidden="false" customHeight="true" outlineLevel="0" collapsed="false">
      <c r="A155" s="6" t="s">
        <v>359</v>
      </c>
      <c r="B155" s="6" t="s">
        <v>358</v>
      </c>
      <c r="C155" s="6" t="n">
        <f aca="true">RAND()</f>
        <v>0.608270509634167</v>
      </c>
      <c r="D155" s="6"/>
      <c r="E155" s="6"/>
      <c r="F155" s="6"/>
      <c r="G155" s="6" t="s">
        <v>359</v>
      </c>
      <c r="H155" s="6" t="s">
        <v>140</v>
      </c>
      <c r="I155" s="6" t="n">
        <f aca="true">RAND()</f>
        <v>0.496075685601682</v>
      </c>
      <c r="J155" s="6"/>
      <c r="K155" s="6"/>
      <c r="L155" s="6"/>
      <c r="M155" s="6" t="s">
        <v>359</v>
      </c>
      <c r="N155" s="6" t="s">
        <v>141</v>
      </c>
      <c r="O155" s="6" t="n">
        <f aca="true">RAND()</f>
        <v>0.429574924288318</v>
      </c>
    </row>
    <row r="156" customFormat="false" ht="20.25" hidden="false" customHeight="true" outlineLevel="0" collapsed="false">
      <c r="A156" s="6" t="s">
        <v>361</v>
      </c>
      <c r="B156" s="6" t="s">
        <v>360</v>
      </c>
      <c r="C156" s="6" t="n">
        <f aca="true">RAND()</f>
        <v>0.402970491209999</v>
      </c>
      <c r="D156" s="6"/>
      <c r="E156" s="6"/>
      <c r="F156" s="6"/>
      <c r="G156" s="6" t="s">
        <v>361</v>
      </c>
      <c r="H156" s="6" t="s">
        <v>140</v>
      </c>
      <c r="I156" s="6" t="n">
        <f aca="true">RAND()</f>
        <v>0.010123350424692</v>
      </c>
      <c r="J156" s="6"/>
      <c r="K156" s="6"/>
      <c r="L156" s="6"/>
      <c r="M156" s="6" t="s">
        <v>361</v>
      </c>
      <c r="N156" s="6" t="s">
        <v>141</v>
      </c>
      <c r="O156" s="6" t="n">
        <f aca="true">RAND()</f>
        <v>0.900501794181764</v>
      </c>
    </row>
    <row r="157" customFormat="false" ht="20.25" hidden="false" customHeight="true" outlineLevel="0" collapsed="false">
      <c r="A157" s="6" t="s">
        <v>363</v>
      </c>
      <c r="B157" s="6" t="s">
        <v>362</v>
      </c>
      <c r="C157" s="6" t="n">
        <f aca="true">RAND()</f>
        <v>0.658726862166077</v>
      </c>
      <c r="D157" s="6"/>
      <c r="E157" s="6"/>
      <c r="F157" s="6"/>
      <c r="G157" s="6" t="s">
        <v>363</v>
      </c>
      <c r="H157" s="6" t="s">
        <v>140</v>
      </c>
      <c r="I157" s="6" t="n">
        <f aca="true">RAND()</f>
        <v>0.207481483463198</v>
      </c>
      <c r="J157" s="6"/>
      <c r="K157" s="6"/>
      <c r="L157" s="6"/>
      <c r="M157" s="6" t="s">
        <v>363</v>
      </c>
      <c r="N157" s="6" t="s">
        <v>141</v>
      </c>
      <c r="O157" s="6" t="n">
        <f aca="true">RAND()</f>
        <v>0.449581910856068</v>
      </c>
    </row>
    <row r="158" customFormat="false" ht="20.25" hidden="false" customHeight="true" outlineLevel="0" collapsed="false">
      <c r="A158" s="6" t="s">
        <v>365</v>
      </c>
      <c r="B158" s="6" t="s">
        <v>364</v>
      </c>
      <c r="C158" s="6" t="n">
        <f aca="true">RAND()</f>
        <v>0.736655986402184</v>
      </c>
      <c r="D158" s="6"/>
      <c r="E158" s="6"/>
      <c r="F158" s="6"/>
      <c r="G158" s="6" t="s">
        <v>365</v>
      </c>
      <c r="H158" s="6" t="s">
        <v>140</v>
      </c>
      <c r="I158" s="6" t="n">
        <f aca="true">RAND()</f>
        <v>0.765846712514758</v>
      </c>
      <c r="J158" s="6"/>
      <c r="K158" s="6"/>
      <c r="L158" s="6"/>
      <c r="M158" s="6" t="s">
        <v>365</v>
      </c>
      <c r="N158" s="6" t="s">
        <v>141</v>
      </c>
      <c r="O158" s="6" t="n">
        <f aca="true">RAND()</f>
        <v>0.825110155390576</v>
      </c>
    </row>
    <row r="159" customFormat="false" ht="20.25" hidden="false" customHeight="true" outlineLevel="0" collapsed="false">
      <c r="A159" s="6" t="s">
        <v>367</v>
      </c>
      <c r="B159" s="6" t="s">
        <v>366</v>
      </c>
      <c r="C159" s="6" t="n">
        <f aca="true">RAND()</f>
        <v>0.138690327294171</v>
      </c>
      <c r="D159" s="6"/>
      <c r="E159" s="6"/>
      <c r="F159" s="6"/>
      <c r="G159" s="6" t="s">
        <v>367</v>
      </c>
      <c r="H159" s="6" t="s">
        <v>140</v>
      </c>
      <c r="I159" s="6" t="n">
        <f aca="true">RAND()</f>
        <v>0.0719652073457837</v>
      </c>
      <c r="J159" s="6"/>
      <c r="K159" s="6"/>
      <c r="L159" s="6"/>
      <c r="M159" s="6" t="s">
        <v>367</v>
      </c>
      <c r="N159" s="6" t="s">
        <v>141</v>
      </c>
      <c r="O159" s="6" t="n">
        <f aca="true">RAND()</f>
        <v>0.0709969000890851</v>
      </c>
    </row>
    <row r="160" customFormat="false" ht="20.25" hidden="false" customHeight="true" outlineLevel="0" collapsed="false">
      <c r="A160" s="6" t="s">
        <v>369</v>
      </c>
      <c r="B160" s="6" t="s">
        <v>368</v>
      </c>
      <c r="C160" s="6" t="n">
        <f aca="true">RAND()</f>
        <v>0.866886716336012</v>
      </c>
      <c r="D160" s="6"/>
      <c r="E160" s="6"/>
      <c r="F160" s="6"/>
      <c r="G160" s="6" t="s">
        <v>369</v>
      </c>
      <c r="H160" s="6" t="s">
        <v>140</v>
      </c>
      <c r="I160" s="6" t="n">
        <f aca="true">RAND()</f>
        <v>0.921895371517167</v>
      </c>
      <c r="J160" s="6"/>
      <c r="K160" s="6"/>
      <c r="L160" s="6"/>
      <c r="M160" s="6" t="s">
        <v>369</v>
      </c>
      <c r="N160" s="6" t="s">
        <v>141</v>
      </c>
      <c r="O160" s="6" t="n">
        <f aca="true">RAND()</f>
        <v>0.66529848985374</v>
      </c>
    </row>
    <row r="161" customFormat="false" ht="20.25" hidden="false" customHeight="true" outlineLevel="0" collapsed="false">
      <c r="A161" s="6" t="s">
        <v>371</v>
      </c>
      <c r="B161" s="6" t="s">
        <v>370</v>
      </c>
      <c r="C161" s="6" t="n">
        <f aca="true">RAND()</f>
        <v>0.855722310720012</v>
      </c>
      <c r="D161" s="6"/>
      <c r="E161" s="6"/>
      <c r="F161" s="6"/>
      <c r="G161" s="6" t="s">
        <v>371</v>
      </c>
      <c r="H161" s="6" t="s">
        <v>140</v>
      </c>
      <c r="I161" s="6" t="n">
        <f aca="true">RAND()</f>
        <v>0.151595302391797</v>
      </c>
      <c r="J161" s="6"/>
      <c r="K161" s="6"/>
      <c r="L161" s="6"/>
      <c r="M161" s="6" t="s">
        <v>371</v>
      </c>
      <c r="N161" s="6" t="s">
        <v>141</v>
      </c>
      <c r="O161" s="6" t="n">
        <f aca="true">RAND()</f>
        <v>0.504484033444896</v>
      </c>
    </row>
    <row r="162" customFormat="false" ht="20.25" hidden="false" customHeight="true" outlineLevel="0" collapsed="false">
      <c r="A162" s="6" t="s">
        <v>373</v>
      </c>
      <c r="B162" s="6" t="s">
        <v>372</v>
      </c>
      <c r="C162" s="6" t="n">
        <f aca="true">RAND()</f>
        <v>0.608618442201987</v>
      </c>
      <c r="D162" s="6"/>
      <c r="E162" s="6"/>
      <c r="F162" s="6"/>
      <c r="G162" s="6" t="s">
        <v>373</v>
      </c>
      <c r="H162" s="6" t="s">
        <v>140</v>
      </c>
      <c r="I162" s="6" t="n">
        <f aca="true">RAND()</f>
        <v>0.918226737994701</v>
      </c>
      <c r="J162" s="6"/>
      <c r="K162" s="6"/>
      <c r="L162" s="6"/>
      <c r="M162" s="6" t="s">
        <v>373</v>
      </c>
      <c r="N162" s="6" t="s">
        <v>141</v>
      </c>
      <c r="O162" s="6" t="n">
        <f aca="true">RAND()</f>
        <v>0.129855149192736</v>
      </c>
    </row>
    <row r="163" customFormat="false" ht="20.25" hidden="false" customHeight="true" outlineLevel="0" collapsed="false">
      <c r="A163" s="6" t="s">
        <v>375</v>
      </c>
      <c r="B163" s="6" t="s">
        <v>374</v>
      </c>
      <c r="C163" s="6" t="n">
        <f aca="true">RAND()</f>
        <v>0.266364721348509</v>
      </c>
      <c r="D163" s="6"/>
      <c r="E163" s="6"/>
      <c r="F163" s="6"/>
      <c r="G163" s="6" t="s">
        <v>375</v>
      </c>
      <c r="H163" s="6" t="s">
        <v>140</v>
      </c>
      <c r="I163" s="6" t="n">
        <f aca="true">RAND()</f>
        <v>0.437508190982044</v>
      </c>
      <c r="J163" s="6"/>
      <c r="K163" s="6"/>
      <c r="L163" s="6"/>
      <c r="M163" s="6" t="s">
        <v>375</v>
      </c>
      <c r="N163" s="6" t="s">
        <v>141</v>
      </c>
      <c r="O163" s="6" t="n">
        <f aca="true">RAND()</f>
        <v>0.959668449591845</v>
      </c>
    </row>
    <row r="164" customFormat="false" ht="20.25" hidden="false" customHeight="true" outlineLevel="0" collapsed="false">
      <c r="A164" s="6" t="s">
        <v>377</v>
      </c>
      <c r="B164" s="6" t="s">
        <v>376</v>
      </c>
      <c r="C164" s="6" t="n">
        <f aca="true">RAND()</f>
        <v>0.0916196459438652</v>
      </c>
      <c r="D164" s="6"/>
      <c r="E164" s="6"/>
      <c r="F164" s="6"/>
      <c r="G164" s="6" t="s">
        <v>377</v>
      </c>
      <c r="H164" s="6" t="s">
        <v>140</v>
      </c>
      <c r="I164" s="6" t="n">
        <f aca="true">RAND()</f>
        <v>0.827262739185244</v>
      </c>
      <c r="J164" s="6"/>
      <c r="K164" s="6"/>
      <c r="L164" s="6"/>
      <c r="M164" s="6" t="s">
        <v>377</v>
      </c>
      <c r="N164" s="6" t="s">
        <v>141</v>
      </c>
      <c r="O164" s="6" t="n">
        <f aca="true">RAND()</f>
        <v>0.353701549116522</v>
      </c>
    </row>
    <row r="165" customFormat="false" ht="20.25" hidden="false" customHeight="true" outlineLevel="0" collapsed="false">
      <c r="A165" s="6" t="s">
        <v>379</v>
      </c>
      <c r="B165" s="6" t="s">
        <v>378</v>
      </c>
      <c r="C165" s="6" t="n">
        <f aca="true">RAND()</f>
        <v>0.995340672787279</v>
      </c>
      <c r="D165" s="6"/>
      <c r="E165" s="6"/>
      <c r="F165" s="6"/>
      <c r="G165" s="6" t="s">
        <v>379</v>
      </c>
      <c r="H165" s="6" t="s">
        <v>140</v>
      </c>
      <c r="I165" s="6" t="n">
        <f aca="true">RAND()</f>
        <v>0.267598664388061</v>
      </c>
      <c r="J165" s="6"/>
      <c r="K165" s="6"/>
      <c r="L165" s="6"/>
      <c r="M165" s="6" t="s">
        <v>379</v>
      </c>
      <c r="N165" s="6" t="s">
        <v>141</v>
      </c>
      <c r="O165" s="6" t="n">
        <f aca="true">RAND()</f>
        <v>0.609844780294225</v>
      </c>
    </row>
    <row r="166" customFormat="false" ht="20.25" hidden="false" customHeight="true" outlineLevel="0" collapsed="false">
      <c r="A166" s="6" t="s">
        <v>381</v>
      </c>
      <c r="B166" s="6" t="s">
        <v>380</v>
      </c>
      <c r="C166" s="6" t="n">
        <f aca="true">RAND()</f>
        <v>0.631614382844418</v>
      </c>
      <c r="D166" s="6"/>
      <c r="E166" s="6"/>
      <c r="F166" s="6"/>
      <c r="G166" s="6" t="s">
        <v>381</v>
      </c>
      <c r="H166" s="6" t="s">
        <v>123</v>
      </c>
      <c r="I166" s="6" t="n">
        <f aca="true">RAND()</f>
        <v>0.470347116468474</v>
      </c>
      <c r="J166" s="6"/>
      <c r="K166" s="6"/>
      <c r="L166" s="6"/>
      <c r="M166" s="6" t="s">
        <v>381</v>
      </c>
      <c r="N166" s="6" t="s">
        <v>18</v>
      </c>
      <c r="O166" s="6" t="n">
        <f aca="true">RAND()</f>
        <v>0.450297013157979</v>
      </c>
    </row>
    <row r="167" customFormat="false" ht="20.25" hidden="false" customHeight="true" outlineLevel="0" collapsed="false">
      <c r="A167" s="6" t="s">
        <v>383</v>
      </c>
      <c r="B167" s="6" t="s">
        <v>382</v>
      </c>
      <c r="C167" s="6" t="n">
        <f aca="true">RAND()</f>
        <v>0.584484214661643</v>
      </c>
      <c r="D167" s="6"/>
      <c r="E167" s="6"/>
      <c r="F167" s="6"/>
      <c r="G167" s="6" t="s">
        <v>383</v>
      </c>
      <c r="H167" s="6" t="s">
        <v>123</v>
      </c>
      <c r="I167" s="6" t="n">
        <f aca="true">RAND()</f>
        <v>0.980161580722779</v>
      </c>
      <c r="J167" s="6"/>
      <c r="K167" s="6"/>
      <c r="L167" s="6"/>
      <c r="M167" s="6" t="s">
        <v>383</v>
      </c>
      <c r="N167" s="6" t="s">
        <v>18</v>
      </c>
      <c r="O167" s="6" t="n">
        <f aca="true">RAND()</f>
        <v>0.104668943677098</v>
      </c>
    </row>
    <row r="168" customFormat="false" ht="20.25" hidden="false" customHeight="true" outlineLevel="0" collapsed="false">
      <c r="A168" s="6" t="s">
        <v>385</v>
      </c>
      <c r="B168" s="6" t="s">
        <v>384</v>
      </c>
      <c r="C168" s="6" t="n">
        <f aca="true">RAND()</f>
        <v>0.45620969706215</v>
      </c>
      <c r="D168" s="6"/>
      <c r="E168" s="6"/>
      <c r="F168" s="6"/>
      <c r="G168" s="6" t="s">
        <v>385</v>
      </c>
      <c r="H168" s="6" t="s">
        <v>123</v>
      </c>
      <c r="I168" s="6" t="n">
        <f aca="true">RAND()</f>
        <v>0.409863204928115</v>
      </c>
      <c r="J168" s="6"/>
      <c r="K168" s="6"/>
      <c r="L168" s="6"/>
      <c r="M168" s="6" t="s">
        <v>385</v>
      </c>
      <c r="N168" s="6" t="s">
        <v>18</v>
      </c>
      <c r="O168" s="6" t="n">
        <f aca="true">RAND()</f>
        <v>0.402472384739667</v>
      </c>
    </row>
    <row r="169" customFormat="false" ht="20.25" hidden="false" customHeight="true" outlineLevel="0" collapsed="false">
      <c r="A169" s="6" t="s">
        <v>387</v>
      </c>
      <c r="B169" s="6" t="s">
        <v>386</v>
      </c>
      <c r="C169" s="6" t="n">
        <f aca="true">RAND()</f>
        <v>0.726768573978916</v>
      </c>
      <c r="D169" s="6"/>
      <c r="E169" s="6"/>
      <c r="F169" s="6"/>
      <c r="G169" s="6" t="s">
        <v>387</v>
      </c>
      <c r="H169" s="6" t="s">
        <v>123</v>
      </c>
      <c r="I169" s="6" t="n">
        <f aca="true">RAND()</f>
        <v>0.351264217169955</v>
      </c>
      <c r="J169" s="6"/>
      <c r="K169" s="6"/>
      <c r="L169" s="6"/>
      <c r="M169" s="6" t="s">
        <v>387</v>
      </c>
      <c r="N169" s="6" t="s">
        <v>18</v>
      </c>
      <c r="O169" s="6" t="n">
        <f aca="true">RAND()</f>
        <v>0.976457770215347</v>
      </c>
    </row>
    <row r="170" customFormat="false" ht="20.25" hidden="false" customHeight="true" outlineLevel="0" collapsed="false">
      <c r="A170" s="6" t="s">
        <v>389</v>
      </c>
      <c r="B170" s="6" t="s">
        <v>388</v>
      </c>
      <c r="C170" s="6" t="n">
        <f aca="true">RAND()</f>
        <v>0.0853567537851632</v>
      </c>
      <c r="D170" s="6"/>
      <c r="E170" s="6"/>
      <c r="F170" s="6"/>
      <c r="G170" s="6" t="s">
        <v>389</v>
      </c>
      <c r="H170" s="6" t="s">
        <v>123</v>
      </c>
      <c r="I170" s="6" t="n">
        <f aca="true">RAND()</f>
        <v>0.493717129109427</v>
      </c>
      <c r="J170" s="6"/>
      <c r="K170" s="6"/>
      <c r="L170" s="6"/>
      <c r="M170" s="6" t="s">
        <v>389</v>
      </c>
      <c r="N170" s="6" t="s">
        <v>18</v>
      </c>
      <c r="O170" s="6" t="n">
        <f aca="true">RAND()</f>
        <v>0.537980028660968</v>
      </c>
    </row>
    <row r="171" customFormat="false" ht="20.25" hidden="false" customHeight="true" outlineLevel="0" collapsed="false">
      <c r="A171" s="6" t="s">
        <v>391</v>
      </c>
      <c r="B171" s="6" t="s">
        <v>390</v>
      </c>
      <c r="C171" s="6" t="n">
        <f aca="true">RAND()</f>
        <v>0.380321454722434</v>
      </c>
      <c r="D171" s="6"/>
      <c r="E171" s="6"/>
      <c r="F171" s="6"/>
      <c r="G171" s="6" t="s">
        <v>391</v>
      </c>
      <c r="H171" s="6" t="s">
        <v>123</v>
      </c>
      <c r="I171" s="6" t="n">
        <f aca="true">RAND()</f>
        <v>0.201711453264579</v>
      </c>
      <c r="J171" s="6"/>
      <c r="K171" s="6"/>
      <c r="L171" s="6"/>
      <c r="M171" s="6" t="s">
        <v>391</v>
      </c>
      <c r="N171" s="6" t="s">
        <v>18</v>
      </c>
      <c r="O171" s="6" t="n">
        <f aca="true">RAND()</f>
        <v>0.69295807229355</v>
      </c>
    </row>
    <row r="172" customFormat="false" ht="20.25" hidden="false" customHeight="true" outlineLevel="0" collapsed="false">
      <c r="A172" s="6" t="s">
        <v>394</v>
      </c>
      <c r="B172" s="6" t="s">
        <v>393</v>
      </c>
      <c r="C172" s="6" t="n">
        <f aca="true">RAND()</f>
        <v>0.862170167267323</v>
      </c>
      <c r="D172" s="6"/>
      <c r="E172" s="6"/>
      <c r="F172" s="6"/>
      <c r="G172" s="6" t="s">
        <v>394</v>
      </c>
      <c r="H172" s="6" t="s">
        <v>123</v>
      </c>
      <c r="I172" s="6" t="n">
        <f aca="true">RAND()</f>
        <v>0.734456839971244</v>
      </c>
      <c r="J172" s="6"/>
      <c r="K172" s="6"/>
      <c r="L172" s="6"/>
      <c r="M172" s="6" t="s">
        <v>394</v>
      </c>
      <c r="N172" s="6" t="s">
        <v>18</v>
      </c>
      <c r="O172" s="6" t="n">
        <f aca="true">RAND()</f>
        <v>0.82052987255156</v>
      </c>
    </row>
    <row r="173" customFormat="false" ht="20.25" hidden="false" customHeight="true" outlineLevel="0" collapsed="false">
      <c r="A173" s="6" t="s">
        <v>396</v>
      </c>
      <c r="B173" s="6" t="s">
        <v>395</v>
      </c>
      <c r="C173" s="6" t="n">
        <f aca="true">RAND()</f>
        <v>0.292445483384654</v>
      </c>
      <c r="D173" s="6"/>
      <c r="E173" s="6"/>
      <c r="F173" s="6"/>
      <c r="G173" s="6" t="s">
        <v>396</v>
      </c>
      <c r="H173" s="6" t="s">
        <v>397</v>
      </c>
      <c r="I173" s="6" t="n">
        <f aca="true">RAND()</f>
        <v>0.940485162427649</v>
      </c>
      <c r="J173" s="6"/>
      <c r="K173" s="6"/>
      <c r="L173" s="6"/>
      <c r="M173" s="6" t="s">
        <v>396</v>
      </c>
      <c r="N173" s="6" t="s">
        <v>18</v>
      </c>
      <c r="O173" s="6" t="n">
        <f aca="true">RAND()</f>
        <v>0.293892265530303</v>
      </c>
    </row>
    <row r="174" customFormat="false" ht="20.25" hidden="false" customHeight="true" outlineLevel="0" collapsed="false">
      <c r="A174" s="6" t="s">
        <v>399</v>
      </c>
      <c r="B174" s="6" t="s">
        <v>398</v>
      </c>
      <c r="C174" s="6" t="n">
        <f aca="true">RAND()</f>
        <v>0.0158217013813555</v>
      </c>
      <c r="D174" s="6"/>
      <c r="E174" s="6"/>
      <c r="F174" s="6"/>
      <c r="G174" s="6" t="s">
        <v>399</v>
      </c>
      <c r="H174" s="6" t="s">
        <v>397</v>
      </c>
      <c r="I174" s="6" t="n">
        <f aca="true">RAND()</f>
        <v>0.424501668661833</v>
      </c>
      <c r="J174" s="6"/>
      <c r="K174" s="6"/>
      <c r="L174" s="6"/>
      <c r="M174" s="6" t="s">
        <v>399</v>
      </c>
      <c r="N174" s="6" t="s">
        <v>18</v>
      </c>
      <c r="O174" s="6" t="n">
        <f aca="true">RAND()</f>
        <v>0.901304159546271</v>
      </c>
    </row>
    <row r="175" customFormat="false" ht="20.25" hidden="false" customHeight="true" outlineLevel="0" collapsed="false">
      <c r="A175" s="6" t="s">
        <v>401</v>
      </c>
      <c r="B175" s="6" t="s">
        <v>400</v>
      </c>
      <c r="C175" s="6" t="n">
        <f aca="true">RAND()</f>
        <v>0.421982888830826</v>
      </c>
      <c r="D175" s="6"/>
      <c r="E175" s="6"/>
      <c r="F175" s="6"/>
      <c r="G175" s="6" t="s">
        <v>401</v>
      </c>
      <c r="H175" s="6" t="s">
        <v>397</v>
      </c>
      <c r="I175" s="6" t="n">
        <f aca="true">RAND()</f>
        <v>0.796479769051075</v>
      </c>
      <c r="J175" s="6"/>
      <c r="K175" s="6"/>
      <c r="L175" s="6"/>
      <c r="M175" s="6" t="s">
        <v>401</v>
      </c>
      <c r="N175" s="6" t="s">
        <v>18</v>
      </c>
      <c r="O175" s="6" t="n">
        <f aca="true">RAND()</f>
        <v>0.334186604712158</v>
      </c>
    </row>
    <row r="176" customFormat="false" ht="20.25" hidden="false" customHeight="true" outlineLevel="0" collapsed="false">
      <c r="A176" s="6" t="s">
        <v>403</v>
      </c>
      <c r="B176" s="6" t="s">
        <v>402</v>
      </c>
      <c r="C176" s="6" t="n">
        <f aca="true">RAND()</f>
        <v>0.464563955320045</v>
      </c>
      <c r="D176" s="6"/>
      <c r="E176" s="6"/>
      <c r="F176" s="6"/>
      <c r="G176" s="6" t="s">
        <v>403</v>
      </c>
      <c r="H176" s="6" t="s">
        <v>397</v>
      </c>
      <c r="I176" s="6" t="n">
        <f aca="true">RAND()</f>
        <v>0.50028071529232</v>
      </c>
      <c r="J176" s="6"/>
      <c r="K176" s="6"/>
      <c r="L176" s="6"/>
      <c r="M176" s="6" t="s">
        <v>403</v>
      </c>
      <c r="N176" s="6" t="s">
        <v>18</v>
      </c>
      <c r="O176" s="6" t="n">
        <f aca="true">RAND()</f>
        <v>0.271877599414438</v>
      </c>
    </row>
    <row r="177" customFormat="false" ht="20.25" hidden="false" customHeight="true" outlineLevel="0" collapsed="false">
      <c r="A177" s="6" t="s">
        <v>405</v>
      </c>
      <c r="B177" s="6" t="s">
        <v>404</v>
      </c>
      <c r="C177" s="6" t="n">
        <f aca="true">RAND()</f>
        <v>0.532339960103855</v>
      </c>
      <c r="D177" s="6"/>
      <c r="E177" s="6"/>
      <c r="F177" s="6"/>
      <c r="G177" s="6" t="s">
        <v>405</v>
      </c>
      <c r="H177" s="6" t="s">
        <v>397</v>
      </c>
      <c r="I177" s="6" t="n">
        <f aca="true">RAND()</f>
        <v>0.60892421612516</v>
      </c>
      <c r="J177" s="6"/>
      <c r="K177" s="6"/>
      <c r="L177" s="6"/>
      <c r="M177" s="6" t="s">
        <v>405</v>
      </c>
      <c r="N177" s="6" t="s">
        <v>18</v>
      </c>
      <c r="O177" s="6" t="n">
        <f aca="true">RAND()</f>
        <v>0.161591139389202</v>
      </c>
    </row>
    <row r="178" customFormat="false" ht="20.25" hidden="false" customHeight="true" outlineLevel="0" collapsed="false">
      <c r="A178" s="6" t="s">
        <v>407</v>
      </c>
      <c r="B178" s="6" t="s">
        <v>406</v>
      </c>
      <c r="C178" s="6" t="n">
        <f aca="true">RAND()</f>
        <v>0.700668266508728</v>
      </c>
      <c r="D178" s="6"/>
      <c r="E178" s="6"/>
      <c r="F178" s="6"/>
      <c r="G178" s="6" t="s">
        <v>407</v>
      </c>
      <c r="H178" s="6" t="s">
        <v>397</v>
      </c>
      <c r="I178" s="6" t="n">
        <f aca="true">RAND()</f>
        <v>0.20076869870536</v>
      </c>
      <c r="J178" s="6"/>
      <c r="K178" s="6"/>
      <c r="L178" s="6"/>
      <c r="M178" s="6" t="s">
        <v>407</v>
      </c>
      <c r="N178" s="6" t="s">
        <v>18</v>
      </c>
      <c r="O178" s="6" t="n">
        <f aca="true">RAND()</f>
        <v>0.712575439130887</v>
      </c>
    </row>
    <row r="179" customFormat="false" ht="20.25" hidden="false" customHeight="true" outlineLevel="0" collapsed="false">
      <c r="A179" s="6" t="s">
        <v>410</v>
      </c>
      <c r="B179" s="6" t="s">
        <v>409</v>
      </c>
      <c r="C179" s="6" t="n">
        <f aca="true">RAND()</f>
        <v>0.805486795958132</v>
      </c>
      <c r="D179" s="6"/>
      <c r="E179" s="6"/>
      <c r="F179" s="6"/>
      <c r="G179" s="6" t="s">
        <v>410</v>
      </c>
      <c r="H179" s="6" t="s">
        <v>397</v>
      </c>
      <c r="I179" s="6" t="n">
        <f aca="true">RAND()</f>
        <v>0.771257244748995</v>
      </c>
      <c r="J179" s="6"/>
      <c r="K179" s="6"/>
      <c r="L179" s="6"/>
      <c r="M179" s="6" t="s">
        <v>410</v>
      </c>
      <c r="N179" s="6" t="s">
        <v>18</v>
      </c>
      <c r="O179" s="6" t="n">
        <f aca="true">RAND()</f>
        <v>0.577525410801172</v>
      </c>
    </row>
    <row r="180" customFormat="false" ht="20.25" hidden="false" customHeight="true" outlineLevel="0" collapsed="false">
      <c r="A180" s="6" t="s">
        <v>412</v>
      </c>
      <c r="B180" s="6" t="s">
        <v>411</v>
      </c>
      <c r="C180" s="6" t="n">
        <f aca="true">RAND()</f>
        <v>0.512978720245883</v>
      </c>
      <c r="D180" s="6"/>
      <c r="E180" s="6"/>
      <c r="F180" s="6"/>
      <c r="G180" s="6" t="s">
        <v>412</v>
      </c>
      <c r="H180" s="6" t="s">
        <v>397</v>
      </c>
      <c r="I180" s="6" t="n">
        <f aca="true">RAND()</f>
        <v>0.535147785674781</v>
      </c>
      <c r="J180" s="6"/>
      <c r="K180" s="6"/>
      <c r="L180" s="6"/>
      <c r="M180" s="6" t="s">
        <v>412</v>
      </c>
      <c r="N180" s="6" t="s">
        <v>18</v>
      </c>
      <c r="O180" s="6" t="n">
        <f aca="true">RAND()</f>
        <v>0.190607590600848</v>
      </c>
    </row>
    <row r="181" customFormat="false" ht="20.25" hidden="false" customHeight="true" outlineLevel="0" collapsed="false">
      <c r="A181" s="6" t="s">
        <v>414</v>
      </c>
      <c r="B181" s="6" t="s">
        <v>413</v>
      </c>
      <c r="C181" s="6" t="n">
        <f aca="true">RAND()</f>
        <v>0.58034532959573</v>
      </c>
      <c r="D181" s="6"/>
      <c r="E181" s="6"/>
      <c r="F181" s="6"/>
      <c r="G181" s="6" t="s">
        <v>414</v>
      </c>
      <c r="H181" s="6" t="s">
        <v>397</v>
      </c>
      <c r="I181" s="6" t="n">
        <f aca="true">RAND()</f>
        <v>0.314062580699101</v>
      </c>
      <c r="J181" s="6"/>
      <c r="K181" s="6"/>
      <c r="L181" s="6"/>
      <c r="M181" s="6" t="s">
        <v>414</v>
      </c>
      <c r="N181" s="6" t="s">
        <v>18</v>
      </c>
      <c r="O181" s="6" t="n">
        <f aca="true">RAND()</f>
        <v>0.786146704340354</v>
      </c>
    </row>
    <row r="182" customFormat="false" ht="20.25" hidden="false" customHeight="true" outlineLevel="0" collapsed="false">
      <c r="A182" s="6" t="s">
        <v>416</v>
      </c>
      <c r="B182" s="6" t="s">
        <v>415</v>
      </c>
      <c r="C182" s="6" t="n">
        <f aca="true">RAND()</f>
        <v>0.333810225129127</v>
      </c>
      <c r="D182" s="6"/>
      <c r="E182" s="6"/>
      <c r="F182" s="6"/>
      <c r="G182" s="6" t="s">
        <v>416</v>
      </c>
      <c r="H182" s="6" t="s">
        <v>397</v>
      </c>
      <c r="I182" s="6" t="n">
        <f aca="true">RAND()</f>
        <v>0.659179068170488</v>
      </c>
      <c r="J182" s="6"/>
      <c r="K182" s="6"/>
      <c r="L182" s="6"/>
      <c r="M182" s="6" t="s">
        <v>416</v>
      </c>
      <c r="N182" s="6" t="s">
        <v>18</v>
      </c>
      <c r="O182" s="6" t="n">
        <f aca="true">RAND()</f>
        <v>0.353097387123853</v>
      </c>
    </row>
    <row r="183" customFormat="false" ht="20.25" hidden="false" customHeight="true" outlineLevel="0" collapsed="false">
      <c r="A183" s="6" t="s">
        <v>418</v>
      </c>
      <c r="B183" s="6" t="s">
        <v>417</v>
      </c>
      <c r="C183" s="6" t="n">
        <f aca="true">RAND()</f>
        <v>0.975806739646941</v>
      </c>
      <c r="D183" s="6"/>
      <c r="E183" s="6"/>
      <c r="F183" s="6"/>
      <c r="G183" s="6" t="s">
        <v>418</v>
      </c>
      <c r="H183" s="6" t="s">
        <v>397</v>
      </c>
      <c r="I183" s="6" t="n">
        <f aca="true">RAND()</f>
        <v>0.304337851004675</v>
      </c>
      <c r="J183" s="6"/>
      <c r="K183" s="6"/>
      <c r="L183" s="6"/>
      <c r="M183" s="6" t="s">
        <v>418</v>
      </c>
      <c r="N183" s="6" t="s">
        <v>18</v>
      </c>
      <c r="O183" s="6" t="n">
        <f aca="true">RAND()</f>
        <v>0.147479238919914</v>
      </c>
    </row>
    <row r="184" customFormat="false" ht="20.25" hidden="false" customHeight="true" outlineLevel="0" collapsed="false">
      <c r="A184" s="6" t="s">
        <v>420</v>
      </c>
      <c r="B184" s="6" t="s">
        <v>419</v>
      </c>
      <c r="C184" s="6" t="n">
        <f aca="true">RAND()</f>
        <v>0.286645679501817</v>
      </c>
      <c r="D184" s="6"/>
      <c r="E184" s="6"/>
      <c r="F184" s="6"/>
      <c r="G184" s="6" t="s">
        <v>420</v>
      </c>
      <c r="H184" s="6" t="s">
        <v>397</v>
      </c>
      <c r="I184" s="6" t="n">
        <f aca="true">RAND()</f>
        <v>0.400195162044838</v>
      </c>
      <c r="J184" s="6"/>
      <c r="K184" s="6"/>
      <c r="L184" s="6"/>
      <c r="M184" s="6" t="s">
        <v>420</v>
      </c>
      <c r="N184" s="6" t="s">
        <v>18</v>
      </c>
      <c r="O184" s="6" t="n">
        <f aca="true">RAND()</f>
        <v>0.0746301612816751</v>
      </c>
    </row>
    <row r="185" customFormat="false" ht="20.25" hidden="false" customHeight="true" outlineLevel="0" collapsed="false">
      <c r="A185" s="6" t="s">
        <v>422</v>
      </c>
      <c r="B185" s="6" t="s">
        <v>421</v>
      </c>
      <c r="C185" s="6" t="n">
        <f aca="true">RAND()</f>
        <v>0.0190964490175247</v>
      </c>
      <c r="D185" s="6"/>
      <c r="E185" s="6"/>
      <c r="F185" s="6"/>
      <c r="G185" s="6" t="s">
        <v>422</v>
      </c>
      <c r="H185" s="6" t="s">
        <v>423</v>
      </c>
      <c r="I185" s="6" t="n">
        <f aca="true">RAND()</f>
        <v>0.122195371892303</v>
      </c>
      <c r="J185" s="6"/>
      <c r="K185" s="6"/>
      <c r="L185" s="6"/>
      <c r="M185" s="6" t="s">
        <v>422</v>
      </c>
      <c r="N185" s="6" t="s">
        <v>141</v>
      </c>
      <c r="O185" s="6" t="n">
        <f aca="true">RAND()</f>
        <v>0.180004380876198</v>
      </c>
    </row>
    <row r="186" customFormat="false" ht="20.25" hidden="false" customHeight="true" outlineLevel="0" collapsed="false">
      <c r="A186" s="6" t="s">
        <v>425</v>
      </c>
      <c r="B186" s="6" t="s">
        <v>424</v>
      </c>
      <c r="C186" s="6" t="n">
        <f aca="true">RAND()</f>
        <v>0.0100576784461737</v>
      </c>
      <c r="D186" s="6"/>
      <c r="E186" s="6"/>
      <c r="F186" s="6"/>
      <c r="G186" s="6" t="s">
        <v>425</v>
      </c>
      <c r="H186" s="6" t="s">
        <v>423</v>
      </c>
      <c r="I186" s="6" t="n">
        <f aca="true">RAND()</f>
        <v>0.0266227815300226</v>
      </c>
      <c r="J186" s="6"/>
      <c r="K186" s="6"/>
      <c r="L186" s="6"/>
      <c r="M186" s="6" t="s">
        <v>425</v>
      </c>
      <c r="N186" s="6" t="s">
        <v>141</v>
      </c>
      <c r="O186" s="6" t="n">
        <f aca="true">RAND()</f>
        <v>0.242919928394258</v>
      </c>
    </row>
    <row r="187" customFormat="false" ht="20.25" hidden="false" customHeight="true" outlineLevel="0" collapsed="false">
      <c r="A187" s="6" t="s">
        <v>427</v>
      </c>
      <c r="B187" s="6" t="s">
        <v>426</v>
      </c>
      <c r="C187" s="6" t="n">
        <f aca="true">RAND()</f>
        <v>0.972764565842226</v>
      </c>
      <c r="D187" s="6"/>
      <c r="E187" s="6"/>
      <c r="F187" s="6"/>
      <c r="G187" s="6" t="s">
        <v>427</v>
      </c>
      <c r="H187" s="6" t="s">
        <v>423</v>
      </c>
      <c r="I187" s="6" t="n">
        <f aca="true">RAND()</f>
        <v>0.424717530142516</v>
      </c>
      <c r="J187" s="6"/>
      <c r="K187" s="6"/>
      <c r="L187" s="6"/>
      <c r="M187" s="6" t="s">
        <v>427</v>
      </c>
      <c r="N187" s="6" t="s">
        <v>141</v>
      </c>
      <c r="O187" s="6" t="n">
        <f aca="true">RAND()</f>
        <v>0.0126470548566431</v>
      </c>
    </row>
    <row r="188" customFormat="false" ht="20.25" hidden="false" customHeight="true" outlineLevel="0" collapsed="false">
      <c r="A188" s="6" t="s">
        <v>429</v>
      </c>
      <c r="B188" s="6" t="s">
        <v>428</v>
      </c>
      <c r="C188" s="6" t="n">
        <f aca="true">RAND()</f>
        <v>0.229221728397533</v>
      </c>
      <c r="D188" s="6"/>
      <c r="E188" s="6"/>
      <c r="F188" s="6"/>
      <c r="G188" s="6" t="s">
        <v>429</v>
      </c>
      <c r="H188" s="6" t="s">
        <v>430</v>
      </c>
      <c r="I188" s="6" t="n">
        <f aca="true">RAND()</f>
        <v>0.329143583541736</v>
      </c>
      <c r="J188" s="6"/>
      <c r="K188" s="6"/>
      <c r="L188" s="6"/>
      <c r="M188" s="6" t="s">
        <v>429</v>
      </c>
      <c r="N188" s="6" t="s">
        <v>18</v>
      </c>
      <c r="O188" s="6" t="n">
        <f aca="true">RAND()</f>
        <v>0.184033286524937</v>
      </c>
    </row>
    <row r="189" customFormat="false" ht="20.25" hidden="false" customHeight="true" outlineLevel="0" collapsed="false">
      <c r="A189" s="6" t="s">
        <v>432</v>
      </c>
      <c r="B189" s="6" t="s">
        <v>431</v>
      </c>
      <c r="C189" s="6" t="n">
        <f aca="true">RAND()</f>
        <v>0.421635894104838</v>
      </c>
      <c r="D189" s="6"/>
      <c r="E189" s="6"/>
      <c r="F189" s="6"/>
      <c r="G189" s="6" t="s">
        <v>432</v>
      </c>
      <c r="H189" s="6" t="s">
        <v>430</v>
      </c>
      <c r="I189" s="6" t="n">
        <f aca="true">RAND()</f>
        <v>0.949300372740254</v>
      </c>
      <c r="J189" s="6"/>
      <c r="K189" s="6"/>
      <c r="L189" s="6"/>
      <c r="M189" s="6" t="s">
        <v>432</v>
      </c>
      <c r="N189" s="6" t="s">
        <v>18</v>
      </c>
      <c r="O189" s="6" t="n">
        <f aca="true">RAND()</f>
        <v>0.635528059210628</v>
      </c>
    </row>
    <row r="190" customFormat="false" ht="20.25" hidden="false" customHeight="true" outlineLevel="0" collapsed="false">
      <c r="A190" s="6" t="s">
        <v>434</v>
      </c>
      <c r="B190" s="6" t="s">
        <v>433</v>
      </c>
      <c r="C190" s="6" t="n">
        <f aca="true">RAND()</f>
        <v>0.960499548120424</v>
      </c>
      <c r="D190" s="6"/>
      <c r="E190" s="6"/>
      <c r="F190" s="6"/>
      <c r="G190" s="6" t="s">
        <v>434</v>
      </c>
      <c r="H190" s="6" t="s">
        <v>430</v>
      </c>
      <c r="I190" s="6" t="n">
        <f aca="true">RAND()</f>
        <v>0.411564955022186</v>
      </c>
      <c r="J190" s="6"/>
      <c r="K190" s="6"/>
      <c r="L190" s="6"/>
      <c r="M190" s="6" t="s">
        <v>434</v>
      </c>
      <c r="N190" s="6" t="s">
        <v>18</v>
      </c>
      <c r="O190" s="6" t="n">
        <f aca="true">RAND()</f>
        <v>0.79270583181642</v>
      </c>
    </row>
    <row r="191" customFormat="false" ht="20.25" hidden="false" customHeight="true" outlineLevel="0" collapsed="false">
      <c r="A191" s="6" t="s">
        <v>436</v>
      </c>
      <c r="B191" s="6" t="s">
        <v>435</v>
      </c>
      <c r="C191" s="6" t="n">
        <f aca="true">RAND()</f>
        <v>0.851585936266929</v>
      </c>
      <c r="D191" s="6"/>
      <c r="E191" s="6"/>
      <c r="F191" s="6"/>
      <c r="G191" s="6" t="s">
        <v>436</v>
      </c>
      <c r="H191" s="6" t="s">
        <v>430</v>
      </c>
      <c r="I191" s="6" t="n">
        <f aca="true">RAND()</f>
        <v>0.487330812728033</v>
      </c>
      <c r="J191" s="6"/>
      <c r="K191" s="6"/>
      <c r="L191" s="6"/>
      <c r="M191" s="6" t="s">
        <v>436</v>
      </c>
      <c r="N191" s="6" t="s">
        <v>18</v>
      </c>
      <c r="O191" s="6" t="n">
        <f aca="true">RAND()</f>
        <v>0.0492528132162988</v>
      </c>
    </row>
    <row r="192" customFormat="false" ht="20.25" hidden="false" customHeight="true" outlineLevel="0" collapsed="false">
      <c r="A192" s="6" t="s">
        <v>438</v>
      </c>
      <c r="B192" s="6" t="s">
        <v>437</v>
      </c>
      <c r="C192" s="6" t="n">
        <f aca="true">RAND()</f>
        <v>0.640760797308758</v>
      </c>
      <c r="D192" s="6"/>
      <c r="E192" s="6"/>
      <c r="F192" s="6"/>
      <c r="G192" s="6" t="s">
        <v>438</v>
      </c>
      <c r="H192" s="6" t="s">
        <v>430</v>
      </c>
      <c r="I192" s="6" t="n">
        <f aca="true">RAND()</f>
        <v>0.41537303593941</v>
      </c>
      <c r="J192" s="6"/>
      <c r="K192" s="6"/>
      <c r="L192" s="6"/>
      <c r="M192" s="6" t="s">
        <v>438</v>
      </c>
      <c r="N192" s="6" t="s">
        <v>18</v>
      </c>
      <c r="O192" s="6" t="n">
        <f aca="true">RAND()</f>
        <v>0.0157141622621566</v>
      </c>
    </row>
    <row r="193" customFormat="false" ht="20.25" hidden="false" customHeight="true" outlineLevel="0" collapsed="false">
      <c r="A193" s="6" t="s">
        <v>440</v>
      </c>
      <c r="B193" s="6" t="s">
        <v>439</v>
      </c>
      <c r="C193" s="6" t="n">
        <f aca="true">RAND()</f>
        <v>0.229926948435605</v>
      </c>
      <c r="D193" s="6"/>
      <c r="E193" s="6"/>
      <c r="F193" s="6"/>
      <c r="G193" s="6" t="s">
        <v>440</v>
      </c>
      <c r="H193" s="6" t="s">
        <v>430</v>
      </c>
      <c r="I193" s="6" t="n">
        <f aca="true">RAND()</f>
        <v>0.981820243410766</v>
      </c>
      <c r="J193" s="6"/>
      <c r="K193" s="6"/>
      <c r="L193" s="6"/>
      <c r="M193" s="6" t="s">
        <v>440</v>
      </c>
      <c r="N193" s="6" t="s">
        <v>18</v>
      </c>
      <c r="O193" s="6" t="n">
        <f aca="true">RAND()</f>
        <v>0.296310010831803</v>
      </c>
    </row>
    <row r="194" customFormat="false" ht="20.25" hidden="false" customHeight="true" outlineLevel="0" collapsed="false">
      <c r="A194" s="6" t="s">
        <v>442</v>
      </c>
      <c r="B194" s="6" t="s">
        <v>441</v>
      </c>
      <c r="C194" s="6" t="n">
        <f aca="true">RAND()</f>
        <v>0.859084229450673</v>
      </c>
      <c r="D194" s="6"/>
      <c r="E194" s="6"/>
      <c r="F194" s="6"/>
      <c r="G194" s="6" t="s">
        <v>442</v>
      </c>
      <c r="H194" s="6" t="s">
        <v>430</v>
      </c>
      <c r="I194" s="6" t="n">
        <f aca="true">RAND()</f>
        <v>0.905594951473177</v>
      </c>
      <c r="J194" s="6"/>
      <c r="K194" s="6"/>
      <c r="L194" s="6"/>
      <c r="M194" s="6" t="s">
        <v>442</v>
      </c>
      <c r="N194" s="6" t="s">
        <v>18</v>
      </c>
      <c r="O194" s="6" t="n">
        <f aca="true">RAND()</f>
        <v>0.984100342262536</v>
      </c>
    </row>
    <row r="195" customFormat="false" ht="20.25" hidden="false" customHeight="true" outlineLevel="0" collapsed="false">
      <c r="A195" s="6" t="s">
        <v>444</v>
      </c>
      <c r="B195" s="6" t="s">
        <v>443</v>
      </c>
      <c r="C195" s="6" t="n">
        <f aca="true">RAND()</f>
        <v>0.397143302718177</v>
      </c>
      <c r="D195" s="6"/>
      <c r="E195" s="6"/>
      <c r="F195" s="6"/>
      <c r="G195" s="6" t="s">
        <v>444</v>
      </c>
      <c r="H195" s="6" t="s">
        <v>430</v>
      </c>
      <c r="I195" s="6" t="n">
        <f aca="true">RAND()</f>
        <v>0.15943611972034</v>
      </c>
      <c r="J195" s="6"/>
      <c r="K195" s="6"/>
      <c r="L195" s="6"/>
      <c r="M195" s="6" t="s">
        <v>444</v>
      </c>
      <c r="N195" s="6" t="s">
        <v>18</v>
      </c>
      <c r="O195" s="6" t="n">
        <f aca="true">RAND()</f>
        <v>0.363785210065544</v>
      </c>
    </row>
    <row r="196" customFormat="false" ht="20.25" hidden="false" customHeight="true" outlineLevel="0" collapsed="false">
      <c r="A196" s="6" t="s">
        <v>446</v>
      </c>
      <c r="B196" s="6" t="s">
        <v>445</v>
      </c>
      <c r="C196" s="6" t="n">
        <f aca="true">RAND()</f>
        <v>0.896053816191852</v>
      </c>
      <c r="D196" s="6"/>
      <c r="E196" s="6"/>
      <c r="F196" s="6"/>
      <c r="G196" s="6" t="s">
        <v>446</v>
      </c>
      <c r="H196" s="6" t="s">
        <v>430</v>
      </c>
      <c r="I196" s="6" t="n">
        <f aca="true">RAND()</f>
        <v>0.613394610118121</v>
      </c>
      <c r="J196" s="6"/>
      <c r="K196" s="6"/>
      <c r="L196" s="6"/>
      <c r="M196" s="6" t="s">
        <v>446</v>
      </c>
      <c r="N196" s="6" t="s">
        <v>18</v>
      </c>
      <c r="O196" s="6" t="n">
        <f aca="true">RAND()</f>
        <v>0.837082037236542</v>
      </c>
    </row>
    <row r="197" customFormat="false" ht="20.25" hidden="false" customHeight="true" outlineLevel="0" collapsed="false">
      <c r="A197" s="6" t="s">
        <v>448</v>
      </c>
      <c r="B197" s="6" t="s">
        <v>447</v>
      </c>
      <c r="C197" s="6" t="n">
        <f aca="true">RAND()</f>
        <v>0.528099825140089</v>
      </c>
      <c r="D197" s="6"/>
      <c r="E197" s="6"/>
      <c r="F197" s="6"/>
      <c r="G197" s="6" t="s">
        <v>448</v>
      </c>
      <c r="H197" s="6" t="s">
        <v>430</v>
      </c>
      <c r="I197" s="6" t="n">
        <f aca="true">RAND()</f>
        <v>0.336141741834581</v>
      </c>
      <c r="J197" s="6"/>
      <c r="K197" s="6"/>
      <c r="L197" s="6"/>
      <c r="M197" s="6" t="s">
        <v>448</v>
      </c>
      <c r="N197" s="6" t="s">
        <v>18</v>
      </c>
      <c r="O197" s="6" t="n">
        <f aca="true">RAND()</f>
        <v>0.179471784969792</v>
      </c>
    </row>
    <row r="198" customFormat="false" ht="20.25" hidden="false" customHeight="true" outlineLevel="0" collapsed="false">
      <c r="A198" s="6" t="s">
        <v>450</v>
      </c>
      <c r="B198" s="6" t="s">
        <v>449</v>
      </c>
      <c r="C198" s="6" t="n">
        <f aca="true">RAND()</f>
        <v>0.190875607309863</v>
      </c>
      <c r="D198" s="6"/>
      <c r="E198" s="6"/>
      <c r="F198" s="6"/>
      <c r="G198" s="6" t="s">
        <v>450</v>
      </c>
      <c r="H198" s="6" t="s">
        <v>430</v>
      </c>
      <c r="I198" s="6" t="n">
        <f aca="true">RAND()</f>
        <v>0.67149605602026</v>
      </c>
      <c r="J198" s="6"/>
      <c r="K198" s="6"/>
      <c r="L198" s="6"/>
      <c r="M198" s="6" t="s">
        <v>450</v>
      </c>
      <c r="N198" s="6" t="s">
        <v>18</v>
      </c>
      <c r="O198" s="6" t="n">
        <f aca="true">RAND()</f>
        <v>0.789189018076286</v>
      </c>
    </row>
    <row r="199" customFormat="false" ht="20.25" hidden="false" customHeight="true" outlineLevel="0" collapsed="false">
      <c r="A199" s="6" t="s">
        <v>452</v>
      </c>
      <c r="B199" s="6" t="s">
        <v>451</v>
      </c>
      <c r="C199" s="6" t="n">
        <f aca="true">RAND()</f>
        <v>0.645655753090978</v>
      </c>
      <c r="D199" s="6"/>
      <c r="E199" s="6"/>
      <c r="F199" s="6"/>
      <c r="G199" s="6" t="s">
        <v>452</v>
      </c>
      <c r="H199" s="6" t="s">
        <v>430</v>
      </c>
      <c r="I199" s="6" t="n">
        <f aca="true">RAND()</f>
        <v>0.838452919153497</v>
      </c>
      <c r="J199" s="6"/>
      <c r="K199" s="6"/>
      <c r="L199" s="6"/>
      <c r="M199" s="6" t="s">
        <v>452</v>
      </c>
      <c r="N199" s="6" t="s">
        <v>18</v>
      </c>
      <c r="O199" s="6" t="n">
        <f aca="true">RAND()</f>
        <v>0.579936537891626</v>
      </c>
    </row>
    <row r="200" customFormat="false" ht="20.25" hidden="false" customHeight="true" outlineLevel="0" collapsed="false">
      <c r="A200" s="6" t="s">
        <v>454</v>
      </c>
      <c r="B200" s="6" t="s">
        <v>453</v>
      </c>
      <c r="C200" s="6" t="n">
        <f aca="true">RAND()</f>
        <v>0.687572714406997</v>
      </c>
      <c r="D200" s="6"/>
      <c r="E200" s="6"/>
      <c r="F200" s="6"/>
      <c r="G200" s="6" t="s">
        <v>454</v>
      </c>
      <c r="H200" s="6" t="s">
        <v>430</v>
      </c>
      <c r="I200" s="6" t="n">
        <f aca="true">RAND()</f>
        <v>0.926396437222138</v>
      </c>
      <c r="J200" s="6"/>
      <c r="K200" s="6"/>
      <c r="L200" s="6"/>
      <c r="M200" s="6" t="s">
        <v>454</v>
      </c>
      <c r="N200" s="6" t="s">
        <v>18</v>
      </c>
      <c r="O200" s="6" t="n">
        <f aca="true">RAND()</f>
        <v>0.42423327290453</v>
      </c>
    </row>
    <row r="201" customFormat="false" ht="20.25" hidden="false" customHeight="true" outlineLevel="0" collapsed="false">
      <c r="A201" s="6" t="s">
        <v>456</v>
      </c>
      <c r="B201" s="6" t="s">
        <v>455</v>
      </c>
      <c r="C201" s="6" t="n">
        <f aca="true">RAND()</f>
        <v>0.0291449467185885</v>
      </c>
      <c r="D201" s="6"/>
      <c r="E201" s="6"/>
      <c r="F201" s="6"/>
      <c r="G201" s="6" t="s">
        <v>456</v>
      </c>
      <c r="H201" s="6" t="s">
        <v>140</v>
      </c>
      <c r="I201" s="6" t="n">
        <f aca="true">RAND()</f>
        <v>0.875862122979015</v>
      </c>
      <c r="J201" s="6"/>
      <c r="K201" s="6"/>
      <c r="L201" s="6"/>
      <c r="M201" s="6" t="s">
        <v>456</v>
      </c>
      <c r="N201" s="6" t="s">
        <v>141</v>
      </c>
      <c r="O201" s="6" t="n">
        <f aca="true">RAND()</f>
        <v>0.0765224888455123</v>
      </c>
    </row>
    <row r="202" customFormat="false" ht="20.25" hidden="false" customHeight="true" outlineLevel="0" collapsed="false">
      <c r="A202" s="6" t="s">
        <v>458</v>
      </c>
      <c r="B202" s="6" t="s">
        <v>457</v>
      </c>
      <c r="C202" s="6" t="n">
        <f aca="true">RAND()</f>
        <v>0.981761234812439</v>
      </c>
      <c r="D202" s="6"/>
      <c r="E202" s="6"/>
      <c r="F202" s="6"/>
      <c r="G202" s="6" t="s">
        <v>458</v>
      </c>
      <c r="H202" s="6" t="s">
        <v>140</v>
      </c>
      <c r="I202" s="6" t="n">
        <f aca="true">RAND()</f>
        <v>0.618989988462999</v>
      </c>
      <c r="J202" s="6"/>
      <c r="K202" s="6"/>
      <c r="L202" s="6"/>
      <c r="M202" s="6" t="s">
        <v>458</v>
      </c>
      <c r="N202" s="6" t="s">
        <v>141</v>
      </c>
      <c r="O202" s="6" t="n">
        <f aca="true">RAND()</f>
        <v>0.573591733817011</v>
      </c>
    </row>
    <row r="203" customFormat="false" ht="20.25" hidden="false" customHeight="true" outlineLevel="0" collapsed="false">
      <c r="A203" s="6" t="s">
        <v>460</v>
      </c>
      <c r="B203" s="6" t="s">
        <v>459</v>
      </c>
      <c r="C203" s="6" t="n">
        <f aca="true">RAND()</f>
        <v>0.81509832572192</v>
      </c>
      <c r="D203" s="6"/>
      <c r="E203" s="6"/>
      <c r="F203" s="6"/>
      <c r="G203" s="6" t="s">
        <v>460</v>
      </c>
      <c r="H203" s="6" t="s">
        <v>140</v>
      </c>
      <c r="I203" s="6" t="n">
        <f aca="true">RAND()</f>
        <v>0.695430467138067</v>
      </c>
      <c r="J203" s="6"/>
      <c r="K203" s="6"/>
      <c r="L203" s="6"/>
      <c r="M203" s="6" t="s">
        <v>460</v>
      </c>
      <c r="N203" s="6" t="s">
        <v>141</v>
      </c>
      <c r="O203" s="6" t="n">
        <f aca="true">RAND()</f>
        <v>0.765575348865241</v>
      </c>
    </row>
    <row r="204" customFormat="false" ht="20.25" hidden="false" customHeight="true" outlineLevel="0" collapsed="false">
      <c r="A204" s="6" t="s">
        <v>462</v>
      </c>
      <c r="B204" s="6" t="s">
        <v>461</v>
      </c>
      <c r="C204" s="6" t="n">
        <f aca="true">RAND()</f>
        <v>0.97072678944096</v>
      </c>
      <c r="D204" s="6"/>
      <c r="E204" s="6"/>
      <c r="F204" s="6"/>
      <c r="G204" s="6" t="s">
        <v>462</v>
      </c>
      <c r="H204" s="6" t="s">
        <v>140</v>
      </c>
      <c r="I204" s="6" t="n">
        <f aca="true">RAND()</f>
        <v>0.841975394170731</v>
      </c>
      <c r="J204" s="6"/>
      <c r="K204" s="6"/>
      <c r="L204" s="6"/>
      <c r="M204" s="6" t="s">
        <v>462</v>
      </c>
      <c r="N204" s="6" t="s">
        <v>141</v>
      </c>
      <c r="O204" s="6" t="n">
        <f aca="true">RAND()</f>
        <v>0.701937834499404</v>
      </c>
    </row>
    <row r="205" customFormat="false" ht="20.25" hidden="false" customHeight="true" outlineLevel="0" collapsed="false">
      <c r="A205" s="6" t="s">
        <v>464</v>
      </c>
      <c r="B205" s="6" t="s">
        <v>463</v>
      </c>
      <c r="C205" s="6" t="n">
        <f aca="true">RAND()</f>
        <v>0.379203203134239</v>
      </c>
      <c r="D205" s="6"/>
      <c r="E205" s="6"/>
      <c r="F205" s="6"/>
      <c r="G205" s="6" t="s">
        <v>464</v>
      </c>
      <c r="H205" s="6" t="s">
        <v>140</v>
      </c>
      <c r="I205" s="6" t="n">
        <f aca="true">RAND()</f>
        <v>0.213679521577433</v>
      </c>
      <c r="J205" s="6"/>
      <c r="K205" s="6"/>
      <c r="L205" s="6"/>
      <c r="M205" s="6" t="s">
        <v>464</v>
      </c>
      <c r="N205" s="6" t="s">
        <v>141</v>
      </c>
      <c r="O205" s="6" t="n">
        <f aca="true">RAND()</f>
        <v>0.279715635115281</v>
      </c>
    </row>
    <row r="206" customFormat="false" ht="20.25" hidden="false" customHeight="true" outlineLevel="0" collapsed="false">
      <c r="A206" s="6" t="s">
        <v>466</v>
      </c>
      <c r="B206" s="6" t="s">
        <v>465</v>
      </c>
      <c r="C206" s="6" t="n">
        <f aca="true">RAND()</f>
        <v>0.83026469568722</v>
      </c>
      <c r="D206" s="6"/>
      <c r="E206" s="6"/>
      <c r="F206" s="6"/>
      <c r="G206" s="6" t="s">
        <v>466</v>
      </c>
      <c r="H206" s="6" t="s">
        <v>140</v>
      </c>
      <c r="I206" s="6" t="n">
        <f aca="true">RAND()</f>
        <v>0.56694857426919</v>
      </c>
      <c r="J206" s="6"/>
      <c r="K206" s="6"/>
      <c r="L206" s="6"/>
      <c r="M206" s="6" t="s">
        <v>466</v>
      </c>
      <c r="N206" s="6" t="s">
        <v>141</v>
      </c>
      <c r="O206" s="6" t="n">
        <f aca="true">RAND()</f>
        <v>0.652289098594338</v>
      </c>
    </row>
    <row r="207" customFormat="false" ht="20.25" hidden="false" customHeight="true" outlineLevel="0" collapsed="false">
      <c r="A207" s="6" t="s">
        <v>468</v>
      </c>
      <c r="B207" s="6" t="s">
        <v>467</v>
      </c>
      <c r="C207" s="6" t="n">
        <f aca="true">RAND()</f>
        <v>0.157306222012267</v>
      </c>
      <c r="D207" s="6"/>
      <c r="E207" s="6"/>
      <c r="F207" s="6"/>
      <c r="G207" s="6" t="s">
        <v>468</v>
      </c>
      <c r="H207" s="6" t="s">
        <v>140</v>
      </c>
      <c r="I207" s="6" t="n">
        <f aca="true">RAND()</f>
        <v>0.976823367411271</v>
      </c>
      <c r="J207" s="6"/>
      <c r="K207" s="6"/>
      <c r="L207" s="6"/>
      <c r="M207" s="6" t="s">
        <v>468</v>
      </c>
      <c r="N207" s="6" t="s">
        <v>141</v>
      </c>
      <c r="O207" s="6" t="n">
        <f aca="true">RAND()</f>
        <v>0.15935350744985</v>
      </c>
    </row>
    <row r="208" customFormat="false" ht="20.25" hidden="false" customHeight="true" outlineLevel="0" collapsed="false">
      <c r="A208" s="6" t="s">
        <v>470</v>
      </c>
      <c r="B208" s="6" t="s">
        <v>469</v>
      </c>
      <c r="C208" s="6" t="n">
        <f aca="true">RAND()</f>
        <v>0.457050396129489</v>
      </c>
      <c r="D208" s="6"/>
      <c r="E208" s="6"/>
      <c r="F208" s="6"/>
      <c r="G208" s="6" t="s">
        <v>470</v>
      </c>
      <c r="H208" s="6" t="s">
        <v>140</v>
      </c>
      <c r="I208" s="6" t="n">
        <f aca="true">RAND()</f>
        <v>0.904015434207395</v>
      </c>
      <c r="J208" s="6"/>
      <c r="K208" s="6"/>
      <c r="L208" s="6"/>
      <c r="M208" s="6" t="s">
        <v>470</v>
      </c>
      <c r="N208" s="6" t="s">
        <v>141</v>
      </c>
      <c r="O208" s="6" t="n">
        <f aca="true">RAND()</f>
        <v>0.874210228445008</v>
      </c>
    </row>
    <row r="209" customFormat="false" ht="20.25" hidden="false" customHeight="true" outlineLevel="0" collapsed="false">
      <c r="A209" s="6" t="s">
        <v>472</v>
      </c>
      <c r="B209" s="6" t="s">
        <v>471</v>
      </c>
      <c r="C209" s="6" t="n">
        <f aca="true">RAND()</f>
        <v>0.117624714737758</v>
      </c>
      <c r="D209" s="6"/>
      <c r="E209" s="6"/>
      <c r="F209" s="6"/>
      <c r="G209" s="6" t="s">
        <v>472</v>
      </c>
      <c r="H209" s="6" t="s">
        <v>140</v>
      </c>
      <c r="I209" s="6" t="n">
        <f aca="true">RAND()</f>
        <v>0.142431772081181</v>
      </c>
      <c r="J209" s="6"/>
      <c r="K209" s="6"/>
      <c r="L209" s="6"/>
      <c r="M209" s="6" t="s">
        <v>472</v>
      </c>
      <c r="N209" s="6" t="s">
        <v>141</v>
      </c>
      <c r="O209" s="6" t="n">
        <f aca="true">RAND()</f>
        <v>0.562710075639188</v>
      </c>
    </row>
    <row r="210" customFormat="false" ht="20.25" hidden="false" customHeight="true" outlineLevel="0" collapsed="false">
      <c r="A210" s="6" t="s">
        <v>474</v>
      </c>
      <c r="B210" s="6" t="s">
        <v>473</v>
      </c>
      <c r="C210" s="6" t="n">
        <f aca="true">RAND()</f>
        <v>0.990342604229227</v>
      </c>
      <c r="D210" s="6"/>
      <c r="E210" s="6"/>
      <c r="F210" s="6"/>
      <c r="G210" s="6" t="s">
        <v>474</v>
      </c>
      <c r="H210" s="6" t="s">
        <v>140</v>
      </c>
      <c r="I210" s="6" t="n">
        <f aca="true">RAND()</f>
        <v>0.252473207656294</v>
      </c>
      <c r="J210" s="6"/>
      <c r="K210" s="6"/>
      <c r="L210" s="6"/>
      <c r="M210" s="6" t="s">
        <v>474</v>
      </c>
      <c r="N210" s="6" t="s">
        <v>141</v>
      </c>
      <c r="O210" s="6" t="n">
        <f aca="true">RAND()</f>
        <v>0.229032939765602</v>
      </c>
    </row>
    <row r="211" customFormat="false" ht="20.25" hidden="false" customHeight="true" outlineLevel="0" collapsed="false">
      <c r="A211" s="6" t="s">
        <v>476</v>
      </c>
      <c r="B211" s="6" t="s">
        <v>475</v>
      </c>
      <c r="C211" s="6" t="n">
        <f aca="true">RAND()</f>
        <v>0.18701985036023</v>
      </c>
      <c r="D211" s="6"/>
      <c r="E211" s="6"/>
      <c r="F211" s="6"/>
      <c r="G211" s="6" t="s">
        <v>476</v>
      </c>
      <c r="H211" s="6" t="s">
        <v>140</v>
      </c>
      <c r="I211" s="6" t="n">
        <f aca="true">RAND()</f>
        <v>0.788824422750622</v>
      </c>
      <c r="J211" s="6"/>
      <c r="K211" s="6"/>
      <c r="L211" s="6"/>
      <c r="M211" s="6" t="s">
        <v>476</v>
      </c>
      <c r="N211" s="6" t="s">
        <v>141</v>
      </c>
      <c r="O211" s="6" t="n">
        <f aca="true">RAND()</f>
        <v>0.640497484244406</v>
      </c>
    </row>
    <row r="212" customFormat="false" ht="20.25" hidden="false" customHeight="true" outlineLevel="0" collapsed="false">
      <c r="A212" s="6" t="s">
        <v>478</v>
      </c>
      <c r="B212" s="6" t="s">
        <v>477</v>
      </c>
      <c r="C212" s="6" t="n">
        <f aca="true">RAND()</f>
        <v>0.527295718668029</v>
      </c>
      <c r="D212" s="6"/>
      <c r="E212" s="6"/>
      <c r="F212" s="6"/>
      <c r="G212" s="6" t="s">
        <v>478</v>
      </c>
      <c r="H212" s="6" t="s">
        <v>140</v>
      </c>
      <c r="I212" s="6" t="n">
        <f aca="true">RAND()</f>
        <v>0.0482512279413641</v>
      </c>
      <c r="J212" s="6"/>
      <c r="K212" s="6"/>
      <c r="L212" s="6"/>
      <c r="M212" s="6" t="s">
        <v>478</v>
      </c>
      <c r="N212" s="6" t="s">
        <v>141</v>
      </c>
      <c r="O212" s="6" t="n">
        <f aca="true">RAND()</f>
        <v>0.147081443108618</v>
      </c>
    </row>
    <row r="213" customFormat="false" ht="20.25" hidden="false" customHeight="true" outlineLevel="0" collapsed="false">
      <c r="A213" s="6" t="s">
        <v>480</v>
      </c>
      <c r="B213" s="6" t="s">
        <v>479</v>
      </c>
      <c r="C213" s="6" t="n">
        <f aca="true">RAND()</f>
        <v>0.145823068451136</v>
      </c>
      <c r="D213" s="6"/>
      <c r="E213" s="6"/>
      <c r="F213" s="6"/>
      <c r="G213" s="6" t="s">
        <v>480</v>
      </c>
      <c r="H213" s="6" t="s">
        <v>140</v>
      </c>
      <c r="I213" s="6" t="n">
        <f aca="true">RAND()</f>
        <v>0.588981452863663</v>
      </c>
      <c r="J213" s="6"/>
      <c r="K213" s="6"/>
      <c r="L213" s="6"/>
      <c r="M213" s="6" t="s">
        <v>480</v>
      </c>
      <c r="N213" s="6" t="s">
        <v>141</v>
      </c>
      <c r="O213" s="6" t="n">
        <f aca="true">RAND()</f>
        <v>0.924558226484805</v>
      </c>
    </row>
    <row r="214" customFormat="false" ht="20.25" hidden="false" customHeight="true" outlineLevel="0" collapsed="false">
      <c r="A214" s="6" t="s">
        <v>482</v>
      </c>
      <c r="B214" s="6" t="s">
        <v>481</v>
      </c>
      <c r="C214" s="6" t="n">
        <f aca="true">RAND()</f>
        <v>0.160860397852957</v>
      </c>
      <c r="D214" s="6"/>
      <c r="E214" s="6"/>
      <c r="F214" s="6"/>
      <c r="G214" s="6" t="s">
        <v>482</v>
      </c>
      <c r="H214" s="6" t="s">
        <v>140</v>
      </c>
      <c r="I214" s="6" t="n">
        <f aca="true">RAND()</f>
        <v>0.274854583665729</v>
      </c>
      <c r="J214" s="6"/>
      <c r="K214" s="6"/>
      <c r="L214" s="6"/>
      <c r="M214" s="6" t="s">
        <v>482</v>
      </c>
      <c r="N214" s="6" t="s">
        <v>141</v>
      </c>
      <c r="O214" s="6" t="n">
        <f aca="true">RAND()</f>
        <v>0.676004966953769</v>
      </c>
    </row>
    <row r="215" customFormat="false" ht="20.25" hidden="false" customHeight="true" outlineLevel="0" collapsed="false">
      <c r="A215" s="6" t="s">
        <v>484</v>
      </c>
      <c r="B215" s="6" t="s">
        <v>483</v>
      </c>
      <c r="C215" s="6" t="n">
        <f aca="true">RAND()</f>
        <v>0.326375619508326</v>
      </c>
      <c r="D215" s="6"/>
      <c r="E215" s="6"/>
      <c r="F215" s="6"/>
      <c r="G215" s="6" t="s">
        <v>484</v>
      </c>
      <c r="H215" s="6" t="s">
        <v>140</v>
      </c>
      <c r="I215" s="6" t="n">
        <f aca="true">RAND()</f>
        <v>0.32374016335234</v>
      </c>
      <c r="J215" s="6"/>
      <c r="K215" s="6"/>
      <c r="L215" s="6"/>
      <c r="M215" s="6" t="s">
        <v>484</v>
      </c>
      <c r="N215" s="6" t="s">
        <v>141</v>
      </c>
      <c r="O215" s="6" t="n">
        <f aca="true">RAND()</f>
        <v>0.578069192124531</v>
      </c>
    </row>
    <row r="216" customFormat="false" ht="20.25" hidden="false" customHeight="true" outlineLevel="0" collapsed="false">
      <c r="A216" s="6" t="s">
        <v>486</v>
      </c>
      <c r="B216" s="6" t="s">
        <v>485</v>
      </c>
      <c r="C216" s="6" t="n">
        <f aca="true">RAND()</f>
        <v>0.28408396593295</v>
      </c>
      <c r="D216" s="6"/>
      <c r="E216" s="6"/>
      <c r="F216" s="6"/>
      <c r="G216" s="6" t="s">
        <v>486</v>
      </c>
      <c r="H216" s="6" t="s">
        <v>123</v>
      </c>
      <c r="I216" s="6" t="n">
        <f aca="true">RAND()</f>
        <v>0.104208867298439</v>
      </c>
      <c r="J216" s="6"/>
      <c r="K216" s="6"/>
      <c r="L216" s="6"/>
      <c r="M216" s="6" t="s">
        <v>486</v>
      </c>
      <c r="N216" s="6" t="s">
        <v>18</v>
      </c>
      <c r="O216" s="6" t="n">
        <f aca="true">RAND()</f>
        <v>0.00567209837026894</v>
      </c>
    </row>
    <row r="217" customFormat="false" ht="20.25" hidden="false" customHeight="true" outlineLevel="0" collapsed="false">
      <c r="A217" s="6" t="s">
        <v>488</v>
      </c>
      <c r="B217" s="6" t="s">
        <v>487</v>
      </c>
      <c r="C217" s="6" t="n">
        <f aca="true">RAND()</f>
        <v>0.286931195529178</v>
      </c>
      <c r="D217" s="6"/>
      <c r="E217" s="6"/>
      <c r="F217" s="6"/>
      <c r="G217" s="6" t="s">
        <v>488</v>
      </c>
      <c r="H217" s="6" t="s">
        <v>123</v>
      </c>
      <c r="I217" s="6" t="n">
        <f aca="true">RAND()</f>
        <v>0.243473183130845</v>
      </c>
      <c r="J217" s="6"/>
      <c r="K217" s="6"/>
      <c r="L217" s="6"/>
      <c r="M217" s="6" t="s">
        <v>488</v>
      </c>
      <c r="N217" s="6" t="s">
        <v>18</v>
      </c>
      <c r="O217" s="6" t="n">
        <f aca="true">RAND()</f>
        <v>0.589671920519322</v>
      </c>
    </row>
    <row r="218" customFormat="false" ht="20.25" hidden="false" customHeight="true" outlineLevel="0" collapsed="false">
      <c r="A218" s="6" t="s">
        <v>490</v>
      </c>
      <c r="B218" s="6" t="s">
        <v>489</v>
      </c>
      <c r="C218" s="6" t="n">
        <f aca="true">RAND()</f>
        <v>0.462162856943905</v>
      </c>
      <c r="D218" s="6"/>
      <c r="E218" s="6"/>
      <c r="F218" s="6"/>
      <c r="G218" s="6" t="s">
        <v>490</v>
      </c>
      <c r="H218" s="6" t="s">
        <v>123</v>
      </c>
      <c r="I218" s="6" t="n">
        <f aca="true">RAND()</f>
        <v>0.924811732256785</v>
      </c>
      <c r="J218" s="6"/>
      <c r="K218" s="6"/>
      <c r="L218" s="6"/>
      <c r="M218" s="6" t="s">
        <v>490</v>
      </c>
      <c r="N218" s="6" t="s">
        <v>18</v>
      </c>
      <c r="O218" s="6" t="n">
        <f aca="true">RAND()</f>
        <v>0.619327340275049</v>
      </c>
    </row>
    <row r="219" customFormat="false" ht="20.25" hidden="false" customHeight="true" outlineLevel="0" collapsed="false">
      <c r="A219" s="6" t="s">
        <v>492</v>
      </c>
      <c r="B219" s="6" t="s">
        <v>491</v>
      </c>
      <c r="C219" s="6" t="n">
        <f aca="true">RAND()</f>
        <v>0.547198693268001</v>
      </c>
      <c r="D219" s="6"/>
      <c r="E219" s="6"/>
      <c r="F219" s="6"/>
      <c r="G219" s="6" t="s">
        <v>492</v>
      </c>
      <c r="H219" s="6" t="s">
        <v>123</v>
      </c>
      <c r="I219" s="6" t="n">
        <f aca="true">RAND()</f>
        <v>0.0746435469482094</v>
      </c>
      <c r="J219" s="6"/>
      <c r="K219" s="6"/>
      <c r="L219" s="6"/>
      <c r="M219" s="6" t="s">
        <v>492</v>
      </c>
      <c r="N219" s="6" t="s">
        <v>18</v>
      </c>
      <c r="O219" s="6" t="n">
        <f aca="true">RAND()</f>
        <v>0.619762278627604</v>
      </c>
    </row>
    <row r="220" customFormat="false" ht="20.25" hidden="false" customHeight="true" outlineLevel="0" collapsed="false">
      <c r="A220" s="6" t="s">
        <v>495</v>
      </c>
      <c r="B220" s="6" t="s">
        <v>494</v>
      </c>
      <c r="C220" s="6" t="n">
        <f aca="true">RAND()</f>
        <v>0.779697478516027</v>
      </c>
      <c r="D220" s="6"/>
      <c r="E220" s="6"/>
      <c r="F220" s="6"/>
      <c r="G220" s="6" t="s">
        <v>495</v>
      </c>
      <c r="H220" s="6" t="s">
        <v>123</v>
      </c>
      <c r="I220" s="6" t="n">
        <f aca="true">RAND()</f>
        <v>0.0849176961928606</v>
      </c>
      <c r="J220" s="6"/>
      <c r="K220" s="6"/>
      <c r="L220" s="6"/>
      <c r="M220" s="6" t="s">
        <v>495</v>
      </c>
      <c r="N220" s="6" t="s">
        <v>18</v>
      </c>
      <c r="O220" s="6" t="n">
        <f aca="true">RAND()</f>
        <v>0.504925375105813</v>
      </c>
    </row>
    <row r="221" customFormat="false" ht="20.25" hidden="false" customHeight="true" outlineLevel="0" collapsed="false">
      <c r="A221" s="6" t="s">
        <v>497</v>
      </c>
      <c r="B221" s="6" t="s">
        <v>496</v>
      </c>
      <c r="C221" s="6" t="n">
        <f aca="true">RAND()</f>
        <v>0.991787167033181</v>
      </c>
      <c r="D221" s="6"/>
      <c r="E221" s="6"/>
      <c r="F221" s="6"/>
      <c r="G221" s="6" t="s">
        <v>497</v>
      </c>
      <c r="H221" s="6" t="s">
        <v>123</v>
      </c>
      <c r="I221" s="6" t="n">
        <f aca="true">RAND()</f>
        <v>0.664193103322759</v>
      </c>
      <c r="J221" s="6"/>
      <c r="K221" s="6"/>
      <c r="L221" s="6"/>
      <c r="M221" s="6" t="s">
        <v>497</v>
      </c>
      <c r="N221" s="6" t="s">
        <v>18</v>
      </c>
      <c r="O221" s="6" t="n">
        <f aca="true">RAND()</f>
        <v>0.323600453790277</v>
      </c>
    </row>
    <row r="222" customFormat="false" ht="20.25" hidden="false" customHeight="true" outlineLevel="0" collapsed="false">
      <c r="A222" s="6" t="s">
        <v>499</v>
      </c>
      <c r="B222" s="6" t="s">
        <v>498</v>
      </c>
      <c r="C222" s="6" t="n">
        <f aca="true">RAND()</f>
        <v>0.344330008840188</v>
      </c>
      <c r="D222" s="6"/>
      <c r="E222" s="6"/>
      <c r="F222" s="6"/>
      <c r="G222" s="6" t="s">
        <v>499</v>
      </c>
      <c r="H222" s="6" t="s">
        <v>123</v>
      </c>
      <c r="I222" s="6" t="n">
        <f aca="true">RAND()</f>
        <v>0.790317514678463</v>
      </c>
      <c r="J222" s="6"/>
      <c r="K222" s="6"/>
      <c r="L222" s="6"/>
      <c r="M222" s="6" t="s">
        <v>499</v>
      </c>
      <c r="N222" s="6" t="s">
        <v>18</v>
      </c>
      <c r="O222" s="6" t="n">
        <f aca="true">RAND()</f>
        <v>0.832727617584169</v>
      </c>
    </row>
    <row r="223" customFormat="false" ht="20.25" hidden="false" customHeight="true" outlineLevel="0" collapsed="false">
      <c r="A223" s="6" t="s">
        <v>501</v>
      </c>
      <c r="B223" s="6" t="s">
        <v>500</v>
      </c>
      <c r="C223" s="6" t="n">
        <f aca="true">RAND()</f>
        <v>0.338900847593322</v>
      </c>
      <c r="D223" s="6"/>
      <c r="E223" s="6"/>
      <c r="F223" s="6"/>
      <c r="G223" s="6" t="s">
        <v>501</v>
      </c>
      <c r="H223" s="6" t="s">
        <v>123</v>
      </c>
      <c r="I223" s="6" t="n">
        <f aca="true">RAND()</f>
        <v>0.771705840248615</v>
      </c>
      <c r="J223" s="6"/>
      <c r="K223" s="6"/>
      <c r="L223" s="6"/>
      <c r="M223" s="6" t="s">
        <v>501</v>
      </c>
      <c r="N223" s="6" t="s">
        <v>18</v>
      </c>
      <c r="O223" s="6" t="n">
        <f aca="true">RAND()</f>
        <v>0.390636877622455</v>
      </c>
    </row>
    <row r="224" customFormat="false" ht="20.25" hidden="false" customHeight="true" outlineLevel="0" collapsed="false">
      <c r="A224" s="6" t="s">
        <v>503</v>
      </c>
      <c r="B224" s="6" t="s">
        <v>502</v>
      </c>
      <c r="C224" s="6" t="n">
        <f aca="true">RAND()</f>
        <v>0.57278193696402</v>
      </c>
      <c r="D224" s="6"/>
      <c r="E224" s="6"/>
      <c r="F224" s="6"/>
      <c r="G224" s="6" t="s">
        <v>503</v>
      </c>
      <c r="H224" s="6" t="s">
        <v>123</v>
      </c>
      <c r="I224" s="6" t="n">
        <f aca="true">RAND()</f>
        <v>0.204424628056586</v>
      </c>
      <c r="J224" s="6"/>
      <c r="K224" s="6"/>
      <c r="L224" s="6"/>
      <c r="M224" s="6" t="s">
        <v>503</v>
      </c>
      <c r="N224" s="6" t="s">
        <v>18</v>
      </c>
      <c r="O224" s="6" t="n">
        <f aca="true">RAND()</f>
        <v>0.365649860119447</v>
      </c>
    </row>
    <row r="225" customFormat="false" ht="20.25" hidden="false" customHeight="true" outlineLevel="0" collapsed="false">
      <c r="A225" s="6" t="s">
        <v>505</v>
      </c>
      <c r="B225" s="6" t="s">
        <v>504</v>
      </c>
      <c r="C225" s="6" t="n">
        <f aca="true">RAND()</f>
        <v>0.0262985185254365</v>
      </c>
      <c r="D225" s="6"/>
      <c r="E225" s="6"/>
      <c r="F225" s="6"/>
      <c r="G225" s="6" t="s">
        <v>505</v>
      </c>
      <c r="H225" s="6" t="s">
        <v>123</v>
      </c>
      <c r="I225" s="6" t="n">
        <f aca="true">RAND()</f>
        <v>0.0406981215346605</v>
      </c>
      <c r="J225" s="6"/>
      <c r="K225" s="6"/>
      <c r="L225" s="6"/>
      <c r="M225" s="6" t="s">
        <v>505</v>
      </c>
      <c r="N225" s="6" t="s">
        <v>18</v>
      </c>
      <c r="O225" s="6" t="n">
        <f aca="true">RAND()</f>
        <v>0.395425647730008</v>
      </c>
    </row>
    <row r="226" customFormat="false" ht="20.25" hidden="false" customHeight="true" outlineLevel="0" collapsed="false">
      <c r="A226" s="6" t="s">
        <v>507</v>
      </c>
      <c r="B226" s="6" t="s">
        <v>506</v>
      </c>
      <c r="C226" s="6" t="n">
        <f aca="true">RAND()</f>
        <v>0.768933501793072</v>
      </c>
      <c r="D226" s="6"/>
      <c r="E226" s="6"/>
      <c r="F226" s="6"/>
      <c r="G226" s="6" t="s">
        <v>507</v>
      </c>
      <c r="H226" s="6" t="s">
        <v>508</v>
      </c>
      <c r="I226" s="6" t="n">
        <f aca="true">RAND()</f>
        <v>0.0613722067791969</v>
      </c>
      <c r="J226" s="6"/>
      <c r="K226" s="6"/>
      <c r="L226" s="6"/>
      <c r="M226" s="6" t="s">
        <v>507</v>
      </c>
      <c r="N226" s="6" t="s">
        <v>18</v>
      </c>
      <c r="O226" s="6" t="n">
        <f aca="true">RAND()</f>
        <v>0.962797056185082</v>
      </c>
    </row>
    <row r="227" customFormat="false" ht="20.25" hidden="false" customHeight="true" outlineLevel="0" collapsed="false">
      <c r="A227" s="6" t="s">
        <v>511</v>
      </c>
      <c r="B227" s="6" t="s">
        <v>510</v>
      </c>
      <c r="C227" s="6" t="n">
        <f aca="true">RAND()</f>
        <v>0.194817992392927</v>
      </c>
      <c r="D227" s="6"/>
      <c r="E227" s="6"/>
      <c r="F227" s="6"/>
      <c r="G227" s="6" t="s">
        <v>511</v>
      </c>
      <c r="H227" s="6" t="s">
        <v>508</v>
      </c>
      <c r="I227" s="6" t="n">
        <f aca="true">RAND()</f>
        <v>0.134248238988221</v>
      </c>
      <c r="J227" s="6"/>
      <c r="K227" s="6"/>
      <c r="L227" s="6"/>
      <c r="M227" s="6" t="s">
        <v>511</v>
      </c>
      <c r="N227" s="6" t="s">
        <v>18</v>
      </c>
      <c r="O227" s="6" t="n">
        <f aca="true">RAND()</f>
        <v>0.563056439626962</v>
      </c>
    </row>
    <row r="228" customFormat="false" ht="20.25" hidden="false" customHeight="true" outlineLevel="0" collapsed="false">
      <c r="A228" s="6" t="s">
        <v>513</v>
      </c>
      <c r="B228" s="6" t="s">
        <v>512</v>
      </c>
      <c r="C228" s="6" t="n">
        <f aca="true">RAND()</f>
        <v>0.0947536744643003</v>
      </c>
      <c r="D228" s="6"/>
      <c r="E228" s="6"/>
      <c r="F228" s="6"/>
      <c r="G228" s="6" t="s">
        <v>513</v>
      </c>
      <c r="H228" s="6" t="s">
        <v>508</v>
      </c>
      <c r="I228" s="6" t="n">
        <f aca="true">RAND()</f>
        <v>0.722600844223052</v>
      </c>
      <c r="J228" s="6"/>
      <c r="K228" s="6"/>
      <c r="L228" s="6"/>
      <c r="M228" s="6" t="s">
        <v>513</v>
      </c>
      <c r="N228" s="6" t="s">
        <v>18</v>
      </c>
      <c r="O228" s="6" t="n">
        <f aca="true">RAND()</f>
        <v>0.0313192261382937</v>
      </c>
    </row>
    <row r="229" customFormat="false" ht="20.25" hidden="false" customHeight="true" outlineLevel="0" collapsed="false">
      <c r="A229" s="6" t="s">
        <v>515</v>
      </c>
      <c r="B229" s="6" t="s">
        <v>514</v>
      </c>
      <c r="C229" s="6" t="n">
        <f aca="true">RAND()</f>
        <v>0.715242141857743</v>
      </c>
      <c r="D229" s="6"/>
      <c r="E229" s="6"/>
      <c r="F229" s="6"/>
      <c r="G229" s="6" t="s">
        <v>515</v>
      </c>
      <c r="H229" s="6" t="s">
        <v>508</v>
      </c>
      <c r="I229" s="6" t="n">
        <f aca="true">RAND()</f>
        <v>0.648890565615147</v>
      </c>
      <c r="J229" s="6"/>
      <c r="K229" s="6"/>
      <c r="L229" s="6"/>
      <c r="M229" s="6" t="s">
        <v>515</v>
      </c>
      <c r="N229" s="6" t="s">
        <v>18</v>
      </c>
      <c r="O229" s="6" t="n">
        <f aca="true">RAND()</f>
        <v>0.351575987413526</v>
      </c>
    </row>
    <row r="230" customFormat="false" ht="20.25" hidden="false" customHeight="true" outlineLevel="0" collapsed="false">
      <c r="A230" s="6" t="s">
        <v>517</v>
      </c>
      <c r="B230" s="6" t="s">
        <v>516</v>
      </c>
      <c r="C230" s="6" t="n">
        <f aca="true">RAND()</f>
        <v>0.590209015877917</v>
      </c>
      <c r="D230" s="6"/>
      <c r="E230" s="6"/>
      <c r="F230" s="6"/>
      <c r="G230" s="6" t="s">
        <v>517</v>
      </c>
      <c r="H230" s="6" t="s">
        <v>508</v>
      </c>
      <c r="I230" s="6" t="n">
        <f aca="true">RAND()</f>
        <v>0.333858768222854</v>
      </c>
      <c r="J230" s="6"/>
      <c r="K230" s="6"/>
      <c r="L230" s="6"/>
      <c r="M230" s="6" t="s">
        <v>517</v>
      </c>
      <c r="N230" s="6" t="s">
        <v>18</v>
      </c>
      <c r="O230" s="6" t="n">
        <f aca="true">RAND()</f>
        <v>0.948419851716608</v>
      </c>
    </row>
    <row r="231" customFormat="false" ht="20.25" hidden="false" customHeight="true" outlineLevel="0" collapsed="false">
      <c r="A231" s="6" t="s">
        <v>519</v>
      </c>
      <c r="B231" s="6" t="s">
        <v>518</v>
      </c>
      <c r="C231" s="6" t="n">
        <f aca="true">RAND()</f>
        <v>0.79248406086117</v>
      </c>
      <c r="D231" s="6"/>
      <c r="E231" s="6"/>
      <c r="F231" s="6"/>
      <c r="G231" s="6" t="s">
        <v>519</v>
      </c>
      <c r="H231" s="6" t="s">
        <v>508</v>
      </c>
      <c r="I231" s="6" t="n">
        <f aca="true">RAND()</f>
        <v>0.527142535895109</v>
      </c>
      <c r="J231" s="6"/>
      <c r="K231" s="6"/>
      <c r="L231" s="6"/>
      <c r="M231" s="6" t="s">
        <v>519</v>
      </c>
      <c r="N231" s="6" t="s">
        <v>18</v>
      </c>
      <c r="O231" s="6" t="n">
        <f aca="true">RAND()</f>
        <v>0.357825779123232</v>
      </c>
    </row>
    <row r="232" customFormat="false" ht="20.25" hidden="false" customHeight="true" outlineLevel="0" collapsed="false">
      <c r="A232" s="6" t="s">
        <v>521</v>
      </c>
      <c r="B232" s="6" t="s">
        <v>520</v>
      </c>
      <c r="C232" s="6" t="n">
        <f aca="true">RAND()</f>
        <v>0.476468731882051</v>
      </c>
      <c r="D232" s="6"/>
      <c r="E232" s="6"/>
      <c r="F232" s="6"/>
      <c r="G232" s="6" t="s">
        <v>521</v>
      </c>
      <c r="H232" s="6" t="s">
        <v>508</v>
      </c>
      <c r="I232" s="6" t="n">
        <f aca="true">RAND()</f>
        <v>0.127895445097238</v>
      </c>
      <c r="J232" s="6"/>
      <c r="K232" s="6"/>
      <c r="L232" s="6"/>
      <c r="M232" s="6" t="s">
        <v>521</v>
      </c>
      <c r="N232" s="6" t="s">
        <v>18</v>
      </c>
      <c r="O232" s="6" t="n">
        <f aca="true">RAND()</f>
        <v>0.574639821890742</v>
      </c>
    </row>
    <row r="233" customFormat="false" ht="20.25" hidden="false" customHeight="true" outlineLevel="0" collapsed="false">
      <c r="A233" s="6" t="s">
        <v>523</v>
      </c>
      <c r="B233" s="6" t="s">
        <v>522</v>
      </c>
      <c r="C233" s="6" t="n">
        <f aca="true">RAND()</f>
        <v>0.488192904740572</v>
      </c>
      <c r="D233" s="6"/>
      <c r="E233" s="6"/>
      <c r="F233" s="6"/>
      <c r="G233" s="6" t="s">
        <v>523</v>
      </c>
      <c r="H233" s="6" t="s">
        <v>508</v>
      </c>
      <c r="I233" s="6" t="n">
        <f aca="true">RAND()</f>
        <v>0.563754372997209</v>
      </c>
      <c r="J233" s="6"/>
      <c r="K233" s="6"/>
      <c r="L233" s="6"/>
      <c r="M233" s="6" t="s">
        <v>523</v>
      </c>
      <c r="N233" s="6" t="s">
        <v>18</v>
      </c>
      <c r="O233" s="6" t="n">
        <f aca="true">RAND()</f>
        <v>0.256017650011927</v>
      </c>
    </row>
    <row r="234" customFormat="false" ht="20.25" hidden="false" customHeight="true" outlineLevel="0" collapsed="false">
      <c r="A234" s="6" t="s">
        <v>525</v>
      </c>
      <c r="B234" s="6" t="s">
        <v>524</v>
      </c>
      <c r="C234" s="6" t="n">
        <f aca="true">RAND()</f>
        <v>0.318817719584331</v>
      </c>
      <c r="D234" s="6"/>
      <c r="E234" s="6"/>
      <c r="F234" s="6"/>
      <c r="G234" s="6" t="s">
        <v>525</v>
      </c>
      <c r="H234" s="6" t="s">
        <v>508</v>
      </c>
      <c r="I234" s="6" t="n">
        <f aca="true">RAND()</f>
        <v>0.112013954669237</v>
      </c>
      <c r="J234" s="6"/>
      <c r="K234" s="6"/>
      <c r="L234" s="6"/>
      <c r="M234" s="6" t="s">
        <v>525</v>
      </c>
      <c r="N234" s="6" t="s">
        <v>18</v>
      </c>
      <c r="O234" s="6" t="n">
        <f aca="true">RAND()</f>
        <v>0.679794921074063</v>
      </c>
    </row>
    <row r="235" customFormat="false" ht="20.25" hidden="false" customHeight="true" outlineLevel="0" collapsed="false">
      <c r="A235" s="6" t="s">
        <v>528</v>
      </c>
      <c r="B235" s="6" t="s">
        <v>527</v>
      </c>
      <c r="C235" s="6" t="n">
        <f aca="true">RAND()</f>
        <v>0.898644410772249</v>
      </c>
      <c r="D235" s="6"/>
      <c r="E235" s="6"/>
      <c r="F235" s="6"/>
      <c r="G235" s="6" t="s">
        <v>528</v>
      </c>
      <c r="H235" s="6" t="s">
        <v>508</v>
      </c>
      <c r="I235" s="6" t="n">
        <f aca="true">RAND()</f>
        <v>0.792946307687089</v>
      </c>
      <c r="J235" s="6"/>
      <c r="K235" s="6"/>
      <c r="L235" s="6"/>
      <c r="M235" s="6" t="s">
        <v>528</v>
      </c>
      <c r="N235" s="6" t="s">
        <v>18</v>
      </c>
      <c r="O235" s="6" t="n">
        <f aca="true">RAND()</f>
        <v>0.2730026030913</v>
      </c>
    </row>
    <row r="236" customFormat="false" ht="20.25" hidden="false" customHeight="true" outlineLevel="0" collapsed="false">
      <c r="A236" s="6" t="s">
        <v>530</v>
      </c>
      <c r="B236" s="6" t="s">
        <v>529</v>
      </c>
      <c r="C236" s="6" t="n">
        <f aca="true">RAND()</f>
        <v>0.975407262798399</v>
      </c>
      <c r="D236" s="6"/>
      <c r="E236" s="6"/>
      <c r="F236" s="6"/>
      <c r="G236" s="6" t="s">
        <v>530</v>
      </c>
      <c r="H236" s="6" t="s">
        <v>508</v>
      </c>
      <c r="I236" s="6" t="n">
        <f aca="true">RAND()</f>
        <v>0.832485511200503</v>
      </c>
      <c r="J236" s="6"/>
      <c r="K236" s="6"/>
      <c r="L236" s="6"/>
      <c r="M236" s="6" t="s">
        <v>530</v>
      </c>
      <c r="N236" s="6" t="s">
        <v>18</v>
      </c>
      <c r="O236" s="6" t="n">
        <f aca="true">RAND()</f>
        <v>0.258041448658332</v>
      </c>
    </row>
    <row r="237" customFormat="false" ht="20.25" hidden="false" customHeight="true" outlineLevel="0" collapsed="false">
      <c r="A237" s="6" t="s">
        <v>532</v>
      </c>
      <c r="B237" s="6" t="s">
        <v>531</v>
      </c>
      <c r="C237" s="6" t="n">
        <f aca="true">RAND()</f>
        <v>0.8391731842421</v>
      </c>
      <c r="D237" s="6"/>
      <c r="E237" s="6"/>
      <c r="F237" s="6"/>
      <c r="G237" s="6" t="s">
        <v>532</v>
      </c>
      <c r="H237" s="6" t="s">
        <v>508</v>
      </c>
      <c r="I237" s="6" t="n">
        <f aca="true">RAND()</f>
        <v>0.642421605298296</v>
      </c>
      <c r="J237" s="6"/>
      <c r="K237" s="6"/>
      <c r="L237" s="6"/>
      <c r="M237" s="6" t="s">
        <v>532</v>
      </c>
      <c r="N237" s="6" t="s">
        <v>18</v>
      </c>
      <c r="O237" s="6" t="n">
        <f aca="true">RAND()</f>
        <v>0.84867149987258</v>
      </c>
    </row>
    <row r="238" customFormat="false" ht="20.25" hidden="false" customHeight="true" outlineLevel="0" collapsed="false">
      <c r="A238" s="6" t="s">
        <v>534</v>
      </c>
      <c r="B238" s="6" t="s">
        <v>533</v>
      </c>
      <c r="C238" s="6" t="n">
        <f aca="true">RAND()</f>
        <v>0.784386599669233</v>
      </c>
      <c r="D238" s="6"/>
      <c r="E238" s="6"/>
      <c r="F238" s="6"/>
      <c r="G238" s="6" t="s">
        <v>534</v>
      </c>
      <c r="H238" s="6" t="s">
        <v>508</v>
      </c>
      <c r="I238" s="6" t="n">
        <f aca="true">RAND()</f>
        <v>0.781304561998695</v>
      </c>
      <c r="J238" s="6"/>
      <c r="K238" s="6"/>
      <c r="L238" s="6"/>
      <c r="M238" s="6" t="s">
        <v>534</v>
      </c>
      <c r="N238" s="6" t="s">
        <v>18</v>
      </c>
      <c r="O238" s="6" t="n">
        <f aca="true">RAND()</f>
        <v>0.377976241987199</v>
      </c>
    </row>
    <row r="239" customFormat="false" ht="20.25" hidden="false" customHeight="true" outlineLevel="0" collapsed="false">
      <c r="A239" s="6" t="s">
        <v>536</v>
      </c>
      <c r="B239" s="6" t="s">
        <v>535</v>
      </c>
      <c r="C239" s="6" t="n">
        <f aca="true">RAND()</f>
        <v>0.588311204686761</v>
      </c>
      <c r="D239" s="6"/>
      <c r="E239" s="6"/>
      <c r="F239" s="6"/>
      <c r="G239" s="6" t="s">
        <v>536</v>
      </c>
      <c r="H239" s="6" t="s">
        <v>508</v>
      </c>
      <c r="I239" s="6" t="n">
        <f aca="true">RAND()</f>
        <v>0.346173902973533</v>
      </c>
      <c r="J239" s="6"/>
      <c r="K239" s="6"/>
      <c r="L239" s="6"/>
      <c r="M239" s="6" t="s">
        <v>536</v>
      </c>
      <c r="N239" s="6" t="s">
        <v>18</v>
      </c>
      <c r="O239" s="6" t="n">
        <f aca="true">RAND()</f>
        <v>0.0878880019299686</v>
      </c>
    </row>
    <row r="240" customFormat="false" ht="20.25" hidden="false" customHeight="true" outlineLevel="0" collapsed="false">
      <c r="A240" s="6" t="s">
        <v>538</v>
      </c>
      <c r="B240" s="6" t="s">
        <v>537</v>
      </c>
      <c r="C240" s="6" t="n">
        <f aca="true">RAND()</f>
        <v>0.199706390732899</v>
      </c>
      <c r="D240" s="6"/>
      <c r="E240" s="6"/>
      <c r="F240" s="6"/>
      <c r="G240" s="6" t="s">
        <v>538</v>
      </c>
      <c r="H240" s="6" t="s">
        <v>508</v>
      </c>
      <c r="I240" s="6" t="n">
        <f aca="true">RAND()</f>
        <v>0.717189886374399</v>
      </c>
      <c r="J240" s="6"/>
      <c r="K240" s="6"/>
      <c r="L240" s="6"/>
      <c r="M240" s="6" t="s">
        <v>538</v>
      </c>
      <c r="N240" s="6" t="s">
        <v>18</v>
      </c>
      <c r="O240" s="6" t="n">
        <f aca="true">RAND()</f>
        <v>0.590065308148041</v>
      </c>
    </row>
    <row r="241" customFormat="false" ht="20.25" hidden="false" customHeight="true" outlineLevel="0" collapsed="false">
      <c r="A241" s="6" t="s">
        <v>540</v>
      </c>
      <c r="B241" s="6" t="s">
        <v>539</v>
      </c>
      <c r="C241" s="6" t="n">
        <f aca="true">RAND()</f>
        <v>0.729749796912074</v>
      </c>
      <c r="D241" s="6"/>
      <c r="E241" s="6"/>
      <c r="F241" s="6"/>
      <c r="G241" s="6" t="s">
        <v>540</v>
      </c>
      <c r="H241" s="6" t="s">
        <v>508</v>
      </c>
      <c r="I241" s="6" t="n">
        <f aca="true">RAND()</f>
        <v>0.601383563131094</v>
      </c>
      <c r="J241" s="6"/>
      <c r="K241" s="6"/>
      <c r="L241" s="6"/>
      <c r="M241" s="6" t="s">
        <v>540</v>
      </c>
      <c r="N241" s="6" t="s">
        <v>18</v>
      </c>
      <c r="O241" s="6" t="n">
        <f aca="true">RAND()</f>
        <v>0.914829705841839</v>
      </c>
    </row>
    <row r="242" customFormat="false" ht="20.25" hidden="false" customHeight="true" outlineLevel="0" collapsed="false">
      <c r="A242" s="6" t="s">
        <v>542</v>
      </c>
      <c r="B242" s="6" t="s">
        <v>541</v>
      </c>
      <c r="C242" s="6" t="n">
        <f aca="true">RAND()</f>
        <v>0.738975772401318</v>
      </c>
      <c r="D242" s="6"/>
      <c r="E242" s="6"/>
      <c r="F242" s="6"/>
      <c r="G242" s="6" t="s">
        <v>542</v>
      </c>
      <c r="H242" s="6" t="s">
        <v>508</v>
      </c>
      <c r="I242" s="6" t="n">
        <f aca="true">RAND()</f>
        <v>0.6686124750413</v>
      </c>
      <c r="J242" s="6"/>
      <c r="K242" s="6"/>
      <c r="L242" s="6"/>
      <c r="M242" s="6" t="s">
        <v>542</v>
      </c>
      <c r="N242" s="6" t="s">
        <v>18</v>
      </c>
      <c r="O242" s="6" t="n">
        <f aca="true">RAND()</f>
        <v>0.824657486751676</v>
      </c>
    </row>
    <row r="243" customFormat="false" ht="20.25" hidden="false" customHeight="true" outlineLevel="0" collapsed="false">
      <c r="A243" s="6" t="s">
        <v>544</v>
      </c>
      <c r="B243" s="6" t="s">
        <v>543</v>
      </c>
      <c r="C243" s="6" t="n">
        <f aca="true">RAND()</f>
        <v>0.102057394804433</v>
      </c>
      <c r="D243" s="6"/>
      <c r="E243" s="6"/>
      <c r="F243" s="6"/>
      <c r="G243" s="6" t="s">
        <v>544</v>
      </c>
      <c r="H243" s="6" t="s">
        <v>508</v>
      </c>
      <c r="I243" s="6" t="n">
        <f aca="true">RAND()</f>
        <v>0.327679576585069</v>
      </c>
      <c r="J243" s="6"/>
      <c r="K243" s="6"/>
      <c r="L243" s="6"/>
      <c r="M243" s="6" t="s">
        <v>544</v>
      </c>
      <c r="N243" s="6" t="s">
        <v>18</v>
      </c>
      <c r="O243" s="6" t="n">
        <f aca="true">RAND()</f>
        <v>0.93486309540458</v>
      </c>
    </row>
    <row r="244" customFormat="false" ht="20.25" hidden="false" customHeight="true" outlineLevel="0" collapsed="false">
      <c r="A244" s="6" t="s">
        <v>546</v>
      </c>
      <c r="B244" s="6" t="s">
        <v>545</v>
      </c>
      <c r="C244" s="6" t="n">
        <f aca="true">RAND()</f>
        <v>0.270916625857353</v>
      </c>
      <c r="D244" s="6"/>
      <c r="E244" s="6"/>
      <c r="F244" s="6"/>
      <c r="G244" s="6" t="s">
        <v>546</v>
      </c>
      <c r="H244" s="6" t="s">
        <v>508</v>
      </c>
      <c r="I244" s="6" t="n">
        <f aca="true">RAND()</f>
        <v>0.462579343933612</v>
      </c>
      <c r="J244" s="6"/>
      <c r="K244" s="6"/>
      <c r="L244" s="6"/>
      <c r="M244" s="6" t="s">
        <v>546</v>
      </c>
      <c r="N244" s="6" t="s">
        <v>18</v>
      </c>
      <c r="O244" s="6" t="n">
        <f aca="true">RAND()</f>
        <v>0.838099495274946</v>
      </c>
    </row>
    <row r="245" customFormat="false" ht="20.25" hidden="false" customHeight="true" outlineLevel="0" collapsed="false">
      <c r="A245" s="6" t="s">
        <v>548</v>
      </c>
      <c r="B245" s="6" t="s">
        <v>547</v>
      </c>
      <c r="C245" s="6" t="n">
        <f aca="true">RAND()</f>
        <v>0.77133064204827</v>
      </c>
      <c r="D245" s="6"/>
      <c r="E245" s="6"/>
      <c r="F245" s="6"/>
      <c r="G245" s="6" t="s">
        <v>548</v>
      </c>
      <c r="H245" s="6" t="s">
        <v>508</v>
      </c>
      <c r="I245" s="6" t="n">
        <f aca="true">RAND()</f>
        <v>0.884108229074627</v>
      </c>
      <c r="J245" s="6"/>
      <c r="K245" s="6"/>
      <c r="L245" s="6"/>
      <c r="M245" s="6" t="s">
        <v>548</v>
      </c>
      <c r="N245" s="6" t="s">
        <v>18</v>
      </c>
      <c r="O245" s="6" t="n">
        <f aca="true">RAND()</f>
        <v>0.434151562629268</v>
      </c>
    </row>
    <row r="246" customFormat="false" ht="20.25" hidden="false" customHeight="true" outlineLevel="0" collapsed="false">
      <c r="A246" s="6" t="s">
        <v>550</v>
      </c>
      <c r="B246" s="6" t="s">
        <v>549</v>
      </c>
      <c r="C246" s="6" t="n">
        <f aca="true">RAND()</f>
        <v>0.851957133272663</v>
      </c>
      <c r="D246" s="6"/>
      <c r="E246" s="6"/>
      <c r="F246" s="6"/>
      <c r="G246" s="6" t="s">
        <v>550</v>
      </c>
      <c r="H246" s="6" t="s">
        <v>508</v>
      </c>
      <c r="I246" s="6" t="n">
        <f aca="true">RAND()</f>
        <v>0.984963284805417</v>
      </c>
      <c r="J246" s="6"/>
      <c r="K246" s="6"/>
      <c r="L246" s="6"/>
      <c r="M246" s="6" t="s">
        <v>550</v>
      </c>
      <c r="N246" s="6" t="s">
        <v>18</v>
      </c>
      <c r="O246" s="6" t="n">
        <f aca="true">RAND()</f>
        <v>0.637027307646349</v>
      </c>
    </row>
    <row r="247" customFormat="false" ht="20.25" hidden="false" customHeight="true" outlineLevel="0" collapsed="false">
      <c r="A247" s="6" t="s">
        <v>552</v>
      </c>
      <c r="B247" s="6" t="s">
        <v>551</v>
      </c>
      <c r="C247" s="6" t="n">
        <f aca="true">RAND()</f>
        <v>0.431900637689978</v>
      </c>
      <c r="D247" s="6"/>
      <c r="E247" s="6"/>
      <c r="F247" s="6"/>
      <c r="G247" s="6" t="s">
        <v>552</v>
      </c>
      <c r="H247" s="6" t="s">
        <v>508</v>
      </c>
      <c r="I247" s="6" t="n">
        <f aca="true">RAND()</f>
        <v>0.11610872275196</v>
      </c>
      <c r="J247" s="6"/>
      <c r="K247" s="6"/>
      <c r="L247" s="6"/>
      <c r="M247" s="6" t="s">
        <v>552</v>
      </c>
      <c r="N247" s="6" t="s">
        <v>18</v>
      </c>
      <c r="O247" s="6" t="n">
        <f aca="true">RAND()</f>
        <v>0.671598357381299</v>
      </c>
    </row>
    <row r="248" customFormat="false" ht="20.25" hidden="false" customHeight="true" outlineLevel="0" collapsed="false">
      <c r="A248" s="6" t="s">
        <v>554</v>
      </c>
      <c r="B248" s="6" t="s">
        <v>553</v>
      </c>
      <c r="C248" s="6" t="n">
        <f aca="true">RAND()</f>
        <v>0.201539633562788</v>
      </c>
      <c r="D248" s="6"/>
      <c r="E248" s="6"/>
      <c r="F248" s="6"/>
      <c r="G248" s="6" t="s">
        <v>554</v>
      </c>
      <c r="H248" s="6" t="s">
        <v>508</v>
      </c>
      <c r="I248" s="6" t="n">
        <f aca="true">RAND()</f>
        <v>0.937685060082004</v>
      </c>
      <c r="J248" s="6"/>
      <c r="K248" s="6"/>
      <c r="L248" s="6"/>
      <c r="M248" s="6" t="s">
        <v>554</v>
      </c>
      <c r="N248" s="6" t="s">
        <v>18</v>
      </c>
      <c r="O248" s="6" t="n">
        <f aca="true">RAND()</f>
        <v>0.633970946073532</v>
      </c>
    </row>
    <row r="249" customFormat="false" ht="20.25" hidden="false" customHeight="true" outlineLevel="0" collapsed="false">
      <c r="A249" s="6" t="s">
        <v>556</v>
      </c>
      <c r="B249" s="6" t="s">
        <v>555</v>
      </c>
      <c r="C249" s="6" t="n">
        <f aca="true">RAND()</f>
        <v>0.901663301279768</v>
      </c>
      <c r="D249" s="6"/>
      <c r="E249" s="6"/>
      <c r="F249" s="6"/>
      <c r="G249" s="6" t="s">
        <v>556</v>
      </c>
      <c r="H249" s="6" t="s">
        <v>508</v>
      </c>
      <c r="I249" s="6" t="n">
        <f aca="true">RAND()</f>
        <v>0.544391682604328</v>
      </c>
      <c r="J249" s="6"/>
      <c r="K249" s="6"/>
      <c r="L249" s="6"/>
      <c r="M249" s="6" t="s">
        <v>556</v>
      </c>
      <c r="N249" s="6" t="s">
        <v>18</v>
      </c>
      <c r="O249" s="6" t="n">
        <f aca="true">RAND()</f>
        <v>0.277379808714613</v>
      </c>
    </row>
    <row r="250" customFormat="false" ht="20.25" hidden="false" customHeight="true" outlineLevel="0" collapsed="false">
      <c r="A250" s="6" t="s">
        <v>558</v>
      </c>
      <c r="B250" s="6" t="s">
        <v>557</v>
      </c>
      <c r="C250" s="6" t="n">
        <f aca="true">RAND()</f>
        <v>0.103100472129881</v>
      </c>
      <c r="D250" s="6"/>
      <c r="E250" s="6"/>
      <c r="F250" s="6"/>
      <c r="G250" s="6" t="s">
        <v>558</v>
      </c>
      <c r="H250" s="6" t="s">
        <v>508</v>
      </c>
      <c r="I250" s="6" t="n">
        <f aca="true">RAND()</f>
        <v>0.295947967795655</v>
      </c>
      <c r="J250" s="6"/>
      <c r="K250" s="6"/>
      <c r="L250" s="6"/>
      <c r="M250" s="6" t="s">
        <v>558</v>
      </c>
      <c r="N250" s="6" t="s">
        <v>18</v>
      </c>
      <c r="O250" s="6" t="n">
        <f aca="true">RAND()</f>
        <v>0.0695808923337609</v>
      </c>
    </row>
    <row r="251" customFormat="false" ht="20.25" hidden="false" customHeight="true" outlineLevel="0" collapsed="false">
      <c r="A251" s="6" t="s">
        <v>560</v>
      </c>
      <c r="B251" s="6" t="s">
        <v>559</v>
      </c>
      <c r="C251" s="6" t="n">
        <f aca="true">RAND()</f>
        <v>0.941176353953779</v>
      </c>
      <c r="D251" s="6"/>
      <c r="E251" s="6"/>
      <c r="F251" s="6"/>
      <c r="G251" s="6" t="s">
        <v>560</v>
      </c>
      <c r="H251" s="6" t="s">
        <v>508</v>
      </c>
      <c r="I251" s="6" t="n">
        <f aca="true">RAND()</f>
        <v>0.472679433180019</v>
      </c>
      <c r="J251" s="6"/>
      <c r="K251" s="6"/>
      <c r="L251" s="6"/>
      <c r="M251" s="6" t="s">
        <v>560</v>
      </c>
      <c r="N251" s="6" t="s">
        <v>18</v>
      </c>
      <c r="O251" s="6" t="n">
        <f aca="true">RAND()</f>
        <v>0.536640901118517</v>
      </c>
    </row>
    <row r="252" customFormat="false" ht="20.25" hidden="false" customHeight="true" outlineLevel="0" collapsed="false">
      <c r="A252" s="6" t="s">
        <v>562</v>
      </c>
      <c r="B252" s="6" t="s">
        <v>561</v>
      </c>
      <c r="C252" s="6" t="n">
        <f aca="true">RAND()</f>
        <v>0.600556828547269</v>
      </c>
      <c r="D252" s="6"/>
      <c r="E252" s="6"/>
      <c r="F252" s="6"/>
      <c r="G252" s="6" t="s">
        <v>562</v>
      </c>
      <c r="H252" s="6" t="s">
        <v>508</v>
      </c>
      <c r="I252" s="6" t="n">
        <f aca="true">RAND()</f>
        <v>0.716344119282439</v>
      </c>
      <c r="J252" s="6"/>
      <c r="K252" s="6"/>
      <c r="L252" s="6"/>
      <c r="M252" s="6" t="s">
        <v>562</v>
      </c>
      <c r="N252" s="6" t="s">
        <v>18</v>
      </c>
      <c r="O252" s="6" t="n">
        <f aca="true">RAND()</f>
        <v>0.397500249091536</v>
      </c>
    </row>
    <row r="253" customFormat="false" ht="20.25" hidden="false" customHeight="true" outlineLevel="0" collapsed="false">
      <c r="A253" s="6" t="s">
        <v>564</v>
      </c>
      <c r="B253" s="6" t="s">
        <v>563</v>
      </c>
      <c r="C253" s="6" t="n">
        <f aca="true">RAND()</f>
        <v>0.788906871574</v>
      </c>
      <c r="D253" s="6"/>
      <c r="E253" s="6"/>
      <c r="F253" s="6"/>
      <c r="G253" s="6" t="s">
        <v>564</v>
      </c>
      <c r="H253" s="6" t="s">
        <v>508</v>
      </c>
      <c r="I253" s="6" t="n">
        <f aca="true">RAND()</f>
        <v>0.525235883425921</v>
      </c>
      <c r="J253" s="6"/>
      <c r="K253" s="6"/>
      <c r="L253" s="6"/>
      <c r="M253" s="6" t="s">
        <v>564</v>
      </c>
      <c r="N253" s="6" t="s">
        <v>18</v>
      </c>
      <c r="O253" s="6" t="n">
        <f aca="true">RAND()</f>
        <v>0.630964654264972</v>
      </c>
    </row>
    <row r="254" customFormat="false" ht="20.25" hidden="false" customHeight="true" outlineLevel="0" collapsed="false">
      <c r="A254" s="6" t="s">
        <v>566</v>
      </c>
      <c r="B254" s="6" t="s">
        <v>565</v>
      </c>
      <c r="C254" s="6" t="n">
        <f aca="true">RAND()</f>
        <v>0.0313541437499225</v>
      </c>
      <c r="D254" s="6"/>
      <c r="E254" s="6"/>
      <c r="F254" s="6"/>
      <c r="G254" s="6" t="s">
        <v>566</v>
      </c>
      <c r="H254" s="6" t="s">
        <v>508</v>
      </c>
      <c r="I254" s="6" t="n">
        <f aca="true">RAND()</f>
        <v>0.426194585394114</v>
      </c>
      <c r="J254" s="6"/>
      <c r="K254" s="6"/>
      <c r="L254" s="6"/>
      <c r="M254" s="6" t="s">
        <v>566</v>
      </c>
      <c r="N254" s="6" t="s">
        <v>18</v>
      </c>
      <c r="O254" s="6" t="n">
        <f aca="true">RAND()</f>
        <v>0.828078910242766</v>
      </c>
    </row>
    <row r="255" customFormat="false" ht="20.25" hidden="false" customHeight="true" outlineLevel="0" collapsed="false">
      <c r="A255" s="6" t="s">
        <v>568</v>
      </c>
      <c r="B255" s="6" t="s">
        <v>567</v>
      </c>
      <c r="C255" s="6" t="n">
        <f aca="true">RAND()</f>
        <v>0.069429607829079</v>
      </c>
      <c r="D255" s="6"/>
      <c r="E255" s="6"/>
      <c r="F255" s="6"/>
      <c r="G255" s="6" t="s">
        <v>568</v>
      </c>
      <c r="H255" s="6" t="s">
        <v>508</v>
      </c>
      <c r="I255" s="6" t="n">
        <f aca="true">RAND()</f>
        <v>0.228563368320465</v>
      </c>
      <c r="J255" s="6"/>
      <c r="K255" s="6"/>
      <c r="L255" s="6"/>
      <c r="M255" s="6" t="s">
        <v>568</v>
      </c>
      <c r="N255" s="6" t="s">
        <v>18</v>
      </c>
      <c r="O255" s="6" t="n">
        <f aca="true">RAND()</f>
        <v>0.303964484948665</v>
      </c>
    </row>
    <row r="256" customFormat="false" ht="20.25" hidden="false" customHeight="true" outlineLevel="0" collapsed="false">
      <c r="A256" s="6" t="s">
        <v>570</v>
      </c>
      <c r="B256" s="6" t="s">
        <v>569</v>
      </c>
      <c r="C256" s="6" t="n">
        <f aca="true">RAND()</f>
        <v>0.112371750408784</v>
      </c>
      <c r="D256" s="6"/>
      <c r="E256" s="6"/>
      <c r="F256" s="6"/>
      <c r="G256" s="6" t="s">
        <v>570</v>
      </c>
      <c r="H256" s="6" t="s">
        <v>508</v>
      </c>
      <c r="I256" s="6" t="n">
        <f aca="true">RAND()</f>
        <v>0.379361527739093</v>
      </c>
      <c r="J256" s="6"/>
      <c r="K256" s="6"/>
      <c r="L256" s="6"/>
      <c r="M256" s="6" t="s">
        <v>570</v>
      </c>
      <c r="N256" s="6" t="s">
        <v>18</v>
      </c>
      <c r="O256" s="6" t="n">
        <f aca="true">RAND()</f>
        <v>0.242996315006167</v>
      </c>
    </row>
    <row r="257" customFormat="false" ht="20.25" hidden="false" customHeight="true" outlineLevel="0" collapsed="false">
      <c r="A257" s="6" t="s">
        <v>572</v>
      </c>
      <c r="B257" s="6" t="s">
        <v>571</v>
      </c>
      <c r="C257" s="6" t="n">
        <f aca="true">RAND()</f>
        <v>0.389500672928989</v>
      </c>
      <c r="D257" s="6"/>
      <c r="E257" s="6"/>
      <c r="F257" s="6"/>
      <c r="G257" s="6" t="s">
        <v>572</v>
      </c>
      <c r="H257" s="6" t="s">
        <v>508</v>
      </c>
      <c r="I257" s="6" t="n">
        <f aca="true">RAND()</f>
        <v>0.808067104080692</v>
      </c>
      <c r="J257" s="6"/>
      <c r="K257" s="6"/>
      <c r="L257" s="6"/>
      <c r="M257" s="6" t="s">
        <v>572</v>
      </c>
      <c r="N257" s="6" t="s">
        <v>18</v>
      </c>
      <c r="O257" s="6" t="n">
        <f aca="true">RAND()</f>
        <v>0.146872887387872</v>
      </c>
    </row>
    <row r="258" customFormat="false" ht="20.25" hidden="false" customHeight="true" outlineLevel="0" collapsed="false">
      <c r="A258" s="6" t="s">
        <v>574</v>
      </c>
      <c r="B258" s="6" t="s">
        <v>573</v>
      </c>
      <c r="C258" s="6" t="n">
        <f aca="true">RAND()</f>
        <v>0.77057293173857</v>
      </c>
      <c r="D258" s="6"/>
      <c r="E258" s="6"/>
      <c r="F258" s="6"/>
      <c r="G258" s="6" t="s">
        <v>574</v>
      </c>
      <c r="H258" s="6" t="s">
        <v>508</v>
      </c>
      <c r="I258" s="6" t="n">
        <f aca="true">RAND()</f>
        <v>0.482683894922957</v>
      </c>
      <c r="J258" s="6"/>
      <c r="K258" s="6"/>
      <c r="L258" s="6"/>
      <c r="M258" s="6" t="s">
        <v>574</v>
      </c>
      <c r="N258" s="6" t="s">
        <v>18</v>
      </c>
      <c r="O258" s="6" t="n">
        <f aca="true">RAND()</f>
        <v>0.62843281775713</v>
      </c>
    </row>
    <row r="259" customFormat="false" ht="20.25" hidden="false" customHeight="true" outlineLevel="0" collapsed="false">
      <c r="A259" s="6" t="s">
        <v>576</v>
      </c>
      <c r="B259" s="6" t="s">
        <v>575</v>
      </c>
      <c r="C259" s="6" t="n">
        <f aca="true">RAND()</f>
        <v>0.550378740066662</v>
      </c>
      <c r="D259" s="6"/>
      <c r="E259" s="6"/>
      <c r="F259" s="6"/>
      <c r="G259" s="6" t="s">
        <v>576</v>
      </c>
      <c r="H259" s="6" t="s">
        <v>508</v>
      </c>
      <c r="I259" s="6" t="n">
        <f aca="true">RAND()</f>
        <v>0.0219646543264389</v>
      </c>
      <c r="J259" s="6"/>
      <c r="K259" s="6"/>
      <c r="L259" s="6"/>
      <c r="M259" s="6" t="s">
        <v>576</v>
      </c>
      <c r="N259" s="6" t="s">
        <v>18</v>
      </c>
      <c r="O259" s="6" t="n">
        <f aca="true">RAND()</f>
        <v>0.861474577803165</v>
      </c>
    </row>
    <row r="260" customFormat="false" ht="20.25" hidden="false" customHeight="true" outlineLevel="0" collapsed="false">
      <c r="A260" s="6" t="s">
        <v>578</v>
      </c>
      <c r="B260" s="6" t="s">
        <v>577</v>
      </c>
      <c r="C260" s="6" t="n">
        <f aca="true">RAND()</f>
        <v>0.25049926713109</v>
      </c>
      <c r="D260" s="6"/>
      <c r="E260" s="6"/>
      <c r="F260" s="6"/>
      <c r="G260" s="6" t="s">
        <v>578</v>
      </c>
      <c r="H260" s="6" t="s">
        <v>508</v>
      </c>
      <c r="I260" s="6" t="n">
        <f aca="true">RAND()</f>
        <v>0.600773903541267</v>
      </c>
      <c r="J260" s="6"/>
      <c r="K260" s="6"/>
      <c r="L260" s="6"/>
      <c r="M260" s="6" t="s">
        <v>578</v>
      </c>
      <c r="N260" s="6" t="s">
        <v>18</v>
      </c>
      <c r="O260" s="6" t="n">
        <f aca="true">RAND()</f>
        <v>0.943124736892059</v>
      </c>
    </row>
    <row r="261" customFormat="false" ht="20.25" hidden="false" customHeight="true" outlineLevel="0" collapsed="false">
      <c r="A261" s="6" t="s">
        <v>580</v>
      </c>
      <c r="B261" s="6" t="s">
        <v>579</v>
      </c>
      <c r="C261" s="6" t="n">
        <f aca="true">RAND()</f>
        <v>0.845470027066767</v>
      </c>
      <c r="D261" s="6"/>
      <c r="E261" s="6"/>
      <c r="F261" s="6"/>
      <c r="G261" s="6" t="s">
        <v>580</v>
      </c>
      <c r="H261" s="6" t="s">
        <v>508</v>
      </c>
      <c r="I261" s="6" t="n">
        <f aca="true">RAND()</f>
        <v>0.182653632247821</v>
      </c>
      <c r="J261" s="6"/>
      <c r="K261" s="6"/>
      <c r="L261" s="6"/>
      <c r="M261" s="6" t="s">
        <v>580</v>
      </c>
      <c r="N261" s="6" t="s">
        <v>18</v>
      </c>
      <c r="O261" s="6" t="n">
        <f aca="true">RAND()</f>
        <v>0.84530000993982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1" sqref="A3:V185 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6" t="n">
        <v>5</v>
      </c>
      <c r="E5" s="6" t="n">
        <v>4</v>
      </c>
      <c r="F5" s="6" t="n">
        <v>4</v>
      </c>
      <c r="G5" s="6" t="n">
        <v>3</v>
      </c>
      <c r="H5" s="6" t="n">
        <v>10</v>
      </c>
      <c r="I5" s="6" t="n">
        <v>7</v>
      </c>
      <c r="J5" s="6" t="n">
        <v>7</v>
      </c>
      <c r="K5" s="6" t="n">
        <v>3</v>
      </c>
      <c r="L5" s="6" t="n">
        <v>10</v>
      </c>
      <c r="M5" s="6" t="n">
        <v>2</v>
      </c>
      <c r="N5" s="6" t="n">
        <v>10</v>
      </c>
      <c r="O5" s="6" t="n">
        <v>2</v>
      </c>
      <c r="P5" s="6" t="n">
        <v>10</v>
      </c>
      <c r="Q5" s="6" t="n">
        <v>3</v>
      </c>
      <c r="R5" s="6" t="n">
        <v>1</v>
      </c>
      <c r="S5" s="6" t="n">
        <v>9</v>
      </c>
      <c r="T5" s="6" t="n">
        <v>6</v>
      </c>
      <c r="U5" s="6" t="n">
        <v>10</v>
      </c>
      <c r="V5" s="6" t="n">
        <v>3</v>
      </c>
      <c r="W5" s="6" t="n">
        <v>3</v>
      </c>
      <c r="X5" s="6" t="n">
        <v>8</v>
      </c>
    </row>
    <row r="6" customFormat="false" ht="12.75" hidden="false" customHeight="true" outlineLevel="0" collapsed="false">
      <c r="D6" s="6" t="n">
        <v>5</v>
      </c>
      <c r="E6" s="6" t="n">
        <v>4</v>
      </c>
      <c r="F6" s="6" t="n">
        <v>4</v>
      </c>
      <c r="G6" s="6" t="n">
        <v>3</v>
      </c>
      <c r="H6" s="6" t="n">
        <v>10</v>
      </c>
      <c r="I6" s="6" t="n">
        <v>7</v>
      </c>
      <c r="J6" s="6" t="n">
        <v>7</v>
      </c>
      <c r="K6" s="6" t="n">
        <v>3</v>
      </c>
      <c r="L6" s="6" t="n">
        <v>10</v>
      </c>
      <c r="M6" s="6" t="n">
        <v>2</v>
      </c>
      <c r="N6" s="6" t="n">
        <v>10</v>
      </c>
      <c r="O6" s="6" t="n">
        <v>2</v>
      </c>
      <c r="P6" s="6" t="n">
        <v>10</v>
      </c>
      <c r="Q6" s="6" t="n">
        <v>3</v>
      </c>
      <c r="R6" s="6" t="n">
        <v>1</v>
      </c>
      <c r="S6" s="6" t="n">
        <v>9</v>
      </c>
      <c r="T6" s="6" t="n">
        <v>6</v>
      </c>
      <c r="U6" s="6" t="n">
        <v>10</v>
      </c>
      <c r="V6" s="6" t="n">
        <v>3</v>
      </c>
      <c r="W6" s="6" t="n">
        <v>3</v>
      </c>
      <c r="X6" s="6" t="n">
        <v>8</v>
      </c>
    </row>
    <row r="7" customFormat="false" ht="12.75" hidden="false" customHeight="true" outlineLevel="0" collapsed="false">
      <c r="D7" s="6" t="n">
        <f aca="true">RAND()</f>
        <v>0.524034915259108</v>
      </c>
      <c r="E7" s="6" t="n">
        <f aca="true">RAND()</f>
        <v>0.602245280751959</v>
      </c>
      <c r="F7" s="6" t="n">
        <f aca="true">RAND()</f>
        <v>0.910175628960133</v>
      </c>
      <c r="G7" s="6" t="n">
        <f aca="true">RAND()</f>
        <v>0.9256435635034</v>
      </c>
      <c r="H7" s="6" t="n">
        <f aca="true">RAND()</f>
        <v>0.793638152768835</v>
      </c>
      <c r="I7" s="6" t="n">
        <f aca="true">RAND()</f>
        <v>0.484802668448538</v>
      </c>
      <c r="J7" s="6" t="n">
        <f aca="true">RAND()</f>
        <v>0.55240853340365</v>
      </c>
      <c r="K7" s="6" t="n">
        <f aca="true">RAND()</f>
        <v>0.28338454850018</v>
      </c>
      <c r="L7" s="6" t="n">
        <f aca="true">RAND()</f>
        <v>0.510209881700575</v>
      </c>
      <c r="M7" s="6" t="n">
        <f aca="true">RAND()</f>
        <v>0.0259004484396428</v>
      </c>
      <c r="N7" s="6" t="n">
        <f aca="true">RAND()</f>
        <v>0.861909210914746</v>
      </c>
      <c r="O7" s="6" t="n">
        <f aca="true">RAND()</f>
        <v>0.704361988930032</v>
      </c>
      <c r="P7" s="6" t="n">
        <f aca="true">RAND()</f>
        <v>0.812761567998678</v>
      </c>
      <c r="Q7" s="6" t="n">
        <f aca="true">RAND()</f>
        <v>0.115216990932822</v>
      </c>
      <c r="R7" s="6" t="n">
        <f aca="true">RAND()</f>
        <v>0.310549672460183</v>
      </c>
      <c r="S7" s="6" t="n">
        <f aca="true">RAND()</f>
        <v>0.65059424075298</v>
      </c>
      <c r="T7" s="6" t="n">
        <f aca="true">RAND()</f>
        <v>0.274439891567454</v>
      </c>
      <c r="U7" s="6" t="n">
        <f aca="true">RAND()</f>
        <v>0.312509907409549</v>
      </c>
      <c r="V7" s="6" t="n">
        <f aca="true">RAND()</f>
        <v>0.26898851711303</v>
      </c>
      <c r="W7" s="6" t="n">
        <f aca="true">RAND()</f>
        <v>0.363239801488817</v>
      </c>
      <c r="X7" s="6" t="n">
        <f aca="true">RAND()</f>
        <v>0.59032255760394</v>
      </c>
    </row>
    <row r="8" customFormat="false" ht="12.75" hidden="false" customHeight="true" outlineLevel="0" collapsed="false">
      <c r="D8" s="6" t="n">
        <f aca="true">RAND()</f>
        <v>0.820074617862701</v>
      </c>
      <c r="E8" s="6" t="n">
        <f aca="true">RAND()</f>
        <v>0.693169799167663</v>
      </c>
      <c r="F8" s="6" t="n">
        <f aca="true">RAND()</f>
        <v>0.744189233053476</v>
      </c>
      <c r="G8" s="6" t="n">
        <f aca="true">RAND()</f>
        <v>0.916847223881632</v>
      </c>
      <c r="H8" s="6" t="n">
        <f aca="true">RAND()</f>
        <v>0.894441913580522</v>
      </c>
      <c r="I8" s="6" t="n">
        <f aca="true">RAND()</f>
        <v>0.307788368780166</v>
      </c>
      <c r="J8" s="6" t="n">
        <f aca="true">RAND()</f>
        <v>0.957505890633911</v>
      </c>
      <c r="K8" s="6" t="n">
        <f aca="true">RAND()</f>
        <v>0.417301459470764</v>
      </c>
      <c r="L8" s="6" t="n">
        <f aca="true">RAND()</f>
        <v>0.914180105784908</v>
      </c>
      <c r="M8" s="6" t="n">
        <f aca="true">RAND()</f>
        <v>0.997022053925321</v>
      </c>
      <c r="N8" s="6" t="n">
        <f aca="true">RAND()</f>
        <v>0.808600566349924</v>
      </c>
      <c r="O8" s="6" t="n">
        <f aca="true">RAND()</f>
        <v>0.532900025835261</v>
      </c>
      <c r="P8" s="6" t="n">
        <f aca="true">RAND()</f>
        <v>0.369569417322054</v>
      </c>
      <c r="Q8" s="6" t="n">
        <f aca="true">RAND()</f>
        <v>0.73376749176532</v>
      </c>
      <c r="R8" s="6" t="n">
        <f aca="true">RAND()</f>
        <v>0.726124848704785</v>
      </c>
      <c r="S8" s="6" t="n">
        <f aca="true">RAND()</f>
        <v>0.850065808277577</v>
      </c>
      <c r="T8" s="6" t="n">
        <f aca="true">RAND()</f>
        <v>0.454060293268412</v>
      </c>
      <c r="U8" s="6" t="n">
        <f aca="true">RAND()</f>
        <v>0.765428595012054</v>
      </c>
      <c r="V8" s="6" t="n">
        <f aca="true">RAND()</f>
        <v>0.40094420267269</v>
      </c>
      <c r="W8" s="7"/>
      <c r="X8" s="6" t="n">
        <f aca="true">RAND()</f>
        <v>0.205012186896056</v>
      </c>
    </row>
    <row r="9" customFormat="false" ht="12.75" hidden="false" customHeight="true" outlineLevel="0" collapsed="false">
      <c r="D9" s="6" t="n">
        <f aca="true">RAND()</f>
        <v>0.473181411623955</v>
      </c>
      <c r="E9" s="6" t="n">
        <f aca="true">RAND()</f>
        <v>0.2109704031609</v>
      </c>
      <c r="F9" s="6" t="n">
        <f aca="true">RAND()</f>
        <v>0.229571239557117</v>
      </c>
      <c r="G9" s="6" t="n">
        <f aca="true">RAND()</f>
        <v>0.778597299940884</v>
      </c>
      <c r="H9" s="6" t="n">
        <f aca="true">RAND()</f>
        <v>0.0667335703037679</v>
      </c>
      <c r="I9" s="6" t="n">
        <f aca="true">RAND()</f>
        <v>0.226664810441434</v>
      </c>
      <c r="J9" s="6" t="n">
        <f aca="true">RAND()</f>
        <v>0.566851635696366</v>
      </c>
      <c r="K9" s="6" t="n">
        <f aca="true">RAND()</f>
        <v>0.38984168227762</v>
      </c>
      <c r="L9" s="6" t="n">
        <f aca="true">RAND()</f>
        <v>0.455416501732543</v>
      </c>
      <c r="M9" s="6" t="n">
        <f aca="true">RAND()</f>
        <v>0.699617470614612</v>
      </c>
      <c r="N9" s="6" t="n">
        <f aca="true">RAND()</f>
        <v>0.979552617063746</v>
      </c>
      <c r="O9" s="6" t="n">
        <f aca="true">RAND()</f>
        <v>0.741650448413566</v>
      </c>
      <c r="P9" s="6" t="n">
        <f aca="true">RAND()</f>
        <v>0.485996555071324</v>
      </c>
      <c r="Q9" s="6" t="n">
        <f aca="true">RAND()</f>
        <v>0.202890187734738</v>
      </c>
      <c r="R9" s="6" t="n">
        <f aca="true">RAND()</f>
        <v>0.182832232443616</v>
      </c>
      <c r="S9" s="6" t="n">
        <f aca="true">RAND()</f>
        <v>0.639729299815372</v>
      </c>
      <c r="T9" s="6" t="n">
        <f aca="true">RAND()</f>
        <v>0.796495620394126</v>
      </c>
      <c r="U9" s="6" t="n">
        <f aca="true">RAND()</f>
        <v>0.538334546145052</v>
      </c>
      <c r="V9" s="6" t="n">
        <f aca="true">RAND()</f>
        <v>0.868755832780153</v>
      </c>
      <c r="W9" s="7"/>
      <c r="X9" s="6" t="n">
        <f aca="true">RAND()</f>
        <v>0.314888956490904</v>
      </c>
    </row>
    <row r="10" customFormat="false" ht="12.75" hidden="false" customHeight="true" outlineLevel="0" collapsed="false">
      <c r="D10" s="6" t="n">
        <f aca="true">RAND()</f>
        <v>0.50964531628415</v>
      </c>
      <c r="E10" s="6" t="n">
        <f aca="true">RAND()</f>
        <v>0.965555080678314</v>
      </c>
      <c r="F10" s="6" t="n">
        <f aca="true">RAND()</f>
        <v>0.189911411609501</v>
      </c>
      <c r="G10" s="6" t="n">
        <f aca="true">RAND()</f>
        <v>0.662219033809379</v>
      </c>
      <c r="H10" s="6" t="n">
        <f aca="true">RAND()</f>
        <v>0.558660122798756</v>
      </c>
      <c r="I10" s="6" t="n">
        <f aca="true">RAND()</f>
        <v>0.135020536370575</v>
      </c>
      <c r="J10" s="6" t="n">
        <f aca="true">RAND()</f>
        <v>0.915934440447018</v>
      </c>
      <c r="K10" s="6" t="n">
        <f aca="true">RAND()</f>
        <v>0.233383963350207</v>
      </c>
      <c r="L10" s="6" t="n">
        <f aca="true">RAND()</f>
        <v>0.94525709329173</v>
      </c>
      <c r="M10" s="6" t="n">
        <f aca="true">RAND()</f>
        <v>0.165844249771908</v>
      </c>
      <c r="N10" s="6" t="n">
        <f aca="true">RAND()</f>
        <v>0.773874331265688</v>
      </c>
      <c r="O10" s="6" t="n">
        <f aca="true">RAND()</f>
        <v>0.799527746159583</v>
      </c>
      <c r="P10" s="6" t="n">
        <f aca="true">RAND()</f>
        <v>0.290754132904112</v>
      </c>
      <c r="Q10" s="6" t="n">
        <f aca="true">RAND()</f>
        <v>0.654658920830116</v>
      </c>
      <c r="R10" s="6" t="n">
        <f aca="true">RAND()</f>
        <v>0.1889264928177</v>
      </c>
      <c r="T10" s="6" t="n">
        <f aca="true">RAND()</f>
        <v>0.991543339332566</v>
      </c>
      <c r="U10" s="6" t="n">
        <f aca="true">RAND()</f>
        <v>0.116999340476468</v>
      </c>
      <c r="V10" s="6" t="n">
        <f aca="true">RAND()</f>
        <v>0.319278550799936</v>
      </c>
      <c r="W10" s="7"/>
      <c r="X10" s="6" t="n">
        <f aca="true">RAND()</f>
        <v>0.0823100809939206</v>
      </c>
    </row>
    <row r="11" customFormat="false" ht="12.75" hidden="false" customHeight="true" outlineLevel="0" collapsed="false">
      <c r="D11" s="6" t="n">
        <f aca="true">RAND()</f>
        <v>0.873278790619224</v>
      </c>
      <c r="E11" s="6" t="n">
        <f aca="true">RAND()</f>
        <v>0.957338998559862</v>
      </c>
      <c r="F11" s="6" t="n">
        <f aca="true">RAND()</f>
        <v>0.000357873504981399</v>
      </c>
      <c r="G11" s="6" t="n">
        <f aca="true">RAND()</f>
        <v>0.3288548970595</v>
      </c>
      <c r="H11" s="6" t="n">
        <f aca="true">RAND()</f>
        <v>0.712263714754954</v>
      </c>
      <c r="I11" s="6" t="n">
        <f aca="true">RAND()</f>
        <v>0.960902242455632</v>
      </c>
      <c r="J11" s="6" t="n">
        <f aca="true">RAND()</f>
        <v>0.618531077634543</v>
      </c>
      <c r="K11" s="6" t="n">
        <f aca="true">RAND()</f>
        <v>0.576431736117229</v>
      </c>
      <c r="L11" s="6" t="n">
        <f aca="true">RAND()</f>
        <v>0.154651555465534</v>
      </c>
      <c r="M11" s="6" t="n">
        <f aca="true">RAND()</f>
        <v>0.0376380532979965</v>
      </c>
      <c r="N11" s="6" t="n">
        <f aca="true">RAND()</f>
        <v>0.494561637518927</v>
      </c>
      <c r="O11" s="6" t="n">
        <f aca="true">RAND()</f>
        <v>0.10219574579969</v>
      </c>
      <c r="P11" s="6" t="n">
        <f aca="true">RAND()</f>
        <v>0.630209321156144</v>
      </c>
      <c r="Q11" s="6" t="n">
        <f aca="true">RAND()</f>
        <v>0.923119696322829</v>
      </c>
      <c r="R11" s="6" t="n">
        <f aca="true">RAND()</f>
        <v>0.729374922113493</v>
      </c>
      <c r="T11" s="6" t="n">
        <f aca="true">RAND()</f>
        <v>0.224891488207504</v>
      </c>
      <c r="U11" s="6" t="n">
        <f aca="true">RAND()</f>
        <v>0.429065377218649</v>
      </c>
      <c r="V11" s="6" t="n">
        <f aca="true">RAND()</f>
        <v>0.0130447638221085</v>
      </c>
      <c r="W11" s="7"/>
      <c r="X11" s="6" t="n">
        <f aca="true">RAND()</f>
        <v>0.316621319856495</v>
      </c>
    </row>
    <row r="12" customFormat="false" ht="12.75" hidden="false" customHeight="true" outlineLevel="0" collapsed="false">
      <c r="D12" s="6" t="n">
        <f aca="true">RAND()</f>
        <v>0.304844231810421</v>
      </c>
      <c r="E12" s="6" t="n">
        <f aca="true">RAND()</f>
        <v>0.462183040333912</v>
      </c>
      <c r="F12" s="6" t="n">
        <f aca="true">RAND()</f>
        <v>0.20418941276148</v>
      </c>
      <c r="G12" s="6" t="n">
        <f aca="true">RAND()</f>
        <v>0.732889210106805</v>
      </c>
      <c r="H12" s="6" t="n">
        <f aca="true">RAND()</f>
        <v>0.597489699488506</v>
      </c>
      <c r="I12" s="6" t="n">
        <f aca="true">RAND()</f>
        <v>0.058057653484866</v>
      </c>
      <c r="J12" s="6" t="n">
        <f aca="true">RAND()</f>
        <v>0.598167250864208</v>
      </c>
      <c r="K12" s="6" t="n">
        <f aca="true">RAND()</f>
        <v>0.392019057879224</v>
      </c>
      <c r="L12" s="6" t="n">
        <f aca="true">RAND()</f>
        <v>0.875929951900616</v>
      </c>
      <c r="M12" s="6" t="n">
        <f aca="true">RAND()</f>
        <v>0.0396032845601439</v>
      </c>
      <c r="O12" s="6" t="n">
        <f aca="true">RAND()</f>
        <v>0.954891438595951</v>
      </c>
      <c r="P12" s="6" t="n">
        <f aca="true">RAND()</f>
        <v>0.543650696286932</v>
      </c>
      <c r="Q12" s="6" t="n">
        <f aca="true">RAND()</f>
        <v>0.183434933656827</v>
      </c>
      <c r="R12" s="6" t="n">
        <f aca="true">RAND()</f>
        <v>0.678664969280362</v>
      </c>
      <c r="T12" s="6" t="n">
        <f aca="true">RAND()</f>
        <v>0.0307069078553468</v>
      </c>
      <c r="U12" s="6" t="n">
        <f aca="true">RAND()</f>
        <v>0.534677294781432</v>
      </c>
      <c r="V12" s="6" t="n">
        <f aca="true">RAND()</f>
        <v>0.147467687726021</v>
      </c>
      <c r="W12" s="7"/>
      <c r="X12" s="6" t="n">
        <f aca="true">RAND()</f>
        <v>0.347954329801723</v>
      </c>
    </row>
    <row r="13" customFormat="false" ht="12.75" hidden="false" customHeight="true" outlineLevel="0" collapsed="false">
      <c r="D13" s="6" t="n">
        <f aca="true">RAND()</f>
        <v>0.56785363634117</v>
      </c>
      <c r="E13" s="6" t="n">
        <f aca="true">RAND()</f>
        <v>0.00453501334413886</v>
      </c>
      <c r="F13" s="6" t="n">
        <f aca="true">RAND()</f>
        <v>0.404846638208255</v>
      </c>
      <c r="G13" s="6" t="n">
        <f aca="true">RAND()</f>
        <v>0.811527051962912</v>
      </c>
      <c r="I13" s="6" t="n">
        <f aca="true">RAND()</f>
        <v>0.518161792075262</v>
      </c>
      <c r="J13" s="6" t="n">
        <f aca="true">RAND()</f>
        <v>0.219648448284715</v>
      </c>
      <c r="K13" s="6" t="n">
        <f aca="true">RAND()</f>
        <v>0.277546448167413</v>
      </c>
      <c r="L13" s="6" t="n">
        <f aca="true">RAND()</f>
        <v>0.402039546053857</v>
      </c>
      <c r="M13" s="6" t="n">
        <f aca="true">RAND()</f>
        <v>0.541470328345895</v>
      </c>
      <c r="O13" s="6" t="n">
        <f aca="true">RAND()</f>
        <v>0.0886660038959235</v>
      </c>
      <c r="P13" s="6" t="n">
        <f aca="true">RAND()</f>
        <v>0.816136594396085</v>
      </c>
      <c r="Q13" s="6" t="n">
        <f aca="true">RAND()</f>
        <v>0.926311461720616</v>
      </c>
      <c r="R13" s="6" t="n">
        <f aca="true">RAND()</f>
        <v>0.629085055086762</v>
      </c>
      <c r="T13" s="6" t="n">
        <f aca="true">RAND()</f>
        <v>0.75973789463751</v>
      </c>
      <c r="U13" s="6" t="n">
        <f aca="true">RAND()</f>
        <v>0.940364223672077</v>
      </c>
      <c r="V13" s="6" t="n">
        <f aca="true">RAND()</f>
        <v>0.835674686124548</v>
      </c>
      <c r="W13" s="7"/>
      <c r="X13" s="6" t="n">
        <f aca="true">RAND()</f>
        <v>0.240242612082511</v>
      </c>
    </row>
    <row r="14" customFormat="false" ht="12.75" hidden="false" customHeight="true" outlineLevel="0" collapsed="false">
      <c r="D14" s="6" t="n">
        <f aca="true">RAND()</f>
        <v>0.00210402836091816</v>
      </c>
      <c r="F14" s="6" t="n">
        <f aca="true">RAND()</f>
        <v>0.600311599206179</v>
      </c>
      <c r="G14" s="6" t="n">
        <f aca="true">RAND()</f>
        <v>0.744153100065887</v>
      </c>
      <c r="I14" s="6" t="n">
        <f aca="true">RAND()</f>
        <v>0.921800252748653</v>
      </c>
      <c r="J14" s="6" t="n">
        <f aca="true">RAND()</f>
        <v>0.731398969655857</v>
      </c>
      <c r="K14" s="6" t="n">
        <f aca="true">RAND()</f>
        <v>0.11537071550265</v>
      </c>
      <c r="L14" s="6" t="n">
        <f aca="true">RAND()</f>
        <v>0.626324913231656</v>
      </c>
      <c r="M14" s="6" t="n">
        <f aca="true">RAND()</f>
        <v>0.853735063690692</v>
      </c>
      <c r="O14" s="6" t="n">
        <f aca="true">RAND()</f>
        <v>0.017638442106545</v>
      </c>
      <c r="P14" s="6" t="n">
        <f aca="true">RAND()</f>
        <v>0.733498882735148</v>
      </c>
      <c r="R14" s="6" t="n">
        <f aca="true">RAND()</f>
        <v>0.421263651689515</v>
      </c>
      <c r="T14" s="6" t="n">
        <f aca="true">RAND()</f>
        <v>0.139315370470285</v>
      </c>
      <c r="U14" s="6" t="n">
        <f aca="true">RAND()</f>
        <v>0.99028230807744</v>
      </c>
      <c r="V14" s="6" t="n">
        <f aca="true">RAND()</f>
        <v>0.0977931381203234</v>
      </c>
      <c r="W14" s="7"/>
      <c r="X14" s="6" t="n">
        <f aca="true">RAND()</f>
        <v>0.428947524400428</v>
      </c>
    </row>
    <row r="15" customFormat="false" ht="12.75" hidden="false" customHeight="true" outlineLevel="0" collapsed="false">
      <c r="F15" s="6" t="n">
        <f aca="true">RAND()</f>
        <v>0.563990479335189</v>
      </c>
      <c r="I15" s="6" t="n">
        <f aca="true">RAND()</f>
        <v>0.177103121066466</v>
      </c>
      <c r="J15" s="6" t="n">
        <f aca="true">RAND()</f>
        <v>0.813814152497798</v>
      </c>
      <c r="K15" s="6" t="n">
        <f aca="true">RAND()</f>
        <v>0.624037331435829</v>
      </c>
      <c r="L15" s="6" t="n">
        <f aca="true">RAND()</f>
        <v>0.496141026727855</v>
      </c>
      <c r="M15" s="6" t="n">
        <f aca="true">RAND()</f>
        <v>0.0312838142272085</v>
      </c>
      <c r="P15" s="6" t="n">
        <f aca="true">RAND()</f>
        <v>0.0381515179760754</v>
      </c>
      <c r="R15" s="6" t="n">
        <f aca="true">RAND()</f>
        <v>0.899325438775122</v>
      </c>
      <c r="T15" s="6" t="n">
        <f aca="true">RAND()</f>
        <v>0.463600725401193</v>
      </c>
      <c r="U15" s="6" t="n">
        <f aca="true">RAND()</f>
        <v>0.936975917080417</v>
      </c>
      <c r="V15" s="6" t="n">
        <f aca="true">RAND()</f>
        <v>0.660974859027192</v>
      </c>
      <c r="W15" s="7"/>
      <c r="X15" s="6" t="n">
        <f aca="true">RAND()</f>
        <v>0.192514533409849</v>
      </c>
    </row>
    <row r="16" customFormat="false" ht="12.75" hidden="false" customHeight="true" outlineLevel="0" collapsed="false">
      <c r="F16" s="6" t="n">
        <f aca="true">RAND()</f>
        <v>0.731793988728896</v>
      </c>
      <c r="I16" s="6" t="n">
        <f aca="true">RAND()</f>
        <v>0.888259405968711</v>
      </c>
      <c r="J16" s="6" t="n">
        <f aca="true">RAND()</f>
        <v>0.879137363983318</v>
      </c>
      <c r="K16" s="6" t="n">
        <f aca="true">RAND()</f>
        <v>0.31410806090571</v>
      </c>
      <c r="L16" s="6" t="n">
        <f aca="true">RAND()</f>
        <v>0.370236688293517</v>
      </c>
      <c r="P16" s="6" t="n">
        <f aca="true">RAND()</f>
        <v>0.83003947022371</v>
      </c>
      <c r="R16" s="6" t="n">
        <f aca="true">RAND()</f>
        <v>0.798699702369049</v>
      </c>
      <c r="T16" s="6" t="n">
        <f aca="true">RAND()</f>
        <v>0.0857032213825733</v>
      </c>
      <c r="U16" s="6" t="n">
        <f aca="true">RAND()</f>
        <v>0.137092753313482</v>
      </c>
      <c r="W16" s="7"/>
      <c r="X16" s="6" t="n">
        <f aca="true">RAND()</f>
        <v>0.261626583291218</v>
      </c>
    </row>
    <row r="17" customFormat="false" ht="12.75" hidden="false" customHeight="true" outlineLevel="0" collapsed="false">
      <c r="F17" s="6" t="n">
        <f aca="true">RAND()</f>
        <v>0.534227517899126</v>
      </c>
      <c r="I17" s="6" t="n">
        <f aca="true">RAND()</f>
        <v>0.347506016260013</v>
      </c>
      <c r="J17" s="6" t="n">
        <f aca="true">RAND()</f>
        <v>0.99626132985577</v>
      </c>
      <c r="L17" s="6" t="n">
        <f aca="true">RAND()</f>
        <v>0.630930092185736</v>
      </c>
      <c r="P17" s="6" t="n">
        <f aca="true">RAND()</f>
        <v>0.541098333196715</v>
      </c>
      <c r="R17" s="6" t="n">
        <f aca="true">RAND()</f>
        <v>0.973299426725134</v>
      </c>
      <c r="T17" s="6" t="n">
        <f aca="true">RAND()</f>
        <v>0.499181246617809</v>
      </c>
      <c r="U17" s="6" t="n">
        <f aca="true">RAND()</f>
        <v>0.00712251011282206</v>
      </c>
      <c r="W17" s="7"/>
      <c r="X17" s="6" t="n">
        <f aca="true">RAND()</f>
        <v>0.765478037996218</v>
      </c>
    </row>
    <row r="18" customFormat="false" ht="12.75" hidden="false" customHeight="true" outlineLevel="0" collapsed="false">
      <c r="F18" s="6" t="n">
        <f aca="true">RAND()</f>
        <v>0.855691494885832</v>
      </c>
      <c r="I18" s="6" t="n">
        <f aca="true">RAND()</f>
        <v>0.257571642287076</v>
      </c>
      <c r="J18" s="6" t="n">
        <f aca="true">RAND()</f>
        <v>0.0203630160540342</v>
      </c>
      <c r="L18" s="6" t="n">
        <f aca="true">RAND()</f>
        <v>0.0592801291495562</v>
      </c>
      <c r="P18" s="6" t="n">
        <f aca="true">RAND()</f>
        <v>0.247406200738624</v>
      </c>
      <c r="R18" s="6" t="n">
        <f aca="true">RAND()</f>
        <v>0.617626031860709</v>
      </c>
      <c r="T18" s="6" t="n">
        <f aca="true">RAND()</f>
        <v>0.589153086999431</v>
      </c>
      <c r="U18" s="6" t="n">
        <f aca="true">RAND()</f>
        <v>0.114864784060046</v>
      </c>
      <c r="W18" s="7"/>
      <c r="X18" s="6" t="n">
        <f aca="true">RAND()</f>
        <v>0.512718584854156</v>
      </c>
    </row>
    <row r="19" customFormat="false" ht="12.75" hidden="false" customHeight="true" outlineLevel="0" collapsed="false">
      <c r="F19" s="6" t="n">
        <f aca="true">RAND()</f>
        <v>0.4765782749746</v>
      </c>
      <c r="I19" s="6" t="n">
        <f aca="true">RAND()</f>
        <v>0.713703942950815</v>
      </c>
      <c r="J19" s="6" t="n">
        <f aca="true">RAND()</f>
        <v>0.197515200357884</v>
      </c>
      <c r="L19" s="6" t="n">
        <f aca="true">RAND()</f>
        <v>0.704870618879795</v>
      </c>
      <c r="P19" s="6" t="n">
        <f aca="true">RAND()</f>
        <v>0.825712970690802</v>
      </c>
      <c r="T19" s="6" t="n">
        <f aca="true">RAND()</f>
        <v>0.278262439416721</v>
      </c>
      <c r="U19" s="6" t="n">
        <f aca="true">RAND()</f>
        <v>0.732772347750142</v>
      </c>
      <c r="W19" s="7"/>
      <c r="X19" s="6" t="n">
        <f aca="true">RAND()</f>
        <v>0.160777857992798</v>
      </c>
    </row>
    <row r="20" customFormat="false" ht="12.75" hidden="false" customHeight="true" outlineLevel="0" collapsed="false">
      <c r="F20" s="6" t="n">
        <f aca="true">RAND()</f>
        <v>0.713291051564738</v>
      </c>
      <c r="I20" s="6" t="n">
        <f aca="true">RAND()</f>
        <v>0.318595320452005</v>
      </c>
      <c r="J20" s="6" t="n">
        <f aca="true">RAND()</f>
        <v>0.446407007286325</v>
      </c>
      <c r="L20" s="6" t="n">
        <f aca="true">RAND()</f>
        <v>0.037730579264462</v>
      </c>
      <c r="P20" s="6" t="n">
        <f aca="true">RAND()</f>
        <v>0.828946420224384</v>
      </c>
      <c r="U20" s="6" t="n">
        <f aca="true">RAND()</f>
        <v>0.0169352220837027</v>
      </c>
      <c r="W20" s="7"/>
      <c r="X20" s="6" t="n">
        <f aca="true">RAND()</f>
        <v>0.150581198977307</v>
      </c>
    </row>
    <row r="21" customFormat="false" ht="12.75" hidden="false" customHeight="true" outlineLevel="0" collapsed="false">
      <c r="F21" s="6" t="n">
        <f aca="true">RAND()</f>
        <v>0.975788866402581</v>
      </c>
      <c r="I21" s="6" t="n">
        <f aca="true">RAND()</f>
        <v>0.381818262394518</v>
      </c>
      <c r="J21" s="6" t="n">
        <f aca="true">RAND()</f>
        <v>0.677085854113102</v>
      </c>
      <c r="L21" s="6" t="n">
        <f aca="true">RAND()</f>
        <v>0.907436485402286</v>
      </c>
      <c r="P21" s="6" t="n">
        <f aca="true">RAND()</f>
        <v>0.113959388807416</v>
      </c>
      <c r="U21" s="6" t="n">
        <f aca="true">RAND()</f>
        <v>0.887406304012984</v>
      </c>
      <c r="W21" s="7"/>
      <c r="X21" s="6" t="n">
        <f aca="true">RAND()</f>
        <v>0.252261905465275</v>
      </c>
    </row>
    <row r="22" customFormat="false" ht="12.75" hidden="false" customHeight="true" outlineLevel="0" collapsed="false">
      <c r="F22" s="6" t="n">
        <f aca="true">RAND()</f>
        <v>0.651077218120918</v>
      </c>
      <c r="I22" s="6" t="n">
        <f aca="true">RAND()</f>
        <v>0.33233378501609</v>
      </c>
      <c r="J22" s="6" t="n">
        <f aca="true">RAND()</f>
        <v>0.552161510800943</v>
      </c>
      <c r="L22" s="6" t="n">
        <f aca="true">RAND()</f>
        <v>0.88134378567338</v>
      </c>
      <c r="P22" s="6" t="n">
        <f aca="true">RAND()</f>
        <v>0.689518739236519</v>
      </c>
      <c r="W22" s="7"/>
      <c r="X22" s="6" t="n">
        <f aca="true">RAND()</f>
        <v>0.598155844258145</v>
      </c>
    </row>
    <row r="23" customFormat="false" ht="12.75" hidden="false" customHeight="true" outlineLevel="0" collapsed="false">
      <c r="F23" s="6" t="n">
        <f aca="true">RAND()</f>
        <v>0.513885811669752</v>
      </c>
      <c r="I23" s="6" t="n">
        <f aca="true">RAND()</f>
        <v>0.643670082092285</v>
      </c>
      <c r="J23" s="6" t="n">
        <f aca="true">RAND()</f>
        <v>0.020490997703746</v>
      </c>
      <c r="P23" s="6" t="n">
        <f aca="true">RAND()</f>
        <v>0.341482329415157</v>
      </c>
      <c r="W23" s="7"/>
      <c r="X23" s="6" t="n">
        <f aca="true">RAND()</f>
        <v>0.789790465030819</v>
      </c>
    </row>
    <row r="24" customFormat="false" ht="12.75" hidden="false" customHeight="true" outlineLevel="0" collapsed="false">
      <c r="F24" s="6" t="n">
        <f aca="true">RAND()</f>
        <v>0.451654565520585</v>
      </c>
      <c r="I24" s="6" t="n">
        <f aca="true">RAND()</f>
        <v>0.992216341895983</v>
      </c>
      <c r="J24" s="6" t="n">
        <f aca="true">RAND()</f>
        <v>0.930083735380322</v>
      </c>
      <c r="P24" s="6" t="n">
        <f aca="true">RAND()</f>
        <v>0.937402861192822</v>
      </c>
      <c r="W24" s="7"/>
      <c r="X24" s="6" t="n">
        <f aca="true">RAND()</f>
        <v>0.34988797805272</v>
      </c>
    </row>
    <row r="25" customFormat="false" ht="12.75" hidden="false" customHeight="true" outlineLevel="0" collapsed="false">
      <c r="F25" s="6" t="n">
        <f aca="true">RAND()</f>
        <v>0.919746536761522</v>
      </c>
      <c r="I25" s="6" t="n">
        <f aca="true">RAND()</f>
        <v>0.478542410302907</v>
      </c>
      <c r="J25" s="6" t="n">
        <f aca="true">RAND()</f>
        <v>0.747931217774749</v>
      </c>
      <c r="P25" s="6" t="n">
        <f aca="true">RAND()</f>
        <v>0.686297819018364</v>
      </c>
      <c r="W25" s="7"/>
      <c r="X25" s="6" t="n">
        <f aca="true">RAND()</f>
        <v>0.585118382703513</v>
      </c>
    </row>
    <row r="26" customFormat="false" ht="12.75" hidden="false" customHeight="true" outlineLevel="0" collapsed="false">
      <c r="F26" s="6" t="n">
        <f aca="true">RAND()</f>
        <v>0.836481533711776</v>
      </c>
      <c r="J26" s="6" t="n">
        <f aca="true">RAND()</f>
        <v>0.741433089831844</v>
      </c>
      <c r="P26" s="6" t="n">
        <f aca="true">RAND()</f>
        <v>0.647034991066903</v>
      </c>
      <c r="W26" s="7"/>
      <c r="X26" s="6" t="n">
        <f aca="true">RAND()</f>
        <v>0.170226867543533</v>
      </c>
    </row>
    <row r="27" customFormat="false" ht="12.75" hidden="false" customHeight="true" outlineLevel="0" collapsed="false">
      <c r="F27" s="6" t="n">
        <f aca="true">RAND()</f>
        <v>0.166345818666741</v>
      </c>
      <c r="P27" s="6" t="n">
        <f aca="true">RAND()</f>
        <v>0.874823596328497</v>
      </c>
      <c r="X27" s="6" t="n">
        <f aca="true">RAND()</f>
        <v>0.697552403667942</v>
      </c>
    </row>
    <row r="28" customFormat="false" ht="12.75" hidden="false" customHeight="true" outlineLevel="0" collapsed="false">
      <c r="F28" s="6" t="n">
        <f aca="true">RAND()</f>
        <v>0.475985844386742</v>
      </c>
      <c r="P28" s="6" t="n">
        <f aca="true">RAND()</f>
        <v>0.590883002150804</v>
      </c>
      <c r="X28" s="6" t="n">
        <f aca="true">RAND()</f>
        <v>0.264248057035729</v>
      </c>
    </row>
    <row r="29" customFormat="false" ht="12.75" hidden="false" customHeight="true" outlineLevel="0" collapsed="false">
      <c r="F29" s="6" t="n">
        <f aca="true">RAND()</f>
        <v>0.851169058587402</v>
      </c>
      <c r="P29" s="6" t="n">
        <f aca="true">RAND()</f>
        <v>0.106474768836051</v>
      </c>
      <c r="X29" s="6" t="n">
        <f aca="true">RAND()</f>
        <v>0.338520385092124</v>
      </c>
    </row>
    <row r="30" customFormat="false" ht="12.75" hidden="false" customHeight="true" outlineLevel="0" collapsed="false">
      <c r="P30" s="6" t="n">
        <f aca="true">RAND()</f>
        <v>0.279167723376304</v>
      </c>
      <c r="X30" s="6" t="n">
        <f aca="true">RAND()</f>
        <v>0.315811227308586</v>
      </c>
    </row>
    <row r="31" customFormat="false" ht="12.75" hidden="false" customHeight="true" outlineLevel="0" collapsed="false">
      <c r="P31" s="6" t="n">
        <f aca="true">RAND()</f>
        <v>0.760191406356171</v>
      </c>
      <c r="X31" s="6" t="n">
        <f aca="true">RAND()</f>
        <v>0.292631556279957</v>
      </c>
    </row>
    <row r="32" customFormat="false" ht="12.75" hidden="false" customHeight="true" outlineLevel="0" collapsed="false">
      <c r="G32" s="8"/>
      <c r="X32" s="6" t="n">
        <f aca="true">RAND()</f>
        <v>0.160111080622301</v>
      </c>
    </row>
    <row r="33" customFormat="false" ht="12.75" hidden="false" customHeight="true" outlineLevel="0" collapsed="false">
      <c r="X33" s="6" t="n">
        <f aca="true">RAND()</f>
        <v>0.264157821191475</v>
      </c>
    </row>
    <row r="34" customFormat="false" ht="12.75" hidden="false" customHeight="true" outlineLevel="0" collapsed="false">
      <c r="X34" s="6" t="n">
        <f aca="true">RAND()</f>
        <v>0.496321277227253</v>
      </c>
    </row>
    <row r="35" customFormat="false" ht="12.75" hidden="false" customHeight="true" outlineLevel="0" collapsed="false">
      <c r="X35" s="6" t="n">
        <f aca="true">RAND()</f>
        <v>0.60887167789042</v>
      </c>
    </row>
    <row r="36" customFormat="false" ht="13.5" hidden="false" customHeight="true" outlineLevel="0" collapsed="false">
      <c r="X36" s="6" t="n">
        <f aca="true">RAND()</f>
        <v>0.806965165538713</v>
      </c>
    </row>
    <row r="37" customFormat="false" ht="12.75" hidden="false" customHeight="true" outlineLevel="0" collapsed="false">
      <c r="R37" s="9"/>
      <c r="S37" s="9"/>
      <c r="T37" s="9"/>
      <c r="U37" s="9"/>
      <c r="V37" s="9"/>
      <c r="X37" s="6" t="n">
        <f aca="true">RAND()</f>
        <v>0.839313194854185</v>
      </c>
    </row>
    <row r="38" customFormat="false" ht="12.75" hidden="false" customHeight="true" outlineLevel="0" collapsed="false">
      <c r="R38" s="6"/>
      <c r="S38" s="6"/>
      <c r="T38" s="6"/>
      <c r="U38" s="6"/>
      <c r="V38" s="6"/>
      <c r="X38" s="6" t="n">
        <f aca="true">RAND()</f>
        <v>0.388534501427785</v>
      </c>
    </row>
    <row r="39" customFormat="false" ht="12.75" hidden="false" customHeight="true" outlineLevel="0" collapsed="false">
      <c r="R39" s="6"/>
      <c r="S39" s="6"/>
      <c r="T39" s="6"/>
      <c r="U39" s="6"/>
      <c r="V39" s="6"/>
      <c r="X39" s="6" t="n">
        <f aca="true">RAND()</f>
        <v>0.0545889250934124</v>
      </c>
    </row>
    <row r="40" customFormat="false" ht="12.75" hidden="false" customHeight="true" outlineLevel="0" collapsed="false">
      <c r="R40" s="6"/>
      <c r="S40" s="6"/>
      <c r="T40" s="6"/>
      <c r="U40" s="6"/>
      <c r="V40" s="6"/>
      <c r="X40" s="6" t="n">
        <f aca="true">RAND()</f>
        <v>0.115312151378021</v>
      </c>
    </row>
    <row r="41" customFormat="false" ht="12.75" hidden="false" customHeight="true" outlineLevel="0" collapsed="false">
      <c r="R41" s="6"/>
      <c r="S41" s="6"/>
      <c r="T41" s="6"/>
      <c r="U41" s="6"/>
      <c r="V41" s="6"/>
      <c r="X41" s="6" t="n">
        <f aca="true">RAND()</f>
        <v>0.574256363557652</v>
      </c>
    </row>
    <row r="42" customFormat="false" ht="12.75" hidden="false" customHeight="true" outlineLevel="0" collapsed="false">
      <c r="R42" s="6"/>
      <c r="S42" s="6"/>
      <c r="T42" s="6"/>
      <c r="U42" s="6"/>
      <c r="V42" s="6"/>
      <c r="X42" s="6" t="n">
        <f aca="true">RAND()</f>
        <v>0.0209007351659238</v>
      </c>
    </row>
    <row r="45" customFormat="false" ht="12.75" hidden="false" customHeight="true" outlineLevel="0" collapsed="false">
      <c r="F45" s="6" t="n">
        <v>1</v>
      </c>
      <c r="G45" s="6" t="n">
        <v>2</v>
      </c>
      <c r="H45" s="6" t="n">
        <v>2</v>
      </c>
      <c r="I45" s="6" t="n">
        <v>3</v>
      </c>
      <c r="J45" s="6" t="n">
        <v>3</v>
      </c>
      <c r="K45" s="6" t="n">
        <v>3</v>
      </c>
      <c r="L45" s="6" t="n">
        <v>3</v>
      </c>
      <c r="M45" s="6" t="n">
        <v>3</v>
      </c>
      <c r="N45" s="6" t="n">
        <v>4</v>
      </c>
      <c r="O45" s="6" t="n">
        <v>4</v>
      </c>
      <c r="P45" s="6" t="n">
        <v>5</v>
      </c>
      <c r="Q45" s="6" t="n">
        <v>6</v>
      </c>
      <c r="R45" s="6" t="n">
        <v>7</v>
      </c>
      <c r="S45" s="6" t="n">
        <v>7</v>
      </c>
      <c r="T45" s="6" t="n">
        <v>8</v>
      </c>
      <c r="U45" s="6" t="n">
        <v>9</v>
      </c>
      <c r="V45" s="6" t="n">
        <v>10</v>
      </c>
      <c r="W45" s="6" t="n">
        <v>10</v>
      </c>
      <c r="X45" s="6" t="n">
        <v>10</v>
      </c>
      <c r="Y45" s="6" t="n">
        <v>10</v>
      </c>
      <c r="Z45" s="6" t="n">
        <v>10</v>
      </c>
    </row>
    <row r="46" customFormat="false" ht="12.75" hidden="false" customHeight="true" outlineLevel="0" collapsed="false">
      <c r="F46" s="6" t="n">
        <v>1</v>
      </c>
      <c r="G46" s="6" t="n">
        <v>2</v>
      </c>
      <c r="H46" s="6" t="n">
        <v>2</v>
      </c>
      <c r="I46" s="6" t="n">
        <v>3</v>
      </c>
      <c r="J46" s="6" t="n">
        <v>3</v>
      </c>
      <c r="K46" s="6" t="n">
        <v>3</v>
      </c>
      <c r="L46" s="6" t="n">
        <v>3</v>
      </c>
      <c r="M46" s="6" t="n">
        <v>3</v>
      </c>
      <c r="N46" s="6" t="n">
        <v>4</v>
      </c>
      <c r="O46" s="6" t="n">
        <v>4</v>
      </c>
      <c r="P46" s="6" t="n">
        <v>5</v>
      </c>
      <c r="Q46" s="6" t="n">
        <v>6</v>
      </c>
      <c r="R46" s="6" t="n">
        <v>7</v>
      </c>
      <c r="S46" s="6" t="n">
        <v>7</v>
      </c>
      <c r="T46" s="6" t="n">
        <v>8</v>
      </c>
      <c r="U46" s="6" t="n">
        <v>9</v>
      </c>
      <c r="V46" s="6" t="n">
        <v>10</v>
      </c>
      <c r="W46" s="6" t="n">
        <v>10</v>
      </c>
      <c r="X46" s="6" t="n">
        <v>10</v>
      </c>
      <c r="Y46" s="6" t="n">
        <v>10</v>
      </c>
      <c r="Z46" s="6" t="n">
        <v>10</v>
      </c>
    </row>
    <row r="47" customFormat="false" ht="12.75" hidden="false" customHeight="true" outlineLevel="0" collapsed="false">
      <c r="F47" s="6" t="n">
        <f aca="true">RAND()</f>
        <v>0.85307491896674</v>
      </c>
      <c r="G47" s="6" t="n">
        <f aca="true">RAND()</f>
        <v>0.596728397998959</v>
      </c>
      <c r="H47" s="6" t="n">
        <f aca="true">RAND()</f>
        <v>0.309198589995503</v>
      </c>
      <c r="I47" s="6" t="n">
        <f aca="true">RAND()</f>
        <v>0.460605111438781</v>
      </c>
      <c r="J47" s="6" t="n">
        <f aca="true">RAND()</f>
        <v>0.495728756068274</v>
      </c>
      <c r="K47" s="6" t="n">
        <f aca="true">RAND()</f>
        <v>0.236026614904404</v>
      </c>
      <c r="L47" s="6" t="n">
        <f aca="true">RAND()</f>
        <v>0.618392823031172</v>
      </c>
      <c r="M47" s="6" t="n">
        <f aca="true">RAND()</f>
        <v>0.442807961488143</v>
      </c>
      <c r="N47" s="6" t="n">
        <f aca="true">RAND()</f>
        <v>0.105259923264384</v>
      </c>
      <c r="O47" s="6" t="n">
        <f aca="true">RAND()</f>
        <v>0.687744261929765</v>
      </c>
      <c r="P47" s="6" t="n">
        <f aca="true">RAND()</f>
        <v>0.669905400369316</v>
      </c>
      <c r="Q47" s="6" t="n">
        <f aca="true">RAND()</f>
        <v>0.564877399243414</v>
      </c>
      <c r="R47" s="6" t="n">
        <f aca="true">RAND()</f>
        <v>0.425841551274061</v>
      </c>
      <c r="S47" s="6" t="n">
        <f aca="true">RAND()</f>
        <v>0.171560250222683</v>
      </c>
      <c r="T47" s="6" t="n">
        <f aca="true">RAND()</f>
        <v>0.502810361562297</v>
      </c>
      <c r="U47" s="6" t="n">
        <f aca="true">RAND()</f>
        <v>0.918297898257151</v>
      </c>
      <c r="V47" s="6" t="n">
        <f aca="true">RAND()</f>
        <v>0.700641658389941</v>
      </c>
      <c r="W47" s="6" t="n">
        <f aca="true">RAND()</f>
        <v>0.813875663792715</v>
      </c>
      <c r="X47" s="6" t="n">
        <f aca="true">RAND()</f>
        <v>0.337051675887778</v>
      </c>
      <c r="Y47" s="6" t="n">
        <f aca="true">RAND()</f>
        <v>0.768099986948073</v>
      </c>
      <c r="Z47" s="6" t="n">
        <f aca="true">RAND()</f>
        <v>0.653707453515381</v>
      </c>
    </row>
    <row r="48" customFormat="false" ht="12.75" hidden="false" customHeight="true" outlineLevel="0" collapsed="false">
      <c r="F48" s="6" t="n">
        <f aca="true">RAND()</f>
        <v>0.720523278927431</v>
      </c>
      <c r="G48" s="6" t="n">
        <f aca="true">RAND()</f>
        <v>0.532843115506694</v>
      </c>
      <c r="H48" s="6" t="n">
        <f aca="true">RAND()</f>
        <v>0.399793518707156</v>
      </c>
      <c r="I48" s="6" t="n">
        <f aca="true">RAND()</f>
        <v>0.879624448018149</v>
      </c>
      <c r="J48" s="6" t="n">
        <f aca="true">RAND()</f>
        <v>0.533104131231084</v>
      </c>
      <c r="K48" s="6" t="n">
        <f aca="true">RAND()</f>
        <v>0.460172294871882</v>
      </c>
      <c r="L48" s="6" t="n">
        <f aca="true">RAND()</f>
        <v>0.67546652792953</v>
      </c>
      <c r="M48" s="7"/>
      <c r="N48" s="6" t="n">
        <f aca="true">RAND()</f>
        <v>0.762049767188728</v>
      </c>
      <c r="O48" s="6" t="n">
        <f aca="true">RAND()</f>
        <v>0.812276851153001</v>
      </c>
      <c r="P48" s="6" t="n">
        <f aca="true">RAND()</f>
        <v>0.392637183656916</v>
      </c>
      <c r="Q48" s="6" t="n">
        <f aca="true">RAND()</f>
        <v>0.440135281533003</v>
      </c>
      <c r="R48" s="6" t="n">
        <f aca="true">RAND()</f>
        <v>0.679586549988017</v>
      </c>
      <c r="S48" s="6" t="n">
        <f aca="true">RAND()</f>
        <v>0.380369251593947</v>
      </c>
      <c r="T48" s="6" t="n">
        <f aca="true">RAND()</f>
        <v>0.714088651351631</v>
      </c>
      <c r="U48" s="6" t="n">
        <f aca="true">RAND()</f>
        <v>0.625802855240181</v>
      </c>
      <c r="V48" s="6" t="n">
        <f aca="true">RAND()</f>
        <v>0.254661589395255</v>
      </c>
      <c r="W48" s="6" t="n">
        <f aca="true">RAND()</f>
        <v>0.410880437120795</v>
      </c>
      <c r="X48" s="6" t="n">
        <f aca="true">RAND()</f>
        <v>0.115530206123367</v>
      </c>
      <c r="Y48" s="6" t="n">
        <f aca="true">RAND()</f>
        <v>0.497966147493571</v>
      </c>
      <c r="Z48" s="6" t="n">
        <f aca="true">RAND()</f>
        <v>0.628624734468758</v>
      </c>
    </row>
    <row r="49" customFormat="false" ht="12.75" hidden="false" customHeight="true" outlineLevel="0" collapsed="false">
      <c r="F49" s="6" t="n">
        <f aca="true">RAND()</f>
        <v>0.976239956915379</v>
      </c>
      <c r="G49" s="6" t="n">
        <f aca="true">RAND()</f>
        <v>0.865141851361841</v>
      </c>
      <c r="H49" s="6" t="n">
        <f aca="true">RAND()</f>
        <v>0.580491316737607</v>
      </c>
      <c r="I49" s="6" t="n">
        <f aca="true">RAND()</f>
        <v>0.239178440766409</v>
      </c>
      <c r="J49" s="6" t="n">
        <f aca="true">RAND()</f>
        <v>0.505720160203055</v>
      </c>
      <c r="K49" s="6" t="n">
        <f aca="true">RAND()</f>
        <v>0.685555556090549</v>
      </c>
      <c r="L49" s="6" t="n">
        <f aca="true">RAND()</f>
        <v>0.400293917628005</v>
      </c>
      <c r="M49" s="7"/>
      <c r="N49" s="6" t="n">
        <f aca="true">RAND()</f>
        <v>0.401047660969198</v>
      </c>
      <c r="O49" s="6" t="n">
        <f aca="true">RAND()</f>
        <v>0.738362380303443</v>
      </c>
      <c r="P49" s="6" t="n">
        <f aca="true">RAND()</f>
        <v>0.510131421266124</v>
      </c>
      <c r="Q49" s="6" t="n">
        <f aca="true">RAND()</f>
        <v>0.0405445776414126</v>
      </c>
      <c r="R49" s="6" t="n">
        <f aca="true">RAND()</f>
        <v>0.809553703060374</v>
      </c>
      <c r="S49" s="6" t="n">
        <f aca="true">RAND()</f>
        <v>0.674449654761702</v>
      </c>
      <c r="T49" s="6" t="n">
        <f aca="true">RAND()</f>
        <v>0.624039789661765</v>
      </c>
      <c r="U49" s="6" t="n">
        <f aca="true">RAND()</f>
        <v>0.748010253766552</v>
      </c>
      <c r="V49" s="6" t="n">
        <f aca="true">RAND()</f>
        <v>0.458802525652573</v>
      </c>
      <c r="W49" s="6" t="n">
        <f aca="true">RAND()</f>
        <v>0.770013224100694</v>
      </c>
      <c r="X49" s="6" t="n">
        <f aca="true">RAND()</f>
        <v>0.842983277747408</v>
      </c>
      <c r="Y49" s="6" t="n">
        <f aca="true">RAND()</f>
        <v>0.0500674075447023</v>
      </c>
      <c r="Z49" s="6" t="n">
        <f aca="true">RAND()</f>
        <v>0.168170195771381</v>
      </c>
    </row>
    <row r="50" customFormat="false" ht="12.75" hidden="false" customHeight="true" outlineLevel="0" collapsed="false">
      <c r="F50" s="6" t="n">
        <f aca="true">RAND()</f>
        <v>0.965961152920499</v>
      </c>
      <c r="G50" s="6" t="n">
        <f aca="true">RAND()</f>
        <v>0.863385132979602</v>
      </c>
      <c r="H50" s="6" t="n">
        <f aca="true">RAND()</f>
        <v>0.383875988190994</v>
      </c>
      <c r="I50" s="6" t="n">
        <f aca="true">RAND()</f>
        <v>0.546941549517214</v>
      </c>
      <c r="J50" s="6" t="n">
        <f aca="true">RAND()</f>
        <v>0.0146429215092212</v>
      </c>
      <c r="K50" s="6" t="n">
        <f aca="true">RAND()</f>
        <v>0.360657240264118</v>
      </c>
      <c r="L50" s="6" t="n">
        <f aca="true">RAND()</f>
        <v>0.138437646673992</v>
      </c>
      <c r="M50" s="7"/>
      <c r="N50" s="6" t="n">
        <f aca="true">RAND()</f>
        <v>0.117601850535721</v>
      </c>
      <c r="O50" s="6" t="n">
        <f aca="true">RAND()</f>
        <v>0.167529263999313</v>
      </c>
      <c r="P50" s="6" t="n">
        <f aca="true">RAND()</f>
        <v>0.141712171724066</v>
      </c>
      <c r="Q50" s="6" t="n">
        <f aca="true">RAND()</f>
        <v>0.414662661030889</v>
      </c>
      <c r="R50" s="6" t="n">
        <f aca="true">RAND()</f>
        <v>0.182694254210219</v>
      </c>
      <c r="S50" s="6" t="n">
        <f aca="true">RAND()</f>
        <v>0.149254094343632</v>
      </c>
      <c r="T50" s="6" t="n">
        <f aca="true">RAND()</f>
        <v>0.139473955379799</v>
      </c>
      <c r="V50" s="6" t="n">
        <f aca="true">RAND()</f>
        <v>0.648621044820175</v>
      </c>
      <c r="W50" s="6" t="n">
        <f aca="true">RAND()</f>
        <v>0.455014539416879</v>
      </c>
      <c r="X50" s="6" t="n">
        <f aca="true">RAND()</f>
        <v>0.246519292704761</v>
      </c>
      <c r="Y50" s="6" t="n">
        <f aca="true">RAND()</f>
        <v>0.908047951757908</v>
      </c>
      <c r="Z50" s="6" t="n">
        <f aca="true">RAND()</f>
        <v>0.628476607613266</v>
      </c>
    </row>
    <row r="51" customFormat="false" ht="12.75" hidden="false" customHeight="true" outlineLevel="0" collapsed="false">
      <c r="F51" s="6" t="n">
        <f aca="true">RAND()</f>
        <v>0.40285931294784</v>
      </c>
      <c r="G51" s="6" t="n">
        <f aca="true">RAND()</f>
        <v>0.152316849678755</v>
      </c>
      <c r="H51" s="6" t="n">
        <f aca="true">RAND()</f>
        <v>0.898243193281814</v>
      </c>
      <c r="I51" s="6" t="n">
        <f aca="true">RAND()</f>
        <v>0.961428971495479</v>
      </c>
      <c r="J51" s="6" t="n">
        <f aca="true">RAND()</f>
        <v>0.972875737585127</v>
      </c>
      <c r="K51" s="6" t="n">
        <f aca="true">RAND()</f>
        <v>0.350500445114449</v>
      </c>
      <c r="L51" s="6" t="n">
        <f aca="true">RAND()</f>
        <v>0.610209648031741</v>
      </c>
      <c r="M51" s="7"/>
      <c r="N51" s="6" t="n">
        <f aca="true">RAND()</f>
        <v>0.95760691142641</v>
      </c>
      <c r="O51" s="6" t="n">
        <f aca="true">RAND()</f>
        <v>0.704221071442589</v>
      </c>
      <c r="P51" s="6" t="n">
        <f aca="true">RAND()</f>
        <v>0.854312878102064</v>
      </c>
      <c r="Q51" s="6" t="n">
        <f aca="true">RAND()</f>
        <v>0.0101692157331854</v>
      </c>
      <c r="R51" s="6" t="n">
        <f aca="true">RAND()</f>
        <v>0.107045150827616</v>
      </c>
      <c r="S51" s="6" t="n">
        <f aca="true">RAND()</f>
        <v>0.616435496136546</v>
      </c>
      <c r="T51" s="6" t="n">
        <f aca="true">RAND()</f>
        <v>0.482336433371529</v>
      </c>
      <c r="V51" s="6" t="n">
        <f aca="true">RAND()</f>
        <v>0.915802971925586</v>
      </c>
      <c r="W51" s="6" t="n">
        <f aca="true">RAND()</f>
        <v>0.804680509492755</v>
      </c>
      <c r="X51" s="6" t="n">
        <f aca="true">RAND()</f>
        <v>0.165896167978644</v>
      </c>
      <c r="Y51" s="6" t="n">
        <f aca="true">RAND()</f>
        <v>0.476025501266122</v>
      </c>
      <c r="Z51" s="6" t="n">
        <f aca="true">RAND()</f>
        <v>0.452670740196481</v>
      </c>
    </row>
    <row r="52" customFormat="false" ht="12.75" hidden="false" customHeight="true" outlineLevel="0" collapsed="false">
      <c r="F52" s="6" t="n">
        <f aca="true">RAND()</f>
        <v>0.833420105045661</v>
      </c>
      <c r="G52" s="6" t="n">
        <f aca="true">RAND()</f>
        <v>0.642590954666957</v>
      </c>
      <c r="H52" s="6" t="n">
        <f aca="true">RAND()</f>
        <v>0.947976358700544</v>
      </c>
      <c r="I52" s="6" t="n">
        <f aca="true">RAND()</f>
        <v>0.96856758184731</v>
      </c>
      <c r="J52" s="6" t="n">
        <f aca="true">RAND()</f>
        <v>0.722130862763152</v>
      </c>
      <c r="K52" s="6" t="n">
        <f aca="true">RAND()</f>
        <v>0.144680787576363</v>
      </c>
      <c r="L52" s="6" t="n">
        <f aca="true">RAND()</f>
        <v>0.175747212488204</v>
      </c>
      <c r="M52" s="7"/>
      <c r="N52" s="6" t="n">
        <f aca="true">RAND()</f>
        <v>0.478478467557579</v>
      </c>
      <c r="O52" s="6" t="n">
        <f aca="true">RAND()</f>
        <v>0.34640623931773</v>
      </c>
      <c r="P52" s="6" t="n">
        <f aca="true">RAND()</f>
        <v>0.0683429746422917</v>
      </c>
      <c r="Q52" s="6" t="n">
        <f aca="true">RAND()</f>
        <v>0.20926944934763</v>
      </c>
      <c r="R52" s="6" t="n">
        <f aca="true">RAND()</f>
        <v>0.392566622234881</v>
      </c>
      <c r="S52" s="6" t="n">
        <f aca="true">RAND()</f>
        <v>0.964134231209755</v>
      </c>
      <c r="T52" s="6" t="n">
        <f aca="true">RAND()</f>
        <v>0.0370279329363257</v>
      </c>
      <c r="V52" s="6" t="n">
        <f aca="true">RAND()</f>
        <v>0.150699148187414</v>
      </c>
      <c r="W52" s="6" t="n">
        <f aca="true">RAND()</f>
        <v>0.37013494130224</v>
      </c>
      <c r="Y52" s="6" t="n">
        <f aca="true">RAND()</f>
        <v>0.928708065068349</v>
      </c>
      <c r="Z52" s="6" t="n">
        <f aca="true">RAND()</f>
        <v>0.490037062671036</v>
      </c>
    </row>
    <row r="53" customFormat="false" ht="12.75" hidden="false" customHeight="true" outlineLevel="0" collapsed="false">
      <c r="F53" s="6" t="n">
        <f aca="true">RAND()</f>
        <v>0.957075807033107</v>
      </c>
      <c r="G53" s="6" t="n">
        <f aca="true">RAND()</f>
        <v>0.589937384938821</v>
      </c>
      <c r="H53" s="6" t="n">
        <f aca="true">RAND()</f>
        <v>0.798783253878355</v>
      </c>
      <c r="I53" s="6" t="n">
        <f aca="true">RAND()</f>
        <v>0.0274429931305349</v>
      </c>
      <c r="J53" s="6" t="n">
        <f aca="true">RAND()</f>
        <v>0.564901144243777</v>
      </c>
      <c r="K53" s="6" t="n">
        <f aca="true">RAND()</f>
        <v>0.987697224132717</v>
      </c>
      <c r="L53" s="6" t="n">
        <f aca="true">RAND()</f>
        <v>0.244951473781839</v>
      </c>
      <c r="M53" s="7"/>
      <c r="N53" s="6" t="n">
        <f aca="true">RAND()</f>
        <v>0.737194856395945</v>
      </c>
      <c r="O53" s="6" t="n">
        <f aca="true">RAND()</f>
        <v>0.59467148524709</v>
      </c>
      <c r="P53" s="6" t="n">
        <f aca="true">RAND()</f>
        <v>0.587198816705495</v>
      </c>
      <c r="Q53" s="6" t="n">
        <f aca="true">RAND()</f>
        <v>0.676923346472904</v>
      </c>
      <c r="R53" s="6" t="n">
        <f aca="true">RAND()</f>
        <v>0.498922874219716</v>
      </c>
      <c r="S53" s="6" t="n">
        <f aca="true">RAND()</f>
        <v>0.914944597519934</v>
      </c>
      <c r="T53" s="6" t="n">
        <f aca="true">RAND()</f>
        <v>0.0828736973926425</v>
      </c>
      <c r="W53" s="6" t="n">
        <f aca="true">RAND()</f>
        <v>0.663937847828493</v>
      </c>
      <c r="Y53" s="6" t="n">
        <f aca="true">RAND()</f>
        <v>0.232631967170164</v>
      </c>
      <c r="Z53" s="6" t="n">
        <f aca="true">RAND()</f>
        <v>0.499576234957203</v>
      </c>
    </row>
    <row r="54" customFormat="false" ht="12.75" hidden="false" customHeight="true" outlineLevel="0" collapsed="false">
      <c r="F54" s="6" t="n">
        <f aca="true">RAND()</f>
        <v>0.458963743643835</v>
      </c>
      <c r="G54" s="6" t="n">
        <f aca="true">RAND()</f>
        <v>0.942204533610493</v>
      </c>
      <c r="H54" s="6" t="n">
        <f aca="true">RAND()</f>
        <v>0.0917593489866704</v>
      </c>
      <c r="I54" s="6" t="n">
        <f aca="true">RAND()</f>
        <v>0.182976569980383</v>
      </c>
      <c r="J54" s="6" t="n">
        <f aca="true">RAND()</f>
        <v>0.0811431279871613</v>
      </c>
      <c r="L54" s="6" t="n">
        <f aca="true">RAND()</f>
        <v>0.0726460155565292</v>
      </c>
      <c r="M54" s="7"/>
      <c r="O54" s="6" t="n">
        <f aca="true">RAND()</f>
        <v>0.0118311950936914</v>
      </c>
      <c r="P54" s="6" t="n">
        <f aca="true">RAND()</f>
        <v>0.693324454594404</v>
      </c>
      <c r="Q54" s="6" t="n">
        <f aca="true">RAND()</f>
        <v>0.655922336503863</v>
      </c>
      <c r="R54" s="6" t="n">
        <f aca="true">RAND()</f>
        <v>0.746932835085318</v>
      </c>
      <c r="S54" s="6" t="n">
        <f aca="true">RAND()</f>
        <v>0.131081760628149</v>
      </c>
      <c r="T54" s="6" t="n">
        <f aca="true">RAND()</f>
        <v>0.428326778812334</v>
      </c>
      <c r="W54" s="6" t="n">
        <f aca="true">RAND()</f>
        <v>0.360398043412715</v>
      </c>
      <c r="Y54" s="6" t="n">
        <f aca="true">RAND()</f>
        <v>0.297781022731215</v>
      </c>
      <c r="Z54" s="6" t="n">
        <f aca="true">RAND()</f>
        <v>0.506954798474908</v>
      </c>
    </row>
    <row r="55" customFormat="false" ht="12.75" hidden="false" customHeight="true" outlineLevel="0" collapsed="false">
      <c r="F55" s="6" t="n">
        <f aca="true">RAND()</f>
        <v>0.603135705692694</v>
      </c>
      <c r="G55" s="6" t="n">
        <f aca="true">RAND()</f>
        <v>0.349523381330073</v>
      </c>
      <c r="J55" s="6" t="n">
        <f aca="true">RAND()</f>
        <v>0.311865051044151</v>
      </c>
      <c r="L55" s="6" t="n">
        <f aca="true">RAND()</f>
        <v>0.784871100448072</v>
      </c>
      <c r="M55" s="7"/>
      <c r="O55" s="6" t="n">
        <f aca="true">RAND()</f>
        <v>0.994959885021672</v>
      </c>
      <c r="Q55" s="6" t="n">
        <f aca="true">RAND()</f>
        <v>0.409494382794946</v>
      </c>
      <c r="R55" s="6" t="n">
        <f aca="true">RAND()</f>
        <v>0.448573897592723</v>
      </c>
      <c r="S55" s="6" t="n">
        <f aca="true">RAND()</f>
        <v>0.259901244891807</v>
      </c>
      <c r="T55" s="6" t="n">
        <f aca="true">RAND()</f>
        <v>0.49146797764115</v>
      </c>
      <c r="W55" s="6" t="n">
        <f aca="true">RAND()</f>
        <v>0.857128017581999</v>
      </c>
      <c r="Y55" s="6" t="n">
        <f aca="true">RAND()</f>
        <v>0.455707578919828</v>
      </c>
      <c r="Z55" s="6" t="n">
        <f aca="true">RAND()</f>
        <v>0.0298016278538853</v>
      </c>
    </row>
    <row r="56" customFormat="false" ht="12.75" hidden="false" customHeight="true" outlineLevel="0" collapsed="false">
      <c r="F56" s="6" t="n">
        <f aca="true">RAND()</f>
        <v>0.997636327287182</v>
      </c>
      <c r="J56" s="6" t="n">
        <f aca="true">RAND()</f>
        <v>0.95189255150035</v>
      </c>
      <c r="M56" s="7"/>
      <c r="O56" s="6" t="n">
        <f aca="true">RAND()</f>
        <v>0.777072035707533</v>
      </c>
      <c r="Q56" s="6" t="n">
        <f aca="true">RAND()</f>
        <v>0.070488813566044</v>
      </c>
      <c r="R56" s="6" t="n">
        <f aca="true">RAND()</f>
        <v>0.699526725104079</v>
      </c>
      <c r="S56" s="6" t="n">
        <f aca="true">RAND()</f>
        <v>0.522170243086293</v>
      </c>
      <c r="T56" s="6" t="n">
        <f aca="true">RAND()</f>
        <v>0.289921770337969</v>
      </c>
      <c r="W56" s="6" t="n">
        <f aca="true">RAND()</f>
        <v>0.0130104853305966</v>
      </c>
      <c r="Y56" s="6" t="n">
        <f aca="true">RAND()</f>
        <v>0.420071426779032</v>
      </c>
      <c r="Z56" s="6" t="n">
        <f aca="true">RAND()</f>
        <v>0.498887138208374</v>
      </c>
    </row>
    <row r="57" customFormat="false" ht="12.75" hidden="false" customHeight="true" outlineLevel="0" collapsed="false">
      <c r="F57" s="6" t="n">
        <f aca="true">RAND()</f>
        <v>0.184347859816626</v>
      </c>
      <c r="M57" s="7"/>
      <c r="O57" s="6" t="n">
        <f aca="true">RAND()</f>
        <v>0.78318287502043</v>
      </c>
      <c r="Q57" s="6" t="n">
        <f aca="true">RAND()</f>
        <v>0.571753094904125</v>
      </c>
      <c r="R57" s="6" t="n">
        <f aca="true">RAND()</f>
        <v>0.502185996854678</v>
      </c>
      <c r="S57" s="6" t="n">
        <f aca="true">RAND()</f>
        <v>0.838377260603011</v>
      </c>
      <c r="T57" s="6" t="n">
        <f aca="true">RAND()</f>
        <v>0.0413395664654672</v>
      </c>
      <c r="W57" s="6" t="n">
        <f aca="true">RAND()</f>
        <v>0.274776680860668</v>
      </c>
      <c r="Y57" s="6" t="n">
        <f aca="true">RAND()</f>
        <v>0.501876555150375</v>
      </c>
      <c r="Z57" s="6" t="n">
        <f aca="true">RAND()</f>
        <v>0.325080246198922</v>
      </c>
    </row>
    <row r="58" customFormat="false" ht="12.75" hidden="false" customHeight="true" outlineLevel="0" collapsed="false">
      <c r="F58" s="6" t="n">
        <f aca="true">RAND()</f>
        <v>0.741418474586681</v>
      </c>
      <c r="M58" s="7"/>
      <c r="O58" s="6" t="n">
        <f aca="true">RAND()</f>
        <v>0.137543139746413</v>
      </c>
      <c r="Q58" s="6" t="n">
        <f aca="true">RAND()</f>
        <v>0.951294827042148</v>
      </c>
      <c r="R58" s="6" t="n">
        <f aca="true">RAND()</f>
        <v>0.13874545134604</v>
      </c>
      <c r="S58" s="6" t="n">
        <f aca="true">RAND()</f>
        <v>0.522012356901541</v>
      </c>
      <c r="T58" s="6" t="n">
        <f aca="true">RAND()</f>
        <v>0.962829053401947</v>
      </c>
      <c r="W58" s="6" t="n">
        <f aca="true">RAND()</f>
        <v>0.892589705297723</v>
      </c>
      <c r="Y58" s="6" t="n">
        <f aca="true">RAND()</f>
        <v>0.00157174910418689</v>
      </c>
      <c r="Z58" s="6" t="n">
        <f aca="true">RAND()</f>
        <v>0.0136140228714794</v>
      </c>
    </row>
    <row r="59" customFormat="false" ht="12.75" hidden="false" customHeight="true" outlineLevel="0" collapsed="false">
      <c r="M59" s="7"/>
      <c r="O59" s="6" t="n">
        <f aca="true">RAND()</f>
        <v>0.905244301771745</v>
      </c>
      <c r="Q59" s="6" t="n">
        <f aca="true">RAND()</f>
        <v>0.463911945931613</v>
      </c>
      <c r="R59" s="6" t="n">
        <f aca="true">RAND()</f>
        <v>0.969174197176471</v>
      </c>
      <c r="S59" s="6" t="n">
        <f aca="true">RAND()</f>
        <v>0.208830268587917</v>
      </c>
      <c r="T59" s="6" t="n">
        <f aca="true">RAND()</f>
        <v>0.413487455807626</v>
      </c>
      <c r="W59" s="6" t="n">
        <f aca="true">RAND()</f>
        <v>0.628658539615572</v>
      </c>
      <c r="Y59" s="6" t="n">
        <f aca="true">RAND()</f>
        <v>0.0481308770831674</v>
      </c>
      <c r="Z59" s="6" t="n">
        <f aca="true">RAND()</f>
        <v>0.101445931242779</v>
      </c>
    </row>
    <row r="60" customFormat="false" ht="12.75" hidden="false" customHeight="true" outlineLevel="0" collapsed="false">
      <c r="M60" s="7"/>
      <c r="O60" s="6" t="n">
        <f aca="true">RAND()</f>
        <v>0.0914596125949174</v>
      </c>
      <c r="R60" s="6" t="n">
        <f aca="true">RAND()</f>
        <v>0.914888112572953</v>
      </c>
      <c r="S60" s="6" t="n">
        <f aca="true">RAND()</f>
        <v>0.623746523400769</v>
      </c>
      <c r="T60" s="6" t="n">
        <f aca="true">RAND()</f>
        <v>0.612179058603942</v>
      </c>
      <c r="W60" s="6" t="n">
        <f aca="true">RAND()</f>
        <v>0.748618378071114</v>
      </c>
      <c r="Y60" s="6" t="n">
        <f aca="true">RAND()</f>
        <v>0.978338890476152</v>
      </c>
      <c r="Z60" s="6" t="n">
        <f aca="true">RAND()</f>
        <v>0.332896278006956</v>
      </c>
    </row>
    <row r="61" customFormat="false" ht="12.75" hidden="false" customHeight="true" outlineLevel="0" collapsed="false">
      <c r="M61" s="7"/>
      <c r="O61" s="6" t="n">
        <f aca="true">RAND()</f>
        <v>0.689235837198794</v>
      </c>
      <c r="R61" s="6" t="n">
        <f aca="true">RAND()</f>
        <v>0.598641450982541</v>
      </c>
      <c r="S61" s="6" t="n">
        <f aca="true">RAND()</f>
        <v>0.363985350355506</v>
      </c>
      <c r="T61" s="6" t="n">
        <f aca="true">RAND()</f>
        <v>0.196129726711661</v>
      </c>
      <c r="W61" s="6" t="n">
        <f aca="true">RAND()</f>
        <v>0.685963074676693</v>
      </c>
      <c r="Y61" s="6" t="n">
        <f aca="true">RAND()</f>
        <v>0.413948265835643</v>
      </c>
      <c r="Z61" s="6" t="n">
        <f aca="true">RAND()</f>
        <v>0.563035795697942</v>
      </c>
    </row>
    <row r="62" customFormat="false" ht="12.75" hidden="false" customHeight="true" outlineLevel="0" collapsed="false">
      <c r="M62" s="7"/>
      <c r="O62" s="6" t="n">
        <f aca="true">RAND()</f>
        <v>0.0477300491183996</v>
      </c>
      <c r="R62" s="6" t="n">
        <f aca="true">RAND()</f>
        <v>0.451868243748322</v>
      </c>
      <c r="S62" s="6" t="n">
        <f aca="true">RAND()</f>
        <v>0.575073023559526</v>
      </c>
      <c r="T62" s="6" t="n">
        <f aca="true">RAND()</f>
        <v>0.924395830137655</v>
      </c>
      <c r="W62" s="6" t="n">
        <f aca="true">RAND()</f>
        <v>0.1001181229949</v>
      </c>
      <c r="Y62" s="6" t="n">
        <f aca="true">RAND()</f>
        <v>0.180288999341428</v>
      </c>
    </row>
    <row r="63" customFormat="false" ht="12.75" hidden="false" customHeight="true" outlineLevel="0" collapsed="false">
      <c r="M63" s="7"/>
      <c r="O63" s="6" t="n">
        <f aca="true">RAND()</f>
        <v>0.85552021372132</v>
      </c>
      <c r="R63" s="6" t="n">
        <f aca="true">RAND()</f>
        <v>0.411665247753263</v>
      </c>
      <c r="S63" s="6" t="n">
        <f aca="true">RAND()</f>
        <v>0.766426990740001</v>
      </c>
      <c r="T63" s="6" t="n">
        <f aca="true">RAND()</f>
        <v>0.712150680599734</v>
      </c>
      <c r="Y63" s="6" t="n">
        <f aca="true">RAND()</f>
        <v>0.252904584165663</v>
      </c>
    </row>
    <row r="64" customFormat="false" ht="12.75" hidden="false" customHeight="true" outlineLevel="0" collapsed="false">
      <c r="M64" s="7"/>
      <c r="O64" s="6" t="n">
        <f aca="true">RAND()</f>
        <v>0.438789387000725</v>
      </c>
      <c r="R64" s="6" t="n">
        <f aca="true">RAND()</f>
        <v>0.263474603183568</v>
      </c>
      <c r="S64" s="6" t="n">
        <f aca="true">RAND()</f>
        <v>0.792809541337192</v>
      </c>
      <c r="T64" s="6" t="n">
        <f aca="true">RAND()</f>
        <v>0.993844033684582</v>
      </c>
      <c r="Y64" s="6" t="n">
        <f aca="true">RAND()</f>
        <v>0.909356804564595</v>
      </c>
    </row>
    <row r="65" customFormat="false" ht="12.75" hidden="false" customHeight="true" outlineLevel="0" collapsed="false">
      <c r="M65" s="7"/>
      <c r="O65" s="6" t="n">
        <f aca="true">RAND()</f>
        <v>0.956835370277986</v>
      </c>
      <c r="R65" s="6" t="n">
        <f aca="true">RAND()</f>
        <v>0.641924046678469</v>
      </c>
      <c r="S65" s="6" t="n">
        <f aca="true">RAND()</f>
        <v>0.874818364158273</v>
      </c>
      <c r="T65" s="6" t="n">
        <f aca="true">RAND()</f>
        <v>0.979955447372049</v>
      </c>
      <c r="Y65" s="6" t="n">
        <f aca="true">RAND()</f>
        <v>0.71826838911511</v>
      </c>
    </row>
    <row r="66" customFormat="false" ht="12.75" hidden="false" customHeight="true" outlineLevel="0" collapsed="false">
      <c r="M66" s="7"/>
      <c r="O66" s="6" t="n">
        <f aca="true">RAND()</f>
        <v>0.0843756468966603</v>
      </c>
      <c r="S66" s="6" t="n">
        <f aca="true">RAND()</f>
        <v>0.442728484049439</v>
      </c>
      <c r="T66" s="6" t="n">
        <f aca="true">RAND()</f>
        <v>0.513445067917928</v>
      </c>
      <c r="Y66" s="6" t="n">
        <f aca="true">RAND()</f>
        <v>0.242207339499146</v>
      </c>
    </row>
    <row r="67" customFormat="false" ht="12.75" hidden="false" customHeight="true" outlineLevel="0" collapsed="false">
      <c r="O67" s="6" t="n">
        <f aca="true">RAND()</f>
        <v>0.0193592540454119</v>
      </c>
      <c r="T67" s="6" t="n">
        <f aca="true">RAND()</f>
        <v>0.28910749941133</v>
      </c>
      <c r="Y67" s="6" t="n">
        <f aca="true">RAND()</f>
        <v>0.0653374991379678</v>
      </c>
    </row>
    <row r="68" customFormat="false" ht="12.75" hidden="false" customHeight="true" outlineLevel="0" collapsed="false">
      <c r="O68" s="6" t="n">
        <f aca="true">RAND()</f>
        <v>0.588231831323355</v>
      </c>
      <c r="T68" s="6" t="n">
        <f aca="true">RAND()</f>
        <v>0.971824474167079</v>
      </c>
      <c r="Y68" s="6" t="n">
        <f aca="true">RAND()</f>
        <v>0.675723973428831</v>
      </c>
    </row>
    <row r="69" customFormat="false" ht="12.75" hidden="false" customHeight="true" outlineLevel="0" collapsed="false">
      <c r="O69" s="6" t="n">
        <f aca="true">RAND()</f>
        <v>0.703670945949852</v>
      </c>
      <c r="T69" s="6" t="n">
        <f aca="true">RAND()</f>
        <v>0.719248061068356</v>
      </c>
      <c r="Y69" s="6" t="n">
        <f aca="true">RAND()</f>
        <v>0.742958263726905</v>
      </c>
    </row>
    <row r="70" customFormat="false" ht="12.75" hidden="false" customHeight="true" outlineLevel="0" collapsed="false">
      <c r="T70" s="6" t="n">
        <f aca="true">RAND()</f>
        <v>0.801590545102954</v>
      </c>
      <c r="Y70" s="6" t="n">
        <f aca="true">RAND()</f>
        <v>0.587331242393702</v>
      </c>
    </row>
    <row r="71" customFormat="false" ht="12.75" hidden="false" customHeight="true" outlineLevel="0" collapsed="false">
      <c r="T71" s="6" t="n">
        <f aca="true">RAND()</f>
        <v>0.328524041455239</v>
      </c>
      <c r="Y71" s="6" t="n">
        <f aca="true">RAND()</f>
        <v>0.435801072977483</v>
      </c>
    </row>
    <row r="72" customFormat="false" ht="12.75" hidden="false" customHeight="true" outlineLevel="0" collapsed="false">
      <c r="I72" s="8"/>
      <c r="T72" s="6" t="n">
        <f aca="true">RAND()</f>
        <v>0.767114385496825</v>
      </c>
    </row>
    <row r="73" customFormat="false" ht="12.75" hidden="false" customHeight="true" outlineLevel="0" collapsed="false">
      <c r="T73" s="6" t="n">
        <f aca="true">RAND()</f>
        <v>0.0210911144968122</v>
      </c>
    </row>
    <row r="74" customFormat="false" ht="12.75" hidden="false" customHeight="true" outlineLevel="0" collapsed="false">
      <c r="T74" s="6" t="n">
        <f aca="true">RAND()</f>
        <v>0.0151249198243022</v>
      </c>
    </row>
    <row r="75" customFormat="false" ht="12.75" hidden="false" customHeight="true" outlineLevel="0" collapsed="false">
      <c r="T75" s="6" t="n">
        <f aca="true">RAND()</f>
        <v>0.105196501361206</v>
      </c>
    </row>
    <row r="76" customFormat="false" ht="13.5" hidden="false" customHeight="true" outlineLevel="0" collapsed="false">
      <c r="T76" s="6" t="n">
        <f aca="true">RAND()</f>
        <v>0.15055540157482</v>
      </c>
    </row>
    <row r="77" customFormat="false" ht="12.75" hidden="false" customHeight="true" outlineLevel="0" collapsed="false">
      <c r="F77" s="10"/>
      <c r="L77" s="10"/>
      <c r="Q77" s="10"/>
      <c r="T77" s="6" t="n">
        <f aca="true">RAND()</f>
        <v>0.00682301190681756</v>
      </c>
      <c r="U77" s="9"/>
      <c r="V77" s="11"/>
      <c r="W77" s="11"/>
      <c r="X77" s="11"/>
      <c r="Z77" s="10"/>
    </row>
    <row r="78" customFormat="false" ht="12.75" hidden="false" customHeight="true" outlineLevel="0" collapsed="false">
      <c r="F78" s="6"/>
      <c r="L78" s="6"/>
      <c r="Q78" s="6"/>
      <c r="T78" s="6" t="n">
        <f aca="true">RAND()</f>
        <v>0.137951493030414</v>
      </c>
      <c r="U78" s="6"/>
      <c r="Z78" s="6"/>
    </row>
    <row r="79" customFormat="false" ht="12.75" hidden="false" customHeight="true" outlineLevel="0" collapsed="false">
      <c r="F79" s="6"/>
      <c r="L79" s="6"/>
      <c r="Q79" s="6"/>
      <c r="T79" s="6" t="n">
        <f aca="true">RAND()</f>
        <v>0.158723558997735</v>
      </c>
      <c r="U79" s="6"/>
      <c r="Z79" s="6"/>
    </row>
    <row r="80" customFormat="false" ht="12.75" hidden="false" customHeight="true" outlineLevel="0" collapsed="false">
      <c r="F80" s="6"/>
      <c r="L80" s="6"/>
      <c r="Q80" s="6"/>
      <c r="T80" s="6" t="n">
        <f aca="true">RAND()</f>
        <v>0.357371894642711</v>
      </c>
      <c r="U80" s="6"/>
      <c r="Z80" s="6"/>
    </row>
    <row r="81" customFormat="false" ht="12.75" hidden="false" customHeight="true" outlineLevel="0" collapsed="false">
      <c r="F81" s="6"/>
      <c r="L81" s="6"/>
      <c r="Q81" s="6"/>
      <c r="T81" s="6" t="n">
        <f aca="true">RAND()</f>
        <v>0.27252443600446</v>
      </c>
      <c r="U81" s="6"/>
      <c r="Z81" s="6"/>
    </row>
    <row r="82" customFormat="false" ht="12.75" hidden="false" customHeight="true" outlineLevel="0" collapsed="false">
      <c r="F82" s="6"/>
      <c r="L82" s="6"/>
      <c r="Q82" s="6"/>
      <c r="T82" s="6" t="n">
        <f aca="true">RAND()</f>
        <v>0.689877932658419</v>
      </c>
      <c r="U82" s="6"/>
      <c r="Z8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