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weight'!$C$3:$V$32</definedName>
    <definedName function="false" hidden="false" localSheetId="0" name="_xlnm._FilterDatabase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<sst xmlns="http://schemas.openxmlformats.org/spreadsheetml/2006/main" count="3857" uniqueCount="587">
  <si>
    <t>Site</t>
  </si>
  <si>
    <t>Line</t>
  </si>
  <si>
    <t>Seed weight (gm)</t>
  </si>
  <si>
    <t>Sirnak</t>
  </si>
  <si>
    <t>Sirna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</si>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</sst>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0.4200112519</c:v>
                </c:pt>
                <c:pt idx="2">
                  <c:v>0.0934932611</c:v>
                </c:pt>
                <c:pt idx="3">
                  <c:v>0.2282616184</c:v>
                </c:pt>
                <c:pt idx="4">
                  <c:v>0.4533064738</c:v>
                </c:pt>
                <c:pt idx="5">
                  <c:v>0.5582918969</c:v>
                </c:pt>
                <c:pt idx="6">
                  <c:v>0.4175463263</c:v>
                </c:pt>
                <c:pt idx="7">
                  <c:v>0.2663050746</c:v>
                </c:pt>
                <c:pt idx="8">
                  <c:v>0.7085963485</c:v>
                </c:pt>
                <c:pt idx="9">
                  <c:v>0.1290661003</c:v>
                </c:pt>
                <c:pt idx="10">
                  <c:v>0.0942402035</c:v>
                </c:pt>
                <c:pt idx="11">
                  <c:v>0.5499829601</c:v>
                </c:pt>
                <c:pt idx="12">
                  <c:v>0.7804669489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0.942707733018324</c:v>
                </c:pt>
                <c:pt idx="2">
                  <c:v>0.138139163376763</c:v>
                </c:pt>
                <c:pt idx="3">
                  <c:v>0.652663246262819</c:v>
                </c:pt>
                <c:pt idx="4">
                  <c:v>0.138515448663384</c:v>
                </c:pt>
                <c:pt idx="5">
                  <c:v>0.932145631406456</c:v>
                </c:pt>
                <c:pt idx="6">
                  <c:v>0.202008957508951</c:v>
                </c:pt>
                <c:pt idx="7">
                  <c:v>0.5287366125267</c:v>
                </c:pt>
                <c:pt idx="8">
                  <c:v>0.648347276961431</c:v>
                </c:pt>
                <c:pt idx="9">
                  <c:v>0.365656848065555</c:v>
                </c:pt>
                <c:pt idx="10">
                  <c:v>0.152680477127433</c:v>
                </c:pt>
                <c:pt idx="11">
                  <c:v>0.641745377564803</c:v>
                </c:pt>
                <c:pt idx="12">
                  <c:v>0.724855857668445</c:v>
                </c:pt>
              </c:numCache>
            </c:numRef>
          </c:val>
        </c:ser>
        <c:gapWidth val="150"/>
        <c:axId val="22714157"/>
        <c:axId val="89669455"/>
      </c:barChart>
      <c:catAx>
        <c:axId val="2271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89669455"/>
        <c:crossesAt val="0"/>
        <c:auto val="1"/>
        <c:lblAlgn val="ctr"/>
        <c:lblOffset val="100"/>
      </c:catAx>
      <c:valAx>
        <c:axId val="89669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227141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376"/>
    </sheetView>
  </sheetViews>
  <sheetFormatPr defaultRowHeight="12.8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2926</v>
      </c>
      <c r="C3" s="0" t="n">
        <v>0.10199</v>
      </c>
      <c r="D3" s="0" t="n">
        <v>0.11859</v>
      </c>
      <c r="E3" s="0" t="n">
        <v>0.12281</v>
      </c>
      <c r="F3" s="0" t="n">
        <v>0.12128</v>
      </c>
      <c r="G3" s="0" t="n">
        <v>0.11215</v>
      </c>
      <c r="H3" s="0" t="n">
        <v>0.12308</v>
      </c>
      <c r="I3" s="0" t="n">
        <v>0.12711</v>
      </c>
      <c r="J3" s="0" t="n">
        <v>0.10598</v>
      </c>
      <c r="K3" s="0" t="n">
        <v>0.10885</v>
      </c>
      <c r="L3" s="0" t="n">
        <v>0.11909</v>
      </c>
      <c r="M3" s="0" t="n">
        <v>0.12485</v>
      </c>
      <c r="N3" s="0" t="n">
        <v>0.12024</v>
      </c>
      <c r="O3" s="0" t="n">
        <v>0.12926</v>
      </c>
      <c r="P3" s="0" t="n">
        <v>0.12381</v>
      </c>
      <c r="Q3" s="0" t="n">
        <v>0.11741</v>
      </c>
      <c r="R3" s="0" t="n">
        <v>0.1105</v>
      </c>
      <c r="S3" s="0" t="n">
        <v>0.1148</v>
      </c>
      <c r="T3" s="0" t="n">
        <v>0.12603</v>
      </c>
      <c r="U3" s="0" t="n">
        <v>0.10728</v>
      </c>
      <c r="V3" s="0" t="n">
        <v>0.10724</v>
      </c>
    </row>
    <row r="4" customFormat="false" ht="15.75" hidden="false" customHeight="true" outlineLevel="0" collapsed="false">
      <c r="A4" s="0" t="s">
        <v>3</v>
      </c>
      <c r="B4" s="0" t="n">
        <v>2927</v>
      </c>
      <c r="C4" s="0" t="n">
        <v>0.09401</v>
      </c>
      <c r="D4" s="0" t="n">
        <v>0.12182</v>
      </c>
      <c r="E4" s="0" t="n">
        <v>0.11731</v>
      </c>
      <c r="F4" s="0" t="n">
        <v>0.124</v>
      </c>
      <c r="G4" s="0" t="n">
        <v>0.11435</v>
      </c>
      <c r="H4" s="0" t="n">
        <v>0.12517</v>
      </c>
      <c r="I4" s="0" t="n">
        <v>0.12965</v>
      </c>
      <c r="J4" s="0" t="n">
        <v>0.12602</v>
      </c>
      <c r="K4" s="0" t="n">
        <v>0.12946</v>
      </c>
      <c r="L4" s="0" t="n">
        <v>0.11997</v>
      </c>
      <c r="M4" s="0" t="n">
        <v>0.11739</v>
      </c>
      <c r="N4" s="0" t="n">
        <v>0.12423</v>
      </c>
      <c r="O4" s="0" t="n">
        <v>0.12008</v>
      </c>
      <c r="P4" s="0" t="n">
        <v>0.11333</v>
      </c>
      <c r="Q4" s="0" t="n">
        <v>0.12575</v>
      </c>
      <c r="R4" s="0" t="n">
        <v>0.11598</v>
      </c>
      <c r="S4" s="0" t="n">
        <v>0.12578</v>
      </c>
      <c r="T4" s="0" t="n">
        <v>0.10713</v>
      </c>
      <c r="U4" s="0" t="n">
        <v>0.13006</v>
      </c>
      <c r="V4" s="0" t="n">
        <v>0.11695</v>
      </c>
    </row>
    <row r="5" customFormat="false" ht="15.75" hidden="false" customHeight="true" outlineLevel="0" collapsed="false">
      <c r="A5" s="0" t="s">
        <v>3</v>
      </c>
      <c r="B5" s="0" t="n">
        <v>2928</v>
      </c>
      <c r="C5" s="0" t="n">
        <v>0.11462</v>
      </c>
      <c r="D5" s="0" t="n">
        <v>0.11886</v>
      </c>
      <c r="E5" s="0" t="n">
        <v>0.11329</v>
      </c>
      <c r="F5" s="0" t="n">
        <v>0.11548</v>
      </c>
      <c r="G5" s="0" t="n">
        <v>0.10408</v>
      </c>
      <c r="H5" s="0" t="n">
        <v>0.11571</v>
      </c>
      <c r="I5" s="0" t="n">
        <v>0.10846</v>
      </c>
      <c r="J5" s="0" t="n">
        <v>0.09881</v>
      </c>
      <c r="K5" s="0" t="n">
        <v>0.13136</v>
      </c>
      <c r="L5" s="0" t="n">
        <v>0.1074</v>
      </c>
      <c r="M5" s="0" t="n">
        <v>0.10633</v>
      </c>
      <c r="N5" s="0" t="n">
        <v>0.12416</v>
      </c>
      <c r="O5" s="0" t="n">
        <v>0.11194</v>
      </c>
      <c r="P5" s="0" t="n">
        <v>0.10865</v>
      </c>
      <c r="Q5" s="0" t="n">
        <v>0.11333</v>
      </c>
      <c r="R5" s="0" t="n">
        <v>0.12214</v>
      </c>
      <c r="S5" s="0" t="n">
        <v>0.12754</v>
      </c>
      <c r="T5" s="0" t="n">
        <v>0.11697</v>
      </c>
      <c r="U5" s="0" t="n">
        <v>0.10256</v>
      </c>
      <c r="V5" s="0" t="n">
        <v>0.12294</v>
      </c>
    </row>
    <row r="6" customFormat="false" ht="15.75" hidden="false" customHeight="true" outlineLevel="0" collapsed="false">
      <c r="A6" s="0" t="s">
        <v>3</v>
      </c>
      <c r="B6" s="0" t="n">
        <v>2929</v>
      </c>
      <c r="C6" s="0" t="n">
        <v>0.11084</v>
      </c>
      <c r="D6" s="0" t="n">
        <v>0.13322</v>
      </c>
      <c r="E6" s="0" t="n">
        <v>0.13918</v>
      </c>
      <c r="F6" s="0" t="n">
        <v>0.1206</v>
      </c>
      <c r="G6" s="0" t="n">
        <v>0.1567</v>
      </c>
      <c r="H6" s="0" t="n">
        <v>0.11908</v>
      </c>
      <c r="I6" s="0" t="n">
        <v>0.13386</v>
      </c>
      <c r="J6" s="0" t="n">
        <v>0.13783</v>
      </c>
      <c r="K6" s="0" t="n">
        <v>0.14496</v>
      </c>
      <c r="L6" s="0" t="n">
        <v>0.14257</v>
      </c>
      <c r="M6" s="0" t="n">
        <v>0.13392</v>
      </c>
      <c r="N6" s="0" t="n">
        <v>0.1237</v>
      </c>
      <c r="O6" s="0" t="n">
        <v>0.13211</v>
      </c>
      <c r="P6" s="0" t="n">
        <v>0.13211</v>
      </c>
      <c r="Q6" s="0" t="n">
        <v>0.13526</v>
      </c>
      <c r="R6" s="0" t="n">
        <v>0.14473</v>
      </c>
      <c r="S6" s="0" t="n">
        <v>0.13299</v>
      </c>
      <c r="T6" s="0" t="n">
        <v>0.13667</v>
      </c>
      <c r="U6" s="0" t="n">
        <v>0.13772</v>
      </c>
      <c r="V6" s="0" t="n">
        <v>0.13421</v>
      </c>
    </row>
    <row r="7" customFormat="false" ht="15.75" hidden="false" customHeight="true" outlineLevel="0" collapsed="false">
      <c r="A7" s="0" t="s">
        <v>3</v>
      </c>
      <c r="B7" s="0" t="n">
        <v>2932</v>
      </c>
      <c r="C7" s="0" t="n">
        <v>0.10758</v>
      </c>
      <c r="D7" s="0" t="n">
        <v>0.10433</v>
      </c>
      <c r="E7" s="0" t="n">
        <v>0.11818</v>
      </c>
      <c r="F7" s="0" t="n">
        <v>0.1087</v>
      </c>
      <c r="G7" s="0" t="n">
        <v>0.12257</v>
      </c>
      <c r="H7" s="0" t="n">
        <v>0.11658</v>
      </c>
      <c r="I7" s="0" t="n">
        <v>0.12263</v>
      </c>
      <c r="J7" s="0" t="n">
        <v>0.11717</v>
      </c>
      <c r="K7" s="0" t="n">
        <v>0.12411</v>
      </c>
      <c r="L7" s="0" t="n">
        <v>0.10605</v>
      </c>
      <c r="M7" s="0" t="n">
        <v>0.11449</v>
      </c>
      <c r="N7" s="0" t="n">
        <v>0.11041</v>
      </c>
      <c r="O7" s="0" t="n">
        <v>0.11283</v>
      </c>
      <c r="P7" s="0" t="n">
        <v>0.11428</v>
      </c>
      <c r="Q7" s="0" t="n">
        <v>0.109</v>
      </c>
      <c r="R7" s="0" t="n">
        <v>0.12916</v>
      </c>
      <c r="S7" s="0" t="n">
        <v>0.11449</v>
      </c>
      <c r="T7" s="0" t="n">
        <v>0.10734</v>
      </c>
      <c r="U7" s="0" t="n">
        <v>0.10708</v>
      </c>
      <c r="V7" s="0" t="n">
        <v>0.11939</v>
      </c>
    </row>
    <row r="8" customFormat="false" ht="15.75" hidden="false" customHeight="true" outlineLevel="0" collapsed="false">
      <c r="A8" s="0" t="s">
        <v>3</v>
      </c>
      <c r="B8" s="0" t="n">
        <v>2933</v>
      </c>
      <c r="C8" s="0" t="n">
        <v>0.1072</v>
      </c>
      <c r="D8" s="0" t="n">
        <v>0.09871</v>
      </c>
      <c r="E8" s="0" t="n">
        <v>0.11784</v>
      </c>
      <c r="F8" s="0" t="n">
        <v>0.10952</v>
      </c>
      <c r="G8" s="0" t="n">
        <v>0.10707</v>
      </c>
      <c r="H8" s="0" t="n">
        <v>0.11614</v>
      </c>
      <c r="I8" s="0" t="n">
        <v>0.12034</v>
      </c>
      <c r="J8" s="0" t="n">
        <v>0.09735</v>
      </c>
      <c r="K8" s="0" t="n">
        <v>0.11758</v>
      </c>
      <c r="L8" s="0" t="n">
        <v>0.10226</v>
      </c>
      <c r="M8" s="0" t="n">
        <v>0.09665</v>
      </c>
      <c r="N8" s="0" t="n">
        <v>0.12192</v>
      </c>
      <c r="O8" s="0" t="n">
        <v>0.12463</v>
      </c>
      <c r="P8" s="0" t="n">
        <v>0.11719</v>
      </c>
      <c r="Q8" s="0" t="n">
        <v>0.10834</v>
      </c>
      <c r="R8" s="0" t="n">
        <v>0.09153</v>
      </c>
      <c r="S8" s="0" t="n">
        <v>0.10961</v>
      </c>
      <c r="T8" s="0" t="n">
        <v>0.09254</v>
      </c>
      <c r="U8" s="0" t="n">
        <v>0.12538</v>
      </c>
      <c r="V8" s="0" t="n">
        <v>0.11671</v>
      </c>
    </row>
    <row r="9" customFormat="false" ht="15.75" hidden="false" customHeight="true" outlineLevel="0" collapsed="false">
      <c r="A9" s="0" t="s">
        <v>3</v>
      </c>
      <c r="B9" s="0" t="n">
        <v>2934</v>
      </c>
      <c r="C9" s="0" t="n">
        <v>0.11481</v>
      </c>
      <c r="D9" s="0" t="n">
        <v>0.13517</v>
      </c>
      <c r="E9" s="0" t="n">
        <v>0.11278</v>
      </c>
      <c r="F9" s="0" t="n">
        <v>0.10368</v>
      </c>
      <c r="G9" s="0" t="n">
        <v>0.12272</v>
      </c>
      <c r="H9" s="0" t="n">
        <v>0.10543</v>
      </c>
      <c r="I9" s="0" t="n">
        <v>0.11231</v>
      </c>
      <c r="J9" s="0" t="n">
        <v>0.12607</v>
      </c>
      <c r="K9" s="0" t="n">
        <v>0.13032</v>
      </c>
      <c r="L9" s="0" t="n">
        <v>0.11803</v>
      </c>
      <c r="M9" s="0" t="n">
        <v>0.12845</v>
      </c>
      <c r="N9" s="0" t="n">
        <v>0.12432</v>
      </c>
      <c r="O9" s="0" t="n">
        <v>0.09971</v>
      </c>
      <c r="P9" s="0" t="n">
        <v>0.11037</v>
      </c>
      <c r="Q9" s="0" t="n">
        <v>0.12513</v>
      </c>
      <c r="R9" s="0" t="n">
        <v>0.12394</v>
      </c>
      <c r="S9" s="0" t="n">
        <v>0.11416</v>
      </c>
      <c r="T9" s="0" t="n">
        <v>0.10794</v>
      </c>
      <c r="U9" s="0" t="n">
        <v>0.12347</v>
      </c>
      <c r="V9" s="0" t="n">
        <v>0.12607</v>
      </c>
    </row>
    <row r="10" customFormat="false" ht="15.75" hidden="false" customHeight="true" outlineLevel="0" collapsed="false">
      <c r="A10" s="0" t="s">
        <v>3</v>
      </c>
      <c r="B10" s="0" t="n">
        <v>2935</v>
      </c>
      <c r="C10" s="0" t="n">
        <v>0.11239</v>
      </c>
      <c r="D10" s="0" t="n">
        <v>0.10307</v>
      </c>
      <c r="E10" s="0" t="n">
        <v>0.12052</v>
      </c>
      <c r="F10" s="0" t="n">
        <v>0.11972</v>
      </c>
      <c r="G10" s="0" t="n">
        <v>0.10409</v>
      </c>
      <c r="H10" s="0" t="n">
        <v>0.12335</v>
      </c>
      <c r="I10" s="0" t="n">
        <v>0.1108</v>
      </c>
      <c r="J10" s="0" t="n">
        <v>0.10638</v>
      </c>
      <c r="K10" s="0" t="n">
        <v>0.10341</v>
      </c>
      <c r="L10" s="0" t="n">
        <v>0.11137</v>
      </c>
      <c r="M10" s="0" t="n">
        <v>0.11658</v>
      </c>
      <c r="N10" s="0" t="n">
        <v>0.11026</v>
      </c>
      <c r="O10" s="0" t="n">
        <v>0.0871</v>
      </c>
      <c r="P10" s="0" t="n">
        <v>0.11383</v>
      </c>
      <c r="Q10" s="0" t="n">
        <v>0.11576</v>
      </c>
      <c r="R10" s="0" t="n">
        <v>0.11325</v>
      </c>
      <c r="S10" s="0" t="n">
        <v>0.11168</v>
      </c>
      <c r="T10" s="0" t="n">
        <v>0.1208</v>
      </c>
      <c r="U10" s="0" t="n">
        <v>0.11919</v>
      </c>
      <c r="V10" s="0" t="n">
        <v>0.10188</v>
      </c>
    </row>
    <row r="11" customFormat="false" ht="15.75" hidden="false" customHeight="true" outlineLevel="0" collapsed="false">
      <c r="A11" s="0" t="s">
        <v>3</v>
      </c>
      <c r="B11" s="0" t="n">
        <v>2936</v>
      </c>
      <c r="C11" s="0" t="n">
        <v>0.1262</v>
      </c>
      <c r="D11" s="0" t="n">
        <v>0.10991</v>
      </c>
      <c r="E11" s="0" t="n">
        <v>0.11049</v>
      </c>
      <c r="F11" s="0" t="n">
        <v>0.11732</v>
      </c>
      <c r="G11" s="0" t="n">
        <v>0.11714</v>
      </c>
      <c r="H11" s="0" t="n">
        <v>0.11989</v>
      </c>
      <c r="I11" s="0" t="n">
        <v>0.11428</v>
      </c>
      <c r="J11" s="0" t="n">
        <v>0.12073</v>
      </c>
      <c r="K11" s="0" t="n">
        <v>0.10991</v>
      </c>
      <c r="L11" s="0" t="n">
        <v>0.11057</v>
      </c>
      <c r="M11" s="0" t="n">
        <v>0.11691</v>
      </c>
      <c r="N11" s="0" t="n">
        <v>0.10791</v>
      </c>
      <c r="O11" s="0" t="n">
        <v>0.1073</v>
      </c>
      <c r="P11" s="0" t="n">
        <v>0.11214</v>
      </c>
      <c r="Q11" s="0" t="n">
        <v>0.11421</v>
      </c>
      <c r="R11" s="0" t="n">
        <v>0.10578</v>
      </c>
      <c r="S11" s="0" t="n">
        <v>0.11782</v>
      </c>
      <c r="T11" s="0" t="n">
        <v>0.11173</v>
      </c>
      <c r="U11" s="0" t="n">
        <v>0.10457</v>
      </c>
      <c r="V11" s="0" t="n">
        <v>0.11484</v>
      </c>
    </row>
    <row r="12" customFormat="false" ht="15.75" hidden="false" customHeight="true" outlineLevel="0" collapsed="false">
      <c r="A12" s="0" t="s">
        <v>3</v>
      </c>
      <c r="B12" s="0" t="n">
        <v>2937</v>
      </c>
      <c r="C12" s="0" t="n">
        <v>0.12885</v>
      </c>
      <c r="D12" s="0" t="n">
        <v>0.11255</v>
      </c>
      <c r="E12" s="0" t="n">
        <v>0.1149</v>
      </c>
      <c r="F12" s="0" t="n">
        <v>0.12924</v>
      </c>
      <c r="G12" s="0" t="n">
        <v>0.11023</v>
      </c>
      <c r="H12" s="0" t="n">
        <v>0.12273</v>
      </c>
      <c r="I12" s="0" t="n">
        <v>0.10124</v>
      </c>
      <c r="J12" s="0" t="n">
        <v>0.115</v>
      </c>
      <c r="K12" s="0" t="n">
        <v>0.1209</v>
      </c>
      <c r="L12" s="0" t="n">
        <v>0.12544</v>
      </c>
      <c r="M12" s="0" t="n">
        <v>0.11571</v>
      </c>
      <c r="N12" s="0" t="n">
        <v>0.12431</v>
      </c>
      <c r="O12" s="0" t="n">
        <v>0.12541</v>
      </c>
      <c r="P12" s="0" t="n">
        <v>0.13002</v>
      </c>
      <c r="Q12" s="0" t="n">
        <v>0.10855</v>
      </c>
      <c r="R12" s="0" t="n">
        <v>0.11961</v>
      </c>
      <c r="S12" s="0" t="n">
        <v>0.12657</v>
      </c>
      <c r="T12" s="0" t="n">
        <v>0.12041</v>
      </c>
      <c r="U12" s="0" t="n">
        <v>0.11458</v>
      </c>
      <c r="V12" s="0" t="n">
        <v>0.10868</v>
      </c>
    </row>
    <row r="13" customFormat="false" ht="15.75" hidden="false" customHeight="true" outlineLevel="0" collapsed="false">
      <c r="A13" s="0" t="s">
        <v>3</v>
      </c>
      <c r="B13" s="0" t="n">
        <v>2938</v>
      </c>
      <c r="C13" s="0" t="n">
        <v>0.12424</v>
      </c>
      <c r="D13" s="0" t="n">
        <v>0.15609</v>
      </c>
      <c r="E13" s="0" t="n">
        <v>0.1336</v>
      </c>
      <c r="F13" s="0" t="n">
        <v>0.13646</v>
      </c>
      <c r="G13" s="0" t="n">
        <v>0.13485</v>
      </c>
      <c r="H13" s="0" t="n">
        <v>0.1309</v>
      </c>
      <c r="I13" s="0" t="n">
        <v>0.12418</v>
      </c>
      <c r="J13" s="0" t="n">
        <v>0.13643</v>
      </c>
      <c r="K13" s="0" t="n">
        <v>0.13559</v>
      </c>
      <c r="L13" s="0" t="n">
        <v>0.11858</v>
      </c>
      <c r="M13" s="0" t="n">
        <v>0.13609</v>
      </c>
      <c r="N13" s="0" t="n">
        <v>0.13441</v>
      </c>
      <c r="O13" s="0" t="n">
        <v>0.11691</v>
      </c>
      <c r="P13" s="0" t="n">
        <v>0.13416</v>
      </c>
      <c r="Q13" s="0" t="n">
        <v>0.14035</v>
      </c>
      <c r="R13" s="0" t="n">
        <v>0.11579</v>
      </c>
      <c r="S13" s="0" t="n">
        <v>0.13777</v>
      </c>
      <c r="T13" s="0" t="n">
        <v>0.13777</v>
      </c>
      <c r="U13" s="0" t="n">
        <v>0.12717</v>
      </c>
      <c r="V13" s="0" t="n">
        <v>0.12642</v>
      </c>
    </row>
    <row r="14" customFormat="false" ht="15.75" hidden="false" customHeight="true" outlineLevel="0" collapsed="false">
      <c r="A14" s="0" t="s">
        <v>3</v>
      </c>
      <c r="B14" s="0" t="n">
        <v>2939</v>
      </c>
      <c r="C14" s="0" t="n">
        <v>0.12638</v>
      </c>
      <c r="D14" s="0" t="n">
        <v>0.12484</v>
      </c>
      <c r="E14" s="0" t="n">
        <v>0.12542</v>
      </c>
      <c r="F14" s="0" t="n">
        <v>0.13182</v>
      </c>
      <c r="G14" s="0" t="n">
        <v>0.13251</v>
      </c>
      <c r="H14" s="0" t="n">
        <v>0.12346</v>
      </c>
      <c r="I14" s="0" t="n">
        <v>0.12859</v>
      </c>
      <c r="J14" s="0" t="n">
        <v>0.12927</v>
      </c>
      <c r="K14" s="0" t="n">
        <v>0.13343</v>
      </c>
      <c r="L14" s="0" t="n">
        <v>0.12274</v>
      </c>
      <c r="M14" s="0" t="n">
        <v>0.11837</v>
      </c>
      <c r="N14" s="0" t="n">
        <v>0.1323</v>
      </c>
      <c r="O14" s="0" t="n">
        <v>0.12683</v>
      </c>
      <c r="P14" s="0" t="n">
        <v>0.14017</v>
      </c>
      <c r="Q14" s="0" t="n">
        <v>0.13158</v>
      </c>
      <c r="R14" s="0" t="n">
        <v>0.12759</v>
      </c>
      <c r="S14" s="0" t="n">
        <v>0.13178</v>
      </c>
      <c r="T14" s="0" t="n">
        <v>0.1345</v>
      </c>
      <c r="U14" s="0" t="n">
        <v>0.12133</v>
      </c>
      <c r="V14" s="0" t="n">
        <v>0.11277</v>
      </c>
    </row>
    <row r="15" customFormat="false" ht="15.75" hidden="false" customHeight="true" outlineLevel="0" collapsed="false">
      <c r="A15" s="0" t="s">
        <v>3</v>
      </c>
      <c r="B15" s="0" t="n">
        <v>2940</v>
      </c>
      <c r="C15" s="0" t="n">
        <v>0.12199</v>
      </c>
      <c r="D15" s="0" t="n">
        <v>0.12717</v>
      </c>
      <c r="E15" s="0" t="n">
        <v>0.11646</v>
      </c>
      <c r="F15" s="0" t="n">
        <v>0.13229</v>
      </c>
      <c r="G15" s="0" t="n">
        <v>0.13121</v>
      </c>
      <c r="H15" s="0" t="n">
        <v>0.139</v>
      </c>
      <c r="I15" s="0" t="n">
        <v>0.12968</v>
      </c>
      <c r="J15" s="0" t="n">
        <v>0.13913</v>
      </c>
      <c r="K15" s="0" t="n">
        <v>0.14098</v>
      </c>
      <c r="L15" s="0" t="n">
        <v>0.13387</v>
      </c>
      <c r="M15" s="0" t="n">
        <v>0.13544</v>
      </c>
      <c r="N15" s="0" t="n">
        <v>0.12433</v>
      </c>
      <c r="O15" s="0" t="n">
        <v>0.12874</v>
      </c>
      <c r="P15" s="0" t="n">
        <v>0.14795</v>
      </c>
      <c r="Q15" s="0" t="n">
        <v>0.14678</v>
      </c>
      <c r="R15" s="0" t="n">
        <v>0.156</v>
      </c>
      <c r="S15" s="0" t="n">
        <v>0.13751</v>
      </c>
      <c r="T15" s="0" t="n">
        <v>0.12114</v>
      </c>
      <c r="U15" s="0" t="n">
        <v>0.15051</v>
      </c>
      <c r="V15" s="0" t="n">
        <v>0.14375</v>
      </c>
    </row>
    <row r="16" customFormat="false" ht="15.75" hidden="false" customHeight="true" outlineLevel="0" collapsed="false">
      <c r="A16" s="0" t="s">
        <v>3</v>
      </c>
      <c r="B16" s="0" t="n">
        <v>2941</v>
      </c>
      <c r="C16" s="0" t="n">
        <v>0.12049</v>
      </c>
      <c r="D16" s="0" t="n">
        <v>0.10965</v>
      </c>
      <c r="E16" s="0" t="n">
        <v>0.11009</v>
      </c>
      <c r="F16" s="0" t="n">
        <v>0.11586</v>
      </c>
      <c r="G16" s="0" t="n">
        <v>0.11895</v>
      </c>
      <c r="H16" s="0" t="n">
        <v>0.11996</v>
      </c>
      <c r="I16" s="0" t="n">
        <v>0.10994</v>
      </c>
      <c r="J16" s="0" t="n">
        <v>0.09011</v>
      </c>
      <c r="K16" s="0" t="n">
        <v>0.11958</v>
      </c>
      <c r="L16" s="0" t="n">
        <v>0.11258</v>
      </c>
      <c r="M16" s="0" t="n">
        <v>0.1117</v>
      </c>
      <c r="N16" s="0" t="n">
        <v>0.10275</v>
      </c>
      <c r="O16" s="0" t="n">
        <v>0.12469</v>
      </c>
      <c r="P16" s="0" t="n">
        <v>0.11766</v>
      </c>
      <c r="Q16" s="0" t="n">
        <v>0.10653</v>
      </c>
      <c r="R16" s="0" t="n">
        <v>0.1013</v>
      </c>
      <c r="S16" s="0" t="n">
        <v>0.10949</v>
      </c>
      <c r="T16" s="0" t="n">
        <v>0.11164</v>
      </c>
      <c r="U16" s="0" t="n">
        <v>0.10215</v>
      </c>
      <c r="V16" s="0" t="n">
        <v>0.10411</v>
      </c>
    </row>
    <row r="17" customFormat="false" ht="15.75" hidden="false" customHeight="true" outlineLevel="0" collapsed="false">
      <c r="A17" s="0" t="s">
        <v>3</v>
      </c>
      <c r="B17" s="0" t="n">
        <v>2942</v>
      </c>
      <c r="C17" s="0" t="n">
        <v>0.10608</v>
      </c>
      <c r="D17" s="0" t="n">
        <v>0.12496</v>
      </c>
      <c r="E17" s="0" t="n">
        <v>0.11957</v>
      </c>
      <c r="F17" s="0" t="n">
        <v>0.12526</v>
      </c>
      <c r="G17" s="0" t="n">
        <v>0.13202</v>
      </c>
      <c r="H17" s="0" t="n">
        <v>0.11458</v>
      </c>
      <c r="I17" s="0" t="n">
        <v>0.11177</v>
      </c>
      <c r="J17" s="0" t="n">
        <v>0.1222</v>
      </c>
      <c r="K17" s="0" t="n">
        <v>0.11524</v>
      </c>
      <c r="L17" s="0" t="n">
        <v>0.11073</v>
      </c>
      <c r="M17" s="0" t="n">
        <v>0.12306</v>
      </c>
      <c r="N17" s="0" t="n">
        <v>0.11556</v>
      </c>
      <c r="O17" s="0" t="n">
        <v>0.11023</v>
      </c>
      <c r="P17" s="0" t="n">
        <v>0.12813</v>
      </c>
      <c r="Q17" s="0" t="n">
        <v>0.11402</v>
      </c>
      <c r="R17" s="0" t="n">
        <v>0.12031</v>
      </c>
      <c r="S17" s="0" t="n">
        <v>0.12787</v>
      </c>
      <c r="T17" s="0" t="n">
        <v>0.11577</v>
      </c>
      <c r="U17" s="0" t="n">
        <v>0.13086</v>
      </c>
      <c r="V17" s="0" t="n">
        <v>0.12478</v>
      </c>
    </row>
    <row r="18" customFormat="false" ht="15.75" hidden="false" customHeight="true" outlineLevel="0" collapsed="false">
      <c r="A18" s="0" t="s">
        <v>3</v>
      </c>
      <c r="B18" s="0" t="n">
        <v>2944</v>
      </c>
      <c r="C18" s="0" t="n">
        <v>0.106</v>
      </c>
      <c r="D18" s="0" t="n">
        <v>0.1099</v>
      </c>
      <c r="E18" s="0" t="n">
        <v>0.12016</v>
      </c>
      <c r="F18" s="0" t="n">
        <v>0.10297</v>
      </c>
      <c r="G18" s="0" t="n">
        <v>0.11325</v>
      </c>
      <c r="H18" s="0" t="n">
        <v>0.11921</v>
      </c>
      <c r="I18" s="0" t="n">
        <v>0.11903</v>
      </c>
      <c r="J18" s="0" t="n">
        <v>0.11048</v>
      </c>
      <c r="K18" s="0" t="n">
        <v>0.09765</v>
      </c>
      <c r="L18" s="0" t="n">
        <v>0.09164</v>
      </c>
      <c r="M18" s="0" t="n">
        <v>0.11637</v>
      </c>
      <c r="N18" s="0" t="n">
        <v>0.12152</v>
      </c>
      <c r="O18" s="0" t="n">
        <v>0.10843</v>
      </c>
      <c r="P18" s="0" t="n">
        <v>0.11031</v>
      </c>
      <c r="Q18" s="0" t="n">
        <v>0.12264</v>
      </c>
      <c r="R18" s="0" t="n">
        <v>0.11669</v>
      </c>
      <c r="S18" s="0" t="n">
        <v>0.11253</v>
      </c>
      <c r="T18" s="0" t="n">
        <v>0.09658</v>
      </c>
      <c r="U18" s="0" t="n">
        <v>0.10869</v>
      </c>
      <c r="V18" s="0" t="n">
        <v>0.11282</v>
      </c>
    </row>
    <row r="19" customFormat="false" ht="15.75" hidden="false" customHeight="true" outlineLevel="0" collapsed="false">
      <c r="A19" s="0" t="s">
        <v>3</v>
      </c>
      <c r="B19" s="0" t="n">
        <v>2945</v>
      </c>
      <c r="C19" s="0" t="n">
        <v>0.14771</v>
      </c>
      <c r="D19" s="0" t="n">
        <v>0.14369</v>
      </c>
      <c r="E19" s="0" t="n">
        <v>0.13045</v>
      </c>
      <c r="F19" s="0" t="n">
        <v>0.13837</v>
      </c>
      <c r="G19" s="0" t="n">
        <v>0.12069</v>
      </c>
      <c r="H19" s="0" t="n">
        <v>0.13416</v>
      </c>
      <c r="I19" s="0" t="n">
        <v>0.12585</v>
      </c>
      <c r="J19" s="0" t="n">
        <v>0.14254</v>
      </c>
      <c r="K19" s="0" t="n">
        <v>0.12042</v>
      </c>
      <c r="L19" s="0" t="n">
        <v>0.14078</v>
      </c>
      <c r="M19" s="0" t="n">
        <v>0.15173</v>
      </c>
      <c r="N19" s="0" t="n">
        <v>0.12643</v>
      </c>
      <c r="O19" s="0" t="n">
        <v>0.13182</v>
      </c>
      <c r="P19" s="0" t="n">
        <v>0.12888</v>
      </c>
      <c r="Q19" s="0" t="n">
        <v>0.15468</v>
      </c>
      <c r="R19" s="0" t="n">
        <v>0.11862</v>
      </c>
      <c r="S19" s="0" t="n">
        <v>0.12953</v>
      </c>
      <c r="T19" s="0" t="n">
        <v>0.1296</v>
      </c>
      <c r="U19" s="0" t="n">
        <v>0.1283</v>
      </c>
      <c r="V19" s="0" t="n">
        <v>0.12344</v>
      </c>
    </row>
    <row r="20" customFormat="false" ht="15.75" hidden="false" customHeight="true" outlineLevel="0" collapsed="false">
      <c r="A20" s="0" t="s">
        <v>3</v>
      </c>
      <c r="B20" s="0" t="n">
        <v>2947</v>
      </c>
      <c r="C20" s="0" t="n">
        <v>0.12788</v>
      </c>
      <c r="D20" s="0" t="n">
        <v>0.11622</v>
      </c>
      <c r="E20" s="0" t="n">
        <v>0.12012</v>
      </c>
      <c r="F20" s="0" t="n">
        <v>0.12417</v>
      </c>
      <c r="G20" s="0" t="n">
        <v>0.13708</v>
      </c>
      <c r="H20" s="0" t="n">
        <v>0.11645</v>
      </c>
      <c r="I20" s="0" t="n">
        <v>0.12055</v>
      </c>
      <c r="J20" s="0" t="n">
        <v>0.10682</v>
      </c>
      <c r="K20" s="0" t="n">
        <v>0.13341</v>
      </c>
      <c r="L20" s="0" t="n">
        <v>0.11513</v>
      </c>
      <c r="M20" s="0" t="n">
        <v>0.12909</v>
      </c>
      <c r="N20" s="0" t="n">
        <v>0.10713</v>
      </c>
      <c r="O20" s="0" t="n">
        <v>0.123</v>
      </c>
      <c r="P20" s="0" t="n">
        <v>0.11704</v>
      </c>
      <c r="Q20" s="0" t="n">
        <v>0.1278</v>
      </c>
      <c r="R20" s="0" t="n">
        <v>0.12109</v>
      </c>
      <c r="S20" s="0" t="n">
        <v>0.11099</v>
      </c>
      <c r="T20" s="0" t="n">
        <v>0.12733</v>
      </c>
      <c r="U20" s="0" t="n">
        <v>0.11977</v>
      </c>
      <c r="V20" s="0" t="n">
        <v>0.11786</v>
      </c>
    </row>
    <row r="21" customFormat="false" ht="15.75" hidden="false" customHeight="true" outlineLevel="0" collapsed="false">
      <c r="A21" s="0" t="s">
        <v>3</v>
      </c>
      <c r="B21" s="0" t="n">
        <v>2948</v>
      </c>
      <c r="C21" s="0" t="n">
        <v>0.14681</v>
      </c>
      <c r="D21" s="0" t="n">
        <v>0.13136</v>
      </c>
      <c r="E21" s="0" t="n">
        <v>0.13728</v>
      </c>
      <c r="F21" s="0" t="n">
        <v>0.15047</v>
      </c>
      <c r="G21" s="0" t="n">
        <v>0.12345</v>
      </c>
      <c r="H21" s="0" t="n">
        <v>0.14036</v>
      </c>
      <c r="I21" s="0" t="n">
        <v>0.11181</v>
      </c>
      <c r="J21" s="0" t="n">
        <v>0.12413</v>
      </c>
      <c r="K21" s="0" t="n">
        <v>0.12873</v>
      </c>
      <c r="L21" s="0" t="n">
        <v>0.12315</v>
      </c>
      <c r="M21" s="0" t="n">
        <v>0.13342</v>
      </c>
      <c r="N21" s="0" t="n">
        <v>0.12717</v>
      </c>
      <c r="O21" s="0" t="n">
        <v>0.12405</v>
      </c>
      <c r="P21" s="0" t="n">
        <v>0.12487</v>
      </c>
      <c r="Q21" s="0" t="n">
        <v>0.11374</v>
      </c>
      <c r="R21" s="0" t="n">
        <v>0.13757</v>
      </c>
      <c r="S21" s="0" t="n">
        <v>0.1319</v>
      </c>
      <c r="T21" s="0" t="n">
        <v>0.13329</v>
      </c>
      <c r="U21" s="0" t="n">
        <v>0.11563</v>
      </c>
      <c r="V21" s="0" t="n">
        <v>0.13021</v>
      </c>
    </row>
    <row r="22" customFormat="false" ht="15.75" hidden="false" customHeight="true" outlineLevel="0" collapsed="false">
      <c r="A22" s="0" t="s">
        <v>3</v>
      </c>
      <c r="B22" s="0" t="n">
        <v>2949</v>
      </c>
      <c r="C22" s="0" t="n">
        <v>0.11045</v>
      </c>
      <c r="D22" s="0" t="n">
        <v>0.11245</v>
      </c>
      <c r="E22" s="0" t="n">
        <v>0.11744</v>
      </c>
      <c r="F22" s="0" t="n">
        <v>0.11698</v>
      </c>
      <c r="G22" s="0" t="n">
        <v>0.12169</v>
      </c>
      <c r="H22" s="0" t="n">
        <v>0.11854</v>
      </c>
      <c r="I22" s="0" t="n">
        <v>0.11488</v>
      </c>
      <c r="J22" s="0" t="n">
        <v>0.1005</v>
      </c>
      <c r="K22" s="0" t="n">
        <v>0.12627</v>
      </c>
      <c r="L22" s="0" t="n">
        <v>0.12248</v>
      </c>
      <c r="M22" s="0" t="n">
        <v>0.11956</v>
      </c>
      <c r="N22" s="0" t="n">
        <v>0.10229</v>
      </c>
      <c r="O22" s="0" t="n">
        <v>0.09937</v>
      </c>
      <c r="P22" s="0" t="n">
        <v>0.11739</v>
      </c>
      <c r="Q22" s="0" t="n">
        <v>0.119</v>
      </c>
      <c r="R22" s="0" t="n">
        <v>0.11114</v>
      </c>
      <c r="S22" s="0" t="n">
        <v>0.11362</v>
      </c>
      <c r="T22" s="0" t="n">
        <v>0.11595</v>
      </c>
      <c r="U22" s="0" t="n">
        <v>0.11396</v>
      </c>
      <c r="V22" s="0" t="n">
        <v>0.11629</v>
      </c>
    </row>
    <row r="23" customFormat="false" ht="15.75" hidden="false" customHeight="true" outlineLevel="0" collapsed="false">
      <c r="A23" s="0" t="s">
        <v>3</v>
      </c>
      <c r="B23" s="0" t="n">
        <v>2950</v>
      </c>
      <c r="C23" s="0" t="n">
        <v>0.11853</v>
      </c>
      <c r="D23" s="0" t="n">
        <v>0.11637</v>
      </c>
      <c r="E23" s="0" t="n">
        <v>0.13239</v>
      </c>
      <c r="F23" s="0" t="n">
        <v>0.11731</v>
      </c>
      <c r="G23" s="0" t="n">
        <v>0.12831</v>
      </c>
      <c r="H23" s="0" t="n">
        <v>0.10173</v>
      </c>
      <c r="I23" s="0" t="n">
        <v>0.11395</v>
      </c>
      <c r="J23" s="0" t="n">
        <v>0.12987</v>
      </c>
      <c r="K23" s="0" t="n">
        <v>0.11016</v>
      </c>
      <c r="L23" s="0" t="n">
        <v>0.12056</v>
      </c>
      <c r="M23" s="0" t="n">
        <v>0.11031</v>
      </c>
      <c r="N23" s="0" t="n">
        <v>0.11109</v>
      </c>
      <c r="O23" s="0" t="n">
        <v>0.11676</v>
      </c>
      <c r="P23" s="0" t="n">
        <v>0.11757</v>
      </c>
      <c r="Q23" s="0" t="n">
        <v>0.1172</v>
      </c>
      <c r="R23" s="0" t="n">
        <v>0.1152</v>
      </c>
      <c r="S23" s="0" t="n">
        <v>0.12282</v>
      </c>
      <c r="T23" s="0" t="n">
        <v>0.11676</v>
      </c>
      <c r="U23" s="0" t="n">
        <v>0.12482</v>
      </c>
      <c r="V23" s="0" t="n">
        <v>0.11988</v>
      </c>
    </row>
    <row r="24" customFormat="false" ht="15.75" hidden="false" customHeight="true" outlineLevel="0" collapsed="false">
      <c r="A24" s="0" t="s">
        <v>3</v>
      </c>
      <c r="B24" s="0" t="n">
        <v>2951</v>
      </c>
      <c r="C24" s="0" t="n">
        <v>0.11763</v>
      </c>
      <c r="D24" s="0" t="n">
        <v>0.11085</v>
      </c>
      <c r="E24" s="0" t="n">
        <v>0.13211</v>
      </c>
      <c r="F24" s="0" t="n">
        <v>0.12306</v>
      </c>
      <c r="G24" s="0" t="n">
        <v>0.1101</v>
      </c>
      <c r="H24" s="0" t="n">
        <v>0.12026</v>
      </c>
      <c r="I24" s="0" t="n">
        <v>0.10653</v>
      </c>
      <c r="J24" s="0" t="n">
        <v>0.10332</v>
      </c>
      <c r="K24" s="0" t="n">
        <v>0.13376</v>
      </c>
      <c r="L24" s="0" t="n">
        <v>0.12801</v>
      </c>
      <c r="M24" s="0" t="n">
        <v>0.11313</v>
      </c>
      <c r="N24" s="0" t="n">
        <v>0.10747</v>
      </c>
      <c r="O24" s="0" t="n">
        <v>0.12106</v>
      </c>
      <c r="P24" s="0" t="n">
        <v>0.10283</v>
      </c>
      <c r="Q24" s="0" t="n">
        <v>0.11981</v>
      </c>
      <c r="R24" s="0" t="n">
        <v>0.12141</v>
      </c>
      <c r="S24" s="0" t="n">
        <v>0.10092</v>
      </c>
      <c r="T24" s="0" t="n">
        <v>0.12208</v>
      </c>
      <c r="U24" s="0" t="n">
        <v>0.12337</v>
      </c>
      <c r="V24" s="0" t="n">
        <v>0.12551</v>
      </c>
    </row>
    <row r="25" customFormat="false" ht="15.75" hidden="false" customHeight="true" outlineLevel="0" collapsed="false">
      <c r="A25" s="0" t="s">
        <v>3</v>
      </c>
      <c r="B25" s="0" t="n">
        <v>2952</v>
      </c>
      <c r="C25" s="0" t="n">
        <v>0.16097</v>
      </c>
      <c r="D25" s="0" t="n">
        <v>0.12553</v>
      </c>
      <c r="E25" s="0" t="n">
        <v>0.13174</v>
      </c>
      <c r="F25" s="0" t="n">
        <v>0.13359</v>
      </c>
      <c r="G25" s="0" t="n">
        <v>0.15413</v>
      </c>
      <c r="H25" s="0" t="n">
        <v>0.1397</v>
      </c>
      <c r="I25" s="0" t="n">
        <v>0.14585</v>
      </c>
      <c r="J25" s="0" t="n">
        <v>0.15291</v>
      </c>
      <c r="K25" s="0" t="n">
        <v>0.14426</v>
      </c>
      <c r="L25" s="0" t="n">
        <v>0.1259</v>
      </c>
      <c r="M25" s="0" t="n">
        <v>0.13609</v>
      </c>
      <c r="N25" s="0" t="n">
        <v>0.12829</v>
      </c>
      <c r="O25" s="0" t="n">
        <v>0.15227</v>
      </c>
      <c r="P25" s="0" t="n">
        <v>0.13683</v>
      </c>
      <c r="Q25" s="0" t="n">
        <v>0.14893</v>
      </c>
      <c r="R25" s="0" t="n">
        <v>0.12394</v>
      </c>
      <c r="S25" s="0" t="n">
        <v>0.12993</v>
      </c>
      <c r="T25" s="0" t="n">
        <v>0.13773</v>
      </c>
      <c r="U25" s="0" t="n">
        <v>0.14458</v>
      </c>
      <c r="V25" s="0" t="n">
        <v>0.13566</v>
      </c>
    </row>
    <row r="26" customFormat="false" ht="15.75" hidden="false" customHeight="true" outlineLevel="0" collapsed="false">
      <c r="A26" s="0" t="s">
        <v>3</v>
      </c>
      <c r="B26" s="0" t="n">
        <v>2953</v>
      </c>
      <c r="C26" s="0" t="n">
        <v>0.12209</v>
      </c>
      <c r="D26" s="0" t="n">
        <v>0.12015</v>
      </c>
      <c r="E26" s="0" t="n">
        <v>0.11801</v>
      </c>
      <c r="F26" s="0" t="n">
        <v>0.1208</v>
      </c>
      <c r="G26" s="0" t="n">
        <v>0.12047</v>
      </c>
      <c r="H26" s="0" t="n">
        <v>0.11796</v>
      </c>
      <c r="I26" s="0" t="n">
        <v>0.11205</v>
      </c>
      <c r="J26" s="0" t="n">
        <v>0.11779</v>
      </c>
      <c r="K26" s="0" t="n">
        <v>0.11834</v>
      </c>
      <c r="L26" s="0" t="n">
        <v>0.12032</v>
      </c>
      <c r="M26" s="0" t="n">
        <v>0.16434</v>
      </c>
      <c r="N26" s="0" t="n">
        <v>0.11599</v>
      </c>
      <c r="O26" s="0" t="n">
        <v>0.11762</v>
      </c>
      <c r="P26" s="0" t="n">
        <v>0.11981</v>
      </c>
      <c r="Q26" s="0" t="n">
        <v>0.11561</v>
      </c>
      <c r="R26" s="0" t="n">
        <v>0.12531</v>
      </c>
      <c r="S26" s="0" t="n">
        <v>0.12039</v>
      </c>
      <c r="T26" s="0" t="n">
        <v>0.11856</v>
      </c>
      <c r="U26" s="0" t="n">
        <v>0.12131</v>
      </c>
      <c r="V26" s="0" t="n">
        <v>0.11396</v>
      </c>
    </row>
    <row r="27" customFormat="false" ht="15.75" hidden="false" customHeight="true" outlineLevel="0" collapsed="false">
      <c r="A27" s="0" t="s">
        <v>3</v>
      </c>
      <c r="B27" s="0" t="n">
        <v>2954</v>
      </c>
      <c r="C27" s="0" t="n">
        <v>0.13811</v>
      </c>
      <c r="D27" s="0" t="n">
        <v>0.13075</v>
      </c>
      <c r="E27" s="0" t="n">
        <v>0.12214</v>
      </c>
      <c r="F27" s="0" t="n">
        <v>0.129</v>
      </c>
      <c r="G27" s="0" t="n">
        <v>0.09097</v>
      </c>
      <c r="H27" s="0" t="n">
        <v>0.12991</v>
      </c>
      <c r="I27" s="0" t="n">
        <v>0.12256</v>
      </c>
      <c r="J27" s="0" t="n">
        <v>0.12634</v>
      </c>
      <c r="K27" s="0" t="n">
        <v>0.12494</v>
      </c>
      <c r="L27" s="0" t="n">
        <v>0.13467</v>
      </c>
      <c r="M27" s="0" t="n">
        <v>0.13804</v>
      </c>
      <c r="N27" s="0" t="n">
        <v>0.12858</v>
      </c>
      <c r="O27" s="0" t="n">
        <v>0.11478</v>
      </c>
      <c r="P27" s="0" t="n">
        <v>0.12956</v>
      </c>
      <c r="Q27" s="0" t="n">
        <v>0.11275</v>
      </c>
      <c r="R27" s="0" t="n">
        <v>0.10946</v>
      </c>
      <c r="S27" s="0" t="n">
        <v>0.13502</v>
      </c>
      <c r="T27" s="0" t="n">
        <v>0.12102</v>
      </c>
      <c r="U27" s="0" t="n">
        <v>0.12305</v>
      </c>
      <c r="V27" s="0" t="n">
        <v>0.13005</v>
      </c>
    </row>
    <row r="28" customFormat="false" ht="15.75" hidden="false" customHeight="true" outlineLevel="0" collapsed="false">
      <c r="A28" s="0" t="s">
        <v>3</v>
      </c>
      <c r="B28" s="0" t="n">
        <v>2956</v>
      </c>
      <c r="C28" s="0" t="n">
        <v>0.11491</v>
      </c>
      <c r="D28" s="0" t="n">
        <v>0.12578</v>
      </c>
      <c r="E28" s="0" t="n">
        <v>0.11665</v>
      </c>
      <c r="F28" s="0" t="n">
        <v>0.11923</v>
      </c>
      <c r="G28" s="0" t="n">
        <v>0.12592</v>
      </c>
      <c r="H28" s="0" t="n">
        <v>0.12797</v>
      </c>
      <c r="I28" s="0" t="n">
        <v>0.11281</v>
      </c>
      <c r="J28" s="0" t="n">
        <v>0.11738</v>
      </c>
      <c r="K28" s="0" t="n">
        <v>0.12007</v>
      </c>
      <c r="L28" s="0" t="n">
        <v>0.12004</v>
      </c>
      <c r="M28" s="0" t="n">
        <v>0.09779</v>
      </c>
      <c r="N28" s="0" t="n">
        <v>0.11598</v>
      </c>
      <c r="O28" s="0" t="n">
        <v>0.11553</v>
      </c>
      <c r="P28" s="0" t="n">
        <v>0.11396</v>
      </c>
      <c r="Q28" s="0" t="n">
        <v>0.11245</v>
      </c>
      <c r="R28" s="0" t="n">
        <v>0.11858</v>
      </c>
      <c r="S28" s="0" t="n">
        <v>0.12659</v>
      </c>
      <c r="T28" s="0" t="n">
        <v>0.12755</v>
      </c>
      <c r="U28" s="0" t="n">
        <v>0.11132</v>
      </c>
      <c r="V28" s="0" t="n">
        <v>0.12245</v>
      </c>
    </row>
    <row r="29" customFormat="false" ht="15.75" hidden="false" customHeight="true" outlineLevel="0" collapsed="false">
      <c r="A29" s="0" t="s">
        <v>3</v>
      </c>
      <c r="B29" s="0" t="n">
        <v>2957</v>
      </c>
      <c r="C29" s="0" t="n">
        <v>0.1122</v>
      </c>
      <c r="D29" s="0" t="n">
        <v>0.12166</v>
      </c>
      <c r="E29" s="0" t="n">
        <v>0.10889</v>
      </c>
      <c r="F29" s="0" t="n">
        <v>0.11057</v>
      </c>
      <c r="G29" s="0" t="n">
        <v>0.1027</v>
      </c>
      <c r="H29" s="0" t="n">
        <v>0.10027</v>
      </c>
      <c r="I29" s="0" t="n">
        <v>0.10958</v>
      </c>
      <c r="J29" s="0" t="n">
        <v>0.11542</v>
      </c>
      <c r="K29" s="0" t="n">
        <v>0.12077</v>
      </c>
      <c r="L29" s="0" t="n">
        <v>0.12097</v>
      </c>
      <c r="M29" s="0" t="n">
        <v>0.1329</v>
      </c>
      <c r="N29" s="0" t="n">
        <v>0.12731</v>
      </c>
      <c r="O29" s="0" t="n">
        <v>0.12112</v>
      </c>
      <c r="P29" s="0" t="n">
        <v>0.1074</v>
      </c>
      <c r="Q29" s="0" t="n">
        <v>0.11726</v>
      </c>
      <c r="R29" s="0" t="n">
        <v>0.12047</v>
      </c>
      <c r="S29" s="0" t="n">
        <v>0.11052</v>
      </c>
      <c r="T29" s="0" t="n">
        <v>0.11102</v>
      </c>
      <c r="U29" s="0" t="n">
        <v>0.11186</v>
      </c>
      <c r="V29" s="0" t="n">
        <v>0.11577</v>
      </c>
    </row>
    <row r="30" customFormat="false" ht="15.75" hidden="false" customHeight="true" outlineLevel="0" collapsed="false">
      <c r="A30" s="0" t="s">
        <v>3</v>
      </c>
      <c r="B30" s="0" t="n">
        <v>2958</v>
      </c>
      <c r="C30" s="0" t="n">
        <v>0.12294</v>
      </c>
      <c r="D30" s="0" t="n">
        <v>0.07182</v>
      </c>
      <c r="E30" s="0" t="n">
        <v>0.09354</v>
      </c>
      <c r="F30" s="0" t="n">
        <v>0.12385</v>
      </c>
      <c r="G30" s="0" t="n">
        <v>0.11679</v>
      </c>
      <c r="H30" s="0" t="n">
        <v>0.14649</v>
      </c>
      <c r="I30" s="0" t="n">
        <v>0.14011</v>
      </c>
      <c r="J30" s="0" t="n">
        <v>0.12317</v>
      </c>
      <c r="K30" s="0" t="n">
        <v>0.15242</v>
      </c>
      <c r="L30" s="0" t="n">
        <v>0.09187</v>
      </c>
      <c r="M30" s="0" t="n">
        <v>0.11967</v>
      </c>
      <c r="N30" s="0" t="n">
        <v>0.11542</v>
      </c>
      <c r="O30" s="0" t="n">
        <v>0.1076</v>
      </c>
      <c r="P30" s="0" t="n">
        <v>0.09962</v>
      </c>
      <c r="Q30" s="0" t="n">
        <v>0.10839</v>
      </c>
      <c r="R30" s="0" t="n">
        <v>0.09795</v>
      </c>
      <c r="S30" s="0" t="n">
        <v>0.12218</v>
      </c>
      <c r="T30" s="0" t="n">
        <v>0.10669</v>
      </c>
      <c r="U30" s="0" t="n">
        <v>0.1193</v>
      </c>
      <c r="V30" s="0" t="n">
        <v>0.1509</v>
      </c>
    </row>
    <row r="31" customFormat="false" ht="12.75" hidden="false" customHeight="true" outlineLevel="0" collapsed="false">
      <c r="A31" s="0" t="s">
        <v>3</v>
      </c>
      <c r="B31" s="0" t="n">
        <v>2959</v>
      </c>
      <c r="C31" s="0" t="n">
        <v>0.09827</v>
      </c>
      <c r="D31" s="0" t="n">
        <v>0.10348</v>
      </c>
      <c r="E31" s="0" t="n">
        <v>0.08724</v>
      </c>
      <c r="F31" s="0" t="n">
        <v>0.09873</v>
      </c>
      <c r="G31" s="0" t="n">
        <v>0.10408</v>
      </c>
      <c r="H31" s="0" t="n">
        <v>0.10422</v>
      </c>
      <c r="I31" s="0" t="n">
        <v>0.10892</v>
      </c>
      <c r="J31" s="0" t="n">
        <v>0.10636</v>
      </c>
      <c r="K31" s="0" t="n">
        <v>0.10952</v>
      </c>
      <c r="L31" s="0" t="n">
        <v>0.09822</v>
      </c>
      <c r="M31" s="0" t="n">
        <v>0.12739</v>
      </c>
      <c r="N31" s="0" t="n">
        <v>0.09538</v>
      </c>
      <c r="O31" s="0" t="n">
        <v>0.12813</v>
      </c>
      <c r="P31" s="0" t="n">
        <v>0.11134</v>
      </c>
      <c r="Q31" s="0" t="n">
        <v>0.11827</v>
      </c>
      <c r="R31" s="0" t="n">
        <v>0.09636</v>
      </c>
      <c r="S31" s="0" t="n">
        <v>0.11906</v>
      </c>
      <c r="T31" s="0" t="n">
        <v>0.1059</v>
      </c>
      <c r="U31" s="0" t="n">
        <v>0.09799</v>
      </c>
      <c r="V31" s="0" t="n">
        <v>0.10283</v>
      </c>
    </row>
    <row r="32" customFormat="false" ht="12.75" hidden="false" customHeight="true" outlineLevel="0" collapsed="false">
      <c r="A32" s="0" t="s">
        <v>3</v>
      </c>
      <c r="B32" s="0" t="n">
        <v>2960</v>
      </c>
      <c r="C32" s="0" t="n">
        <v>0.1279</v>
      </c>
      <c r="D32" s="0" t="n">
        <v>0.1235</v>
      </c>
      <c r="E32" s="0" t="n">
        <v>0.12721</v>
      </c>
      <c r="F32" s="0" t="n">
        <v>0.13018</v>
      </c>
      <c r="G32" s="0" t="n">
        <v>0.12207</v>
      </c>
      <c r="H32" s="0" t="n">
        <v>0.13077</v>
      </c>
      <c r="I32" s="0" t="n">
        <v>0.12175</v>
      </c>
      <c r="J32" s="0" t="n">
        <v>0.14349</v>
      </c>
      <c r="K32" s="0" t="n">
        <v>0.13686</v>
      </c>
      <c r="L32" s="0" t="n">
        <v>0.11364</v>
      </c>
      <c r="M32" s="0" t="n">
        <v>0.13448</v>
      </c>
      <c r="N32" s="0" t="n">
        <v>0.1279</v>
      </c>
      <c r="O32" s="0" t="n">
        <v>0.12631</v>
      </c>
      <c r="P32" s="0" t="n">
        <v>0.10542</v>
      </c>
      <c r="Q32" s="0" t="n">
        <v>0.13501</v>
      </c>
      <c r="R32" s="0" t="n">
        <v>0.13304</v>
      </c>
      <c r="S32" s="0" t="n">
        <v>0.13108</v>
      </c>
      <c r="T32" s="0" t="n">
        <v>0.12112</v>
      </c>
      <c r="U32" s="0" t="n">
        <v>0.12181</v>
      </c>
      <c r="V32" s="0" t="n">
        <v>0.13797</v>
      </c>
    </row>
    <row r="33" customFormat="false" ht="12.75" hidden="false" customHeight="true" outlineLevel="0" collapsed="false">
      <c r="A33" s="0" t="s">
        <v>3</v>
      </c>
      <c r="B33" s="0" t="n">
        <v>2961</v>
      </c>
      <c r="C33" s="0" t="n">
        <v>0.12472</v>
      </c>
      <c r="D33" s="0" t="n">
        <v>0.13129</v>
      </c>
      <c r="E33" s="0" t="n">
        <v>0.11285</v>
      </c>
      <c r="F33" s="0" t="n">
        <v>0.11891</v>
      </c>
      <c r="G33" s="0" t="n">
        <v>0.11902</v>
      </c>
      <c r="H33" s="0" t="n">
        <v>0.12458</v>
      </c>
      <c r="I33" s="0" t="n">
        <v>0.12581</v>
      </c>
      <c r="J33" s="0" t="n">
        <v>0.11649</v>
      </c>
      <c r="K33" s="0" t="n">
        <v>0.12559</v>
      </c>
      <c r="L33" s="0" t="n">
        <v>0.12985</v>
      </c>
      <c r="M33" s="0" t="n">
        <v>0.11021</v>
      </c>
      <c r="N33" s="0" t="n">
        <v>0.13202</v>
      </c>
      <c r="O33" s="0" t="n">
        <v>0.13292</v>
      </c>
      <c r="P33" s="0" t="n">
        <v>0.13064</v>
      </c>
      <c r="Q33" s="0" t="n">
        <v>0.12815</v>
      </c>
      <c r="R33" s="0" t="n">
        <v>0.12714</v>
      </c>
      <c r="S33" s="0" t="n">
        <v>0.13194</v>
      </c>
      <c r="T33" s="0" t="n">
        <v>0.13024</v>
      </c>
      <c r="U33" s="0" t="n">
        <v>0.12942</v>
      </c>
      <c r="V33" s="0" t="n">
        <v>0.10061</v>
      </c>
    </row>
    <row r="34" customFormat="false" ht="12.75" hidden="false" customHeight="true" outlineLevel="0" collapsed="false">
      <c r="A34" s="0" t="s">
        <v>3</v>
      </c>
      <c r="B34" s="0" t="n">
        <v>2962</v>
      </c>
      <c r="C34" s="0" t="n">
        <v>0.10661</v>
      </c>
      <c r="D34" s="0" t="n">
        <v>0.11976</v>
      </c>
      <c r="E34" s="0" t="n">
        <v>0.11494</v>
      </c>
      <c r="F34" s="0" t="n">
        <v>0.11415</v>
      </c>
      <c r="G34" s="0" t="n">
        <v>0.11746</v>
      </c>
      <c r="H34" s="0" t="n">
        <v>0.11902</v>
      </c>
      <c r="I34" s="0" t="n">
        <v>0.14163</v>
      </c>
      <c r="J34" s="0" t="n">
        <v>0.1215</v>
      </c>
      <c r="K34" s="0" t="n">
        <v>0.13002</v>
      </c>
      <c r="L34" s="0" t="n">
        <v>0.12023</v>
      </c>
      <c r="M34" s="0" t="n">
        <v>0.12111</v>
      </c>
      <c r="N34" s="0" t="n">
        <v>0.11473</v>
      </c>
      <c r="O34" s="0" t="n">
        <v>0.12193</v>
      </c>
      <c r="P34" s="0" t="n">
        <v>0.11613</v>
      </c>
      <c r="Q34" s="0" t="n">
        <v>0.11984</v>
      </c>
      <c r="R34" s="0" t="n">
        <v>0.10167</v>
      </c>
      <c r="S34" s="0" t="n">
        <v>0.11843</v>
      </c>
      <c r="T34" s="0" t="n">
        <v>0.11333</v>
      </c>
      <c r="U34" s="0" t="n">
        <v>0.11465</v>
      </c>
      <c r="V34" s="0" t="n">
        <v>0.11899</v>
      </c>
    </row>
    <row r="35" customFormat="false" ht="12.75" hidden="false" customHeight="true" outlineLevel="0" collapsed="false">
      <c r="A35" s="0" t="s">
        <v>3</v>
      </c>
      <c r="B35" s="0" t="n">
        <v>2963</v>
      </c>
      <c r="C35" s="0" t="n">
        <v>0.1194</v>
      </c>
      <c r="D35" s="0" t="n">
        <v>0.1286</v>
      </c>
      <c r="E35" s="0" t="n">
        <v>0.12876</v>
      </c>
      <c r="F35" s="0" t="n">
        <v>0.11956</v>
      </c>
      <c r="G35" s="0" t="n">
        <v>0.12752</v>
      </c>
      <c r="H35" s="0" t="n">
        <v>0.12167</v>
      </c>
      <c r="I35" s="0" t="n">
        <v>0.13148</v>
      </c>
      <c r="J35" s="0" t="n">
        <v>0.12095</v>
      </c>
      <c r="K35" s="0" t="n">
        <v>0.12504</v>
      </c>
      <c r="L35" s="0" t="n">
        <v>0.13118</v>
      </c>
      <c r="M35" s="0" t="n">
        <v>0.12964</v>
      </c>
      <c r="N35" s="0" t="n">
        <v>0.11921</v>
      </c>
      <c r="O35" s="0" t="n">
        <v>0.12386</v>
      </c>
      <c r="P35" s="0" t="n">
        <v>0.1295</v>
      </c>
      <c r="Q35" s="0" t="n">
        <v>0.14097</v>
      </c>
      <c r="R35" s="0" t="n">
        <v>0.12588</v>
      </c>
      <c r="S35" s="0" t="n">
        <v>0.1224</v>
      </c>
      <c r="T35" s="0" t="n">
        <v>0.12948</v>
      </c>
      <c r="U35" s="0" t="n">
        <v>0.11934</v>
      </c>
      <c r="V35" s="0" t="n">
        <v>0.1392</v>
      </c>
    </row>
    <row r="36" customFormat="false" ht="12.75" hidden="false" customHeight="true" outlineLevel="0" collapsed="false">
      <c r="A36" s="0" t="s">
        <v>3</v>
      </c>
      <c r="B36" s="0" t="n">
        <v>2964</v>
      </c>
      <c r="C36" s="0" t="n">
        <v>0.10452</v>
      </c>
      <c r="D36" s="0" t="n">
        <v>0.10777</v>
      </c>
      <c r="E36" s="0" t="n">
        <v>0.11144</v>
      </c>
      <c r="F36" s="0" t="n">
        <v>0.12957</v>
      </c>
      <c r="G36" s="0" t="n">
        <v>0.11425</v>
      </c>
      <c r="H36" s="0" t="n">
        <v>0.11349</v>
      </c>
      <c r="I36" s="0" t="n">
        <v>0.11369</v>
      </c>
      <c r="J36" s="0" t="n">
        <v>0.10945</v>
      </c>
      <c r="K36" s="0" t="n">
        <v>0.11027</v>
      </c>
      <c r="L36" s="0" t="n">
        <v>0.11418</v>
      </c>
      <c r="M36" s="0" t="n">
        <v>0.10102</v>
      </c>
      <c r="N36" s="0" t="n">
        <v>0.11287</v>
      </c>
      <c r="O36" s="0" t="n">
        <v>0.11576</v>
      </c>
      <c r="P36" s="0" t="n">
        <v>0.11548</v>
      </c>
      <c r="Q36" s="0" t="n">
        <v>0.09936</v>
      </c>
      <c r="R36" s="0" t="n">
        <v>0.12005</v>
      </c>
      <c r="S36" s="0" t="n">
        <v>0.11206</v>
      </c>
      <c r="T36" s="0" t="n">
        <v>0.10692</v>
      </c>
      <c r="U36" s="0" t="n">
        <v>0.12161</v>
      </c>
      <c r="V36" s="0" t="n">
        <v>0.11019</v>
      </c>
    </row>
    <row r="37" customFormat="false" ht="12.75" hidden="false" customHeight="true" outlineLevel="0" collapsed="false">
      <c r="A37" s="0" t="s">
        <v>3</v>
      </c>
      <c r="B37" s="0" t="n">
        <v>2965</v>
      </c>
      <c r="C37" s="0" t="n">
        <v>0.12283</v>
      </c>
      <c r="D37" s="0" t="n">
        <v>0.14584</v>
      </c>
      <c r="E37" s="0" t="n">
        <v>0.14344</v>
      </c>
      <c r="F37" s="0" t="n">
        <v>0.1255</v>
      </c>
      <c r="G37" s="0" t="n">
        <v>0.12547</v>
      </c>
      <c r="H37" s="0" t="n">
        <v>0.12781</v>
      </c>
      <c r="I37" s="0" t="n">
        <v>0.1206</v>
      </c>
      <c r="J37" s="0" t="n">
        <v>0.12749</v>
      </c>
      <c r="K37" s="0" t="n">
        <v>0.13728</v>
      </c>
      <c r="L37" s="0" t="n">
        <v>0.12392</v>
      </c>
      <c r="M37" s="0" t="n">
        <v>0.11621</v>
      </c>
      <c r="N37" s="0" t="n">
        <v>0.12075</v>
      </c>
      <c r="O37" s="0" t="n">
        <v>0.1374</v>
      </c>
      <c r="P37" s="0" t="n">
        <v>0.11858</v>
      </c>
      <c r="Q37" s="0" t="n">
        <v>0.1199</v>
      </c>
      <c r="R37" s="0" t="n">
        <v>0.13025</v>
      </c>
      <c r="S37" s="0" t="n">
        <v>0.13611</v>
      </c>
      <c r="T37" s="0" t="n">
        <v>0.13233</v>
      </c>
      <c r="U37" s="0" t="n">
        <v>0.1192</v>
      </c>
      <c r="V37" s="0" t="n">
        <v>0.11805</v>
      </c>
    </row>
    <row r="38" customFormat="false" ht="12.75" hidden="false" customHeight="true" outlineLevel="0" collapsed="false">
      <c r="A38" s="0" t="s">
        <v>3</v>
      </c>
      <c r="B38" s="0" t="n">
        <v>2967</v>
      </c>
      <c r="C38" s="0" t="n">
        <v>0.11512</v>
      </c>
      <c r="D38" s="0" t="n">
        <v>0.11421</v>
      </c>
      <c r="E38" s="0" t="n">
        <v>0.11352</v>
      </c>
      <c r="F38" s="0" t="n">
        <v>0.11392</v>
      </c>
      <c r="G38" s="0" t="n">
        <v>0.13185</v>
      </c>
      <c r="H38" s="0" t="n">
        <v>0.12119</v>
      </c>
      <c r="I38" s="0" t="n">
        <v>0.11607</v>
      </c>
      <c r="J38" s="0" t="n">
        <v>0.11432</v>
      </c>
      <c r="K38" s="0" t="n">
        <v>0.11258</v>
      </c>
      <c r="L38" s="0" t="n">
        <v>0.10543</v>
      </c>
      <c r="M38" s="0" t="n">
        <v>0.12996</v>
      </c>
      <c r="N38" s="0" t="n">
        <v>0.10774</v>
      </c>
      <c r="O38" s="0" t="n">
        <v>0.11909</v>
      </c>
      <c r="P38" s="0" t="n">
        <v>0.11785</v>
      </c>
      <c r="Q38" s="0" t="n">
        <v>0.10847</v>
      </c>
      <c r="R38" s="0" t="n">
        <v>0.11156</v>
      </c>
      <c r="S38" s="0" t="n">
        <v>0.1273</v>
      </c>
      <c r="T38" s="0" t="n">
        <v>0.11429</v>
      </c>
      <c r="U38" s="0" t="n">
        <v>0.11607</v>
      </c>
      <c r="V38" s="0" t="n">
        <v>0.11512</v>
      </c>
    </row>
    <row r="39" customFormat="false" ht="12.75" hidden="false" customHeight="true" outlineLevel="0" collapsed="false">
      <c r="A39" s="0" t="s">
        <v>3</v>
      </c>
      <c r="B39" s="0" t="n">
        <v>2968</v>
      </c>
      <c r="C39" s="0" t="n">
        <v>0.12221</v>
      </c>
      <c r="D39" s="0" t="n">
        <v>0.11946</v>
      </c>
      <c r="E39" s="0" t="n">
        <v>0.119</v>
      </c>
      <c r="F39" s="0" t="n">
        <v>0.13037</v>
      </c>
      <c r="G39" s="0" t="n">
        <v>0.10323</v>
      </c>
      <c r="H39" s="0" t="n">
        <v>0.1236</v>
      </c>
      <c r="I39" s="0" t="n">
        <v>0.13151</v>
      </c>
      <c r="J39" s="0" t="n">
        <v>0.14588</v>
      </c>
      <c r="K39" s="0" t="n">
        <v>0.11219</v>
      </c>
      <c r="L39" s="0" t="n">
        <v>0.11823</v>
      </c>
      <c r="M39" s="0" t="n">
        <v>0.12491</v>
      </c>
      <c r="N39" s="0" t="n">
        <v>0.1105</v>
      </c>
      <c r="O39" s="0" t="n">
        <v>0.1198</v>
      </c>
      <c r="P39" s="0" t="n">
        <v>0.11109</v>
      </c>
      <c r="Q39" s="0" t="n">
        <v>0.12386</v>
      </c>
      <c r="R39" s="0" t="n">
        <v>0.12157</v>
      </c>
      <c r="S39" s="0" t="n">
        <v>0.12622</v>
      </c>
      <c r="T39" s="0" t="n">
        <v>0.11042</v>
      </c>
      <c r="U39" s="0" t="n">
        <v>0.11227</v>
      </c>
      <c r="V39" s="0" t="n">
        <v>0.10839</v>
      </c>
    </row>
    <row r="40" customFormat="false" ht="12.75" hidden="false" customHeight="true" outlineLevel="0" collapsed="false">
      <c r="A40" s="0" t="s">
        <v>3</v>
      </c>
      <c r="B40" s="0" t="n">
        <v>2969</v>
      </c>
      <c r="C40" s="0" t="n">
        <v>0.14572</v>
      </c>
      <c r="D40" s="0" t="n">
        <v>0.15589</v>
      </c>
      <c r="E40" s="0" t="n">
        <v>0.15188</v>
      </c>
      <c r="F40" s="0" t="n">
        <v>0.14279</v>
      </c>
      <c r="G40" s="0" t="n">
        <v>0.14743</v>
      </c>
      <c r="H40" s="0" t="n">
        <v>0.17516</v>
      </c>
      <c r="I40" s="0" t="n">
        <v>0.14761</v>
      </c>
      <c r="J40" s="0" t="n">
        <v>0.13311</v>
      </c>
      <c r="K40" s="0" t="n">
        <v>0.1449</v>
      </c>
      <c r="L40" s="0" t="n">
        <v>0.15337</v>
      </c>
      <c r="M40" s="0" t="n">
        <v>0.15053</v>
      </c>
      <c r="N40" s="0" t="n">
        <v>0.15796</v>
      </c>
      <c r="O40" s="0" t="n">
        <v>0.15053</v>
      </c>
      <c r="P40" s="0" t="n">
        <v>0.15778</v>
      </c>
      <c r="Q40" s="0" t="n">
        <v>0.13203</v>
      </c>
      <c r="R40" s="0" t="n">
        <v>0.13</v>
      </c>
      <c r="S40" s="0" t="n">
        <v>0.14801</v>
      </c>
      <c r="T40" s="0" t="n">
        <v>0.13811</v>
      </c>
      <c r="U40" s="0" t="n">
        <v>0.14081</v>
      </c>
      <c r="V40" s="0" t="n">
        <v>0.15958</v>
      </c>
    </row>
    <row r="41" customFormat="false" ht="12.75" hidden="false" customHeight="true" outlineLevel="0" collapsed="false">
      <c r="A41" s="0" t="s">
        <v>3</v>
      </c>
      <c r="B41" s="0" t="n">
        <v>2971</v>
      </c>
      <c r="C41" s="0" t="n">
        <v>0.10768</v>
      </c>
      <c r="D41" s="0" t="n">
        <v>0.11489</v>
      </c>
      <c r="E41" s="0" t="n">
        <v>0.12696</v>
      </c>
      <c r="F41" s="0" t="n">
        <v>0.11041</v>
      </c>
      <c r="G41" s="0" t="n">
        <v>0.10512</v>
      </c>
      <c r="H41" s="0" t="n">
        <v>0.11665</v>
      </c>
      <c r="I41" s="0" t="n">
        <v>0.1168</v>
      </c>
      <c r="J41" s="0" t="n">
        <v>0.10547</v>
      </c>
      <c r="K41" s="0" t="n">
        <v>0.10992</v>
      </c>
      <c r="L41" s="0" t="n">
        <v>0.11628</v>
      </c>
      <c r="M41" s="0" t="n">
        <v>0.11223</v>
      </c>
      <c r="N41" s="0" t="n">
        <v>0.12994</v>
      </c>
      <c r="O41" s="0" t="n">
        <v>0.12485</v>
      </c>
      <c r="P41" s="0" t="n">
        <v>0.1127</v>
      </c>
      <c r="Q41" s="0" t="n">
        <v>0.112</v>
      </c>
      <c r="R41" s="0" t="n">
        <v>0.10818</v>
      </c>
      <c r="S41" s="0" t="n">
        <v>0.10815</v>
      </c>
      <c r="T41" s="0" t="n">
        <v>0.11533</v>
      </c>
      <c r="U41" s="0" t="n">
        <v>0.11342</v>
      </c>
      <c r="V41" s="0" t="n">
        <v>0.1042</v>
      </c>
    </row>
    <row r="42" customFormat="false" ht="12.75" hidden="false" customHeight="true" outlineLevel="0" collapsed="false">
      <c r="A42" s="0" t="s">
        <v>3</v>
      </c>
      <c r="B42" s="0" t="n">
        <v>2972</v>
      </c>
      <c r="C42" s="0" t="n">
        <v>0.14089</v>
      </c>
      <c r="D42" s="0" t="n">
        <v>0.13622</v>
      </c>
      <c r="E42" s="0" t="n">
        <v>0.14395</v>
      </c>
      <c r="F42" s="0" t="n">
        <v>0.12018</v>
      </c>
      <c r="G42" s="0" t="n">
        <v>0.12355</v>
      </c>
      <c r="H42" s="0" t="n">
        <v>0.15652</v>
      </c>
      <c r="I42" s="0" t="n">
        <v>0.16015</v>
      </c>
      <c r="J42" s="0" t="n">
        <v>0.14136</v>
      </c>
      <c r="K42" s="0" t="n">
        <v>0.15283</v>
      </c>
      <c r="L42" s="0" t="n">
        <v>0.14634</v>
      </c>
      <c r="M42" s="0" t="n">
        <v>0.14754</v>
      </c>
      <c r="N42" s="0" t="n">
        <v>0.13482</v>
      </c>
      <c r="O42" s="0" t="n">
        <v>0.15039</v>
      </c>
      <c r="P42" s="0" t="n">
        <v>0.12625</v>
      </c>
      <c r="Q42" s="0" t="n">
        <v>0.13414</v>
      </c>
      <c r="R42" s="0" t="n">
        <v>0.13643</v>
      </c>
      <c r="S42" s="0" t="n">
        <v>0.15553</v>
      </c>
      <c r="T42" s="0" t="n">
        <v>0.12879</v>
      </c>
      <c r="U42" s="0" t="n">
        <v>0.13658</v>
      </c>
      <c r="V42" s="0" t="n">
        <v>0.1399</v>
      </c>
    </row>
    <row r="43" customFormat="false" ht="12.75" hidden="false" customHeight="true" outlineLevel="0" collapsed="false">
      <c r="A43" s="0" t="s">
        <v>3</v>
      </c>
      <c r="B43" s="0" t="n">
        <v>2973</v>
      </c>
      <c r="C43" s="0" t="n">
        <v>0.1022</v>
      </c>
      <c r="D43" s="0" t="n">
        <v>0.09919</v>
      </c>
      <c r="E43" s="0" t="n">
        <v>0.10125</v>
      </c>
      <c r="F43" s="0" t="n">
        <v>0.11118</v>
      </c>
      <c r="G43" s="0" t="n">
        <v>0.11702</v>
      </c>
      <c r="H43" s="0" t="n">
        <v>0.11032</v>
      </c>
      <c r="I43" s="0" t="n">
        <v>0.11613</v>
      </c>
      <c r="J43" s="0" t="n">
        <v>0.1128</v>
      </c>
      <c r="K43" s="0" t="n">
        <v>0.10328</v>
      </c>
      <c r="L43" s="0" t="n">
        <v>0.11403</v>
      </c>
      <c r="M43" s="0" t="n">
        <v>0.09665</v>
      </c>
      <c r="N43" s="0" t="n">
        <v>0.12139</v>
      </c>
      <c r="O43" s="0" t="n">
        <v>0.1233</v>
      </c>
      <c r="P43" s="0" t="n">
        <v>0.12009</v>
      </c>
      <c r="Q43" s="0" t="n">
        <v>0.10623</v>
      </c>
      <c r="R43" s="0" t="n">
        <v>0.09843</v>
      </c>
      <c r="S43" s="0" t="n">
        <v>0.11108</v>
      </c>
      <c r="T43" s="0" t="n">
        <v>0.10601</v>
      </c>
      <c r="U43" s="0" t="n">
        <v>0.10065</v>
      </c>
      <c r="V43" s="0" t="n">
        <v>0.10861</v>
      </c>
    </row>
    <row r="44" customFormat="false" ht="12.75" hidden="false" customHeight="true" outlineLevel="0" collapsed="false">
      <c r="A44" s="0" t="s">
        <v>3</v>
      </c>
      <c r="B44" s="0" t="n">
        <v>2974</v>
      </c>
      <c r="C44" s="0" t="n">
        <v>0.11068</v>
      </c>
      <c r="D44" s="0" t="n">
        <v>0.09895</v>
      </c>
      <c r="E44" s="0" t="n">
        <v>0.11368</v>
      </c>
      <c r="F44" s="0" t="n">
        <v>0.10675</v>
      </c>
      <c r="G44" s="0" t="n">
        <v>0.12038</v>
      </c>
      <c r="H44" s="0" t="n">
        <v>0.10898</v>
      </c>
      <c r="I44" s="0" t="n">
        <v>0.12371</v>
      </c>
      <c r="J44" s="0" t="n">
        <v>0.11571</v>
      </c>
      <c r="K44" s="0" t="n">
        <v>0.11775</v>
      </c>
      <c r="L44" s="0" t="n">
        <v>0.1264</v>
      </c>
      <c r="M44" s="0" t="n">
        <v>0.12552</v>
      </c>
      <c r="N44" s="0" t="n">
        <v>0.09876</v>
      </c>
      <c r="O44" s="0" t="n">
        <v>0.12632</v>
      </c>
      <c r="P44" s="0" t="n">
        <v>0.11321</v>
      </c>
      <c r="Q44" s="0" t="n">
        <v>0.11143</v>
      </c>
      <c r="R44" s="0" t="n">
        <v>0.11656</v>
      </c>
      <c r="S44" s="0" t="n">
        <v>0.10252</v>
      </c>
      <c r="T44" s="0" t="n">
        <v>0.11711</v>
      </c>
      <c r="U44" s="0" t="n">
        <v>0.11439</v>
      </c>
      <c r="V44" s="0" t="n">
        <v>0.10876</v>
      </c>
    </row>
    <row r="45" customFormat="false" ht="12.75" hidden="false" customHeight="true" outlineLevel="0" collapsed="false">
      <c r="A45" s="0" t="s">
        <v>3</v>
      </c>
      <c r="B45" s="0" t="n">
        <v>2975</v>
      </c>
      <c r="C45" s="0" t="n">
        <v>0.11927</v>
      </c>
      <c r="D45" s="0" t="n">
        <v>0.1231</v>
      </c>
      <c r="E45" s="0" t="n">
        <v>0.1317</v>
      </c>
      <c r="F45" s="0" t="n">
        <v>0.14089</v>
      </c>
      <c r="G45" s="0" t="n">
        <v>0.13769</v>
      </c>
      <c r="H45" s="0" t="n">
        <v>0.12505</v>
      </c>
      <c r="I45" s="0" t="n">
        <v>0.13514</v>
      </c>
      <c r="J45" s="0" t="n">
        <v>0.12703</v>
      </c>
      <c r="K45" s="0" t="n">
        <v>0.11186</v>
      </c>
      <c r="L45" s="0" t="n">
        <v>0.15519</v>
      </c>
      <c r="M45" s="0" t="n">
        <v>0.13626</v>
      </c>
      <c r="N45" s="0" t="n">
        <v>0.13967</v>
      </c>
      <c r="O45" s="0" t="n">
        <v>0.13396</v>
      </c>
      <c r="P45" s="0" t="n">
        <v>0.12902</v>
      </c>
      <c r="Q45" s="0" t="n">
        <v>0.13257</v>
      </c>
      <c r="R45" s="0" t="n">
        <v>0.12606</v>
      </c>
      <c r="S45" s="0" t="n">
        <v>0.135</v>
      </c>
      <c r="T45" s="0" t="n">
        <v>0.13762</v>
      </c>
      <c r="U45" s="0" t="n">
        <v>0.13518</v>
      </c>
      <c r="V45" s="0" t="n">
        <v>0.15234</v>
      </c>
    </row>
    <row r="46" customFormat="false" ht="12.75" hidden="false" customHeight="true" outlineLevel="0" collapsed="false">
      <c r="A46" s="0" t="s">
        <v>3</v>
      </c>
      <c r="B46" s="0" t="n">
        <v>2976</v>
      </c>
      <c r="C46" s="0" t="n">
        <v>0.1433</v>
      </c>
      <c r="D46" s="0" t="n">
        <v>0.11679</v>
      </c>
      <c r="E46" s="0" t="n">
        <v>0.12633</v>
      </c>
      <c r="F46" s="0" t="n">
        <v>0.13891</v>
      </c>
      <c r="G46" s="0" t="n">
        <v>0.1461</v>
      </c>
      <c r="H46" s="0" t="n">
        <v>0.12807</v>
      </c>
      <c r="I46" s="0" t="n">
        <v>0.13007</v>
      </c>
      <c r="J46" s="0" t="n">
        <v>0.12108</v>
      </c>
      <c r="K46" s="0" t="n">
        <v>0.14136</v>
      </c>
      <c r="L46" s="0" t="n">
        <v>0.15034</v>
      </c>
      <c r="M46" s="0" t="n">
        <v>0.13626</v>
      </c>
      <c r="N46" s="0" t="n">
        <v>0.14535</v>
      </c>
      <c r="O46" s="0" t="n">
        <v>0.14056</v>
      </c>
      <c r="P46" s="0" t="n">
        <v>0.12528</v>
      </c>
      <c r="Q46" s="0" t="n">
        <v>0.11539</v>
      </c>
      <c r="R46" s="0" t="n">
        <v>0.13182</v>
      </c>
      <c r="S46" s="0" t="n">
        <v>0.13636</v>
      </c>
      <c r="T46" s="0" t="n">
        <v>0.13222</v>
      </c>
      <c r="U46" s="0" t="n">
        <v>0.13312</v>
      </c>
      <c r="V46" s="0" t="n">
        <v>0.1471</v>
      </c>
    </row>
    <row r="47" customFormat="false" ht="12.75" hidden="false" customHeight="true" outlineLevel="0" collapsed="false">
      <c r="A47" s="0" t="s">
        <v>3</v>
      </c>
      <c r="B47" s="0" t="n">
        <v>2977</v>
      </c>
      <c r="C47" s="0" t="n">
        <v>0.11002</v>
      </c>
      <c r="D47" s="0" t="n">
        <v>0.11719</v>
      </c>
      <c r="E47" s="0" t="n">
        <v>0.1164</v>
      </c>
      <c r="F47" s="0" t="n">
        <v>0.11548</v>
      </c>
      <c r="G47" s="0" t="n">
        <v>0.11408</v>
      </c>
      <c r="H47" s="0" t="n">
        <v>0.13677</v>
      </c>
      <c r="I47" s="0" t="n">
        <v>0.12969</v>
      </c>
      <c r="J47" s="0" t="n">
        <v>0.11098</v>
      </c>
      <c r="K47" s="0" t="n">
        <v>0.12296</v>
      </c>
      <c r="L47" s="0" t="n">
        <v>0.1185</v>
      </c>
      <c r="M47" s="0" t="n">
        <v>0.13943</v>
      </c>
      <c r="N47" s="0" t="n">
        <v>0.13143</v>
      </c>
      <c r="O47" s="0" t="n">
        <v>0.12007</v>
      </c>
      <c r="P47" s="0" t="n">
        <v>0.12221</v>
      </c>
      <c r="Q47" s="0" t="n">
        <v>0.12361</v>
      </c>
      <c r="R47" s="0" t="n">
        <v>0.11522</v>
      </c>
      <c r="S47" s="0" t="n">
        <v>0.09817</v>
      </c>
      <c r="T47" s="0" t="n">
        <v>0.10285</v>
      </c>
      <c r="U47" s="0" t="n">
        <v>0.13353</v>
      </c>
      <c r="V47" s="0" t="n">
        <v>0.1206</v>
      </c>
    </row>
    <row r="48" customFormat="false" ht="12.75" hidden="false" customHeight="true" outlineLevel="0" collapsed="false">
      <c r="A48" s="0" t="s">
        <v>3</v>
      </c>
      <c r="B48" s="0" t="n">
        <v>2978</v>
      </c>
      <c r="C48" s="0" t="n">
        <v>0.12516</v>
      </c>
      <c r="D48" s="0" t="n">
        <v>0.1121</v>
      </c>
      <c r="E48" s="0" t="n">
        <v>0.12516</v>
      </c>
      <c r="F48" s="0" t="n">
        <v>0.12713</v>
      </c>
      <c r="G48" s="0" t="n">
        <v>0.12358</v>
      </c>
      <c r="H48" s="0" t="n">
        <v>0.11203</v>
      </c>
      <c r="I48" s="0" t="n">
        <v>0.13988</v>
      </c>
      <c r="J48" s="0" t="n">
        <v>0.11066</v>
      </c>
      <c r="K48" s="0" t="n">
        <v>0.11754</v>
      </c>
      <c r="L48" s="0" t="n">
        <v>0.10852</v>
      </c>
      <c r="M48" s="0" t="n">
        <v>0.13679</v>
      </c>
      <c r="N48" s="0" t="n">
        <v>0.14434</v>
      </c>
      <c r="O48" s="0" t="n">
        <v>0.11403</v>
      </c>
      <c r="P48" s="0" t="n">
        <v>0.11723</v>
      </c>
      <c r="Q48" s="0" t="n">
        <v>0.12565</v>
      </c>
      <c r="R48" s="0" t="n">
        <v>0.11006</v>
      </c>
      <c r="S48" s="0" t="n">
        <v>0.11919</v>
      </c>
      <c r="T48" s="0" t="n">
        <v>0.14016</v>
      </c>
      <c r="U48" s="0" t="n">
        <v>0.12987</v>
      </c>
      <c r="V48" s="0" t="n">
        <v>0.11241</v>
      </c>
    </row>
    <row r="49" customFormat="false" ht="12.75" hidden="false" customHeight="true" outlineLevel="0" collapsed="false">
      <c r="A49" s="0" t="s">
        <v>3</v>
      </c>
      <c r="B49" s="0" t="n">
        <v>2979</v>
      </c>
      <c r="C49" s="0" t="n">
        <v>0.07898</v>
      </c>
      <c r="D49" s="0" t="n">
        <v>0.11654</v>
      </c>
      <c r="E49" s="0" t="n">
        <v>0.07134</v>
      </c>
      <c r="F49" s="0" t="n">
        <v>0.12943</v>
      </c>
      <c r="G49" s="0" t="n">
        <v>0.11018</v>
      </c>
      <c r="H49" s="0" t="n">
        <v>0.11654</v>
      </c>
      <c r="I49" s="0" t="n">
        <v>0.1136</v>
      </c>
      <c r="J49" s="0" t="n">
        <v>0.10063</v>
      </c>
      <c r="K49" s="0" t="n">
        <v>0.13015</v>
      </c>
      <c r="L49" s="0" t="n">
        <v>0.11654</v>
      </c>
      <c r="M49" s="0" t="n">
        <v>0.12521</v>
      </c>
      <c r="N49" s="0" t="n">
        <v>0.12569</v>
      </c>
      <c r="O49" s="0" t="n">
        <v>0.12625</v>
      </c>
      <c r="P49" s="0" t="n">
        <v>0.0754</v>
      </c>
      <c r="Q49" s="0" t="n">
        <v>0.12338</v>
      </c>
      <c r="R49" s="0" t="n">
        <v>0.13747</v>
      </c>
      <c r="S49" s="0" t="n">
        <v>0.08909</v>
      </c>
      <c r="T49" s="0" t="n">
        <v>0.13842</v>
      </c>
      <c r="U49" s="0" t="n">
        <v>0.12482</v>
      </c>
      <c r="V49" s="0" t="n">
        <v>0.08853</v>
      </c>
    </row>
    <row r="50" customFormat="false" ht="12.75" hidden="false" customHeight="true" outlineLevel="0" collapsed="false">
      <c r="A50" s="0" t="s">
        <v>3</v>
      </c>
      <c r="B50" s="0" t="n">
        <v>2980</v>
      </c>
      <c r="C50" s="0" t="n">
        <v>0.12178</v>
      </c>
      <c r="D50" s="0" t="n">
        <v>0.11447</v>
      </c>
      <c r="E50" s="0" t="n">
        <v>0.10556</v>
      </c>
      <c r="F50" s="0" t="n">
        <v>0.1213</v>
      </c>
      <c r="G50" s="0" t="n">
        <v>0.12019</v>
      </c>
      <c r="H50" s="0" t="n">
        <v>0.09907</v>
      </c>
      <c r="I50" s="0" t="n">
        <v>0.13193</v>
      </c>
      <c r="J50" s="0" t="n">
        <v>0.10182</v>
      </c>
      <c r="K50" s="0" t="n">
        <v>0.14655</v>
      </c>
      <c r="L50" s="0" t="n">
        <v>0.12229</v>
      </c>
      <c r="M50" s="0" t="n">
        <v>0.11158</v>
      </c>
      <c r="N50" s="0" t="n">
        <v>0.11632</v>
      </c>
      <c r="O50" s="0" t="n">
        <v>0.12401</v>
      </c>
      <c r="P50" s="0" t="n">
        <v>0.11468</v>
      </c>
      <c r="Q50" s="0" t="n">
        <v>0.11786</v>
      </c>
      <c r="R50" s="0" t="n">
        <v>0.12182</v>
      </c>
      <c r="S50" s="0" t="n">
        <v>0.10763</v>
      </c>
      <c r="T50" s="0" t="n">
        <v>0.10905</v>
      </c>
      <c r="U50" s="0" t="n">
        <v>0.1213</v>
      </c>
      <c r="V50" s="0" t="n">
        <v>0.1152</v>
      </c>
    </row>
    <row r="51" customFormat="false" ht="12.75" hidden="false" customHeight="true" outlineLevel="0" collapsed="false">
      <c r="A51" s="0" t="s">
        <v>3</v>
      </c>
      <c r="B51" s="0" t="n">
        <v>2981</v>
      </c>
      <c r="C51" s="0" t="n">
        <v>0.12381</v>
      </c>
      <c r="D51" s="0" t="n">
        <v>0.07237</v>
      </c>
      <c r="E51" s="0" t="n">
        <v>0.11552</v>
      </c>
      <c r="F51" s="0" t="n">
        <v>0.11189</v>
      </c>
      <c r="G51" s="0" t="n">
        <v>0.12472</v>
      </c>
      <c r="H51" s="0" t="n">
        <v>0.13551</v>
      </c>
      <c r="I51" s="0" t="n">
        <v>0.1304</v>
      </c>
      <c r="J51" s="0" t="n">
        <v>0.14528</v>
      </c>
      <c r="K51" s="0" t="n">
        <v>0.11779</v>
      </c>
      <c r="L51" s="0" t="n">
        <v>0.13426</v>
      </c>
      <c r="M51" s="0" t="n">
        <v>0.18582</v>
      </c>
      <c r="N51" s="0" t="n">
        <v>0.06658</v>
      </c>
      <c r="O51" s="0" t="n">
        <v>0.08486</v>
      </c>
      <c r="P51" s="0" t="n">
        <v>0.13403</v>
      </c>
      <c r="Q51" s="0" t="n">
        <v>0.143</v>
      </c>
      <c r="R51" s="0" t="n">
        <v>0.13187</v>
      </c>
      <c r="S51" s="0" t="n">
        <v>0.09985</v>
      </c>
      <c r="T51" s="0" t="n">
        <v>0.1614</v>
      </c>
      <c r="U51" s="0" t="n">
        <v>0.12461</v>
      </c>
      <c r="V51" s="0" t="n">
        <v>0.12313</v>
      </c>
    </row>
    <row r="52" customFormat="false" ht="12.75" hidden="false" customHeight="true" outlineLevel="0" collapsed="false">
      <c r="A52" s="0" t="s">
        <v>3</v>
      </c>
      <c r="B52" s="0" t="n">
        <v>2982</v>
      </c>
      <c r="C52" s="0" t="n">
        <v>0.11806</v>
      </c>
      <c r="D52" s="0" t="n">
        <v>0.11746</v>
      </c>
      <c r="E52" s="0" t="n">
        <v>0.11343</v>
      </c>
      <c r="F52" s="0" t="n">
        <v>0.12085</v>
      </c>
      <c r="G52" s="0" t="n">
        <v>0.14407</v>
      </c>
      <c r="H52" s="0" t="n">
        <v>0.11937</v>
      </c>
      <c r="I52" s="0" t="n">
        <v>0.12628</v>
      </c>
      <c r="J52" s="0" t="n">
        <v>0.12709</v>
      </c>
      <c r="K52" s="0" t="n">
        <v>0.12336</v>
      </c>
      <c r="L52" s="0" t="n">
        <v>0.11833</v>
      </c>
      <c r="M52" s="0" t="n">
        <v>0.11407</v>
      </c>
      <c r="N52" s="0" t="n">
        <v>0.12306</v>
      </c>
      <c r="O52" s="0" t="n">
        <v>0.12014</v>
      </c>
      <c r="P52" s="0" t="n">
        <v>0.11255</v>
      </c>
      <c r="Q52" s="0" t="n">
        <v>0.12585</v>
      </c>
      <c r="R52" s="0" t="n">
        <v>0.12041</v>
      </c>
      <c r="S52" s="0" t="n">
        <v>0.12397</v>
      </c>
      <c r="T52" s="0" t="n">
        <v>0.11272</v>
      </c>
      <c r="U52" s="0" t="n">
        <v>0.11514</v>
      </c>
      <c r="V52" s="0" t="n">
        <v>0.11678</v>
      </c>
    </row>
    <row r="53" customFormat="false" ht="12.75" hidden="false" customHeight="true" outlineLevel="0" collapsed="false">
      <c r="A53" s="0" t="s">
        <v>3</v>
      </c>
      <c r="B53" s="0" t="n">
        <v>2983</v>
      </c>
      <c r="C53" s="0" t="n">
        <v>0.14165</v>
      </c>
      <c r="D53" s="0" t="n">
        <v>0.13794</v>
      </c>
      <c r="E53" s="0" t="n">
        <v>0.13787</v>
      </c>
      <c r="F53" s="0" t="n">
        <v>0.14015</v>
      </c>
      <c r="G53" s="0" t="n">
        <v>0.13669</v>
      </c>
      <c r="H53" s="0" t="n">
        <v>0.12871</v>
      </c>
      <c r="I53" s="0" t="n">
        <v>0.1189</v>
      </c>
      <c r="J53" s="0" t="n">
        <v>0.13309</v>
      </c>
      <c r="K53" s="0" t="n">
        <v>0.13452</v>
      </c>
      <c r="L53" s="0" t="n">
        <v>0.10575</v>
      </c>
      <c r="M53" s="0" t="n">
        <v>0.11256</v>
      </c>
      <c r="N53" s="0" t="n">
        <v>0.12863</v>
      </c>
      <c r="O53" s="0" t="n">
        <v>0.12568</v>
      </c>
      <c r="P53" s="0" t="n">
        <v>0.1333</v>
      </c>
      <c r="Q53" s="0" t="n">
        <v>0.13277</v>
      </c>
      <c r="R53" s="0" t="n">
        <v>0.14008</v>
      </c>
      <c r="S53" s="0" t="n">
        <v>0.13127</v>
      </c>
      <c r="T53" s="0" t="n">
        <v>0.13698</v>
      </c>
      <c r="U53" s="0" t="n">
        <v>0.1358</v>
      </c>
      <c r="V53" s="0" t="n">
        <v>0.13281</v>
      </c>
    </row>
    <row r="54" customFormat="false" ht="12.75" hidden="false" customHeight="true" outlineLevel="0" collapsed="false">
      <c r="A54" s="0" t="s">
        <v>3</v>
      </c>
      <c r="B54" s="0" t="n">
        <v>2984</v>
      </c>
      <c r="C54" s="0" t="n">
        <v>0.12409</v>
      </c>
      <c r="D54" s="0" t="n">
        <v>0.11769</v>
      </c>
      <c r="E54" s="0" t="n">
        <v>0.12535</v>
      </c>
      <c r="F54" s="0" t="n">
        <v>0.12853</v>
      </c>
      <c r="G54" s="0" t="n">
        <v>0.13984</v>
      </c>
      <c r="H54" s="0" t="n">
        <v>0.10368</v>
      </c>
      <c r="I54" s="0" t="n">
        <v>0.1252</v>
      </c>
      <c r="J54" s="0" t="n">
        <v>0.11811</v>
      </c>
      <c r="K54" s="0" t="n">
        <v>0.12081</v>
      </c>
      <c r="L54" s="0" t="n">
        <v>0.11906</v>
      </c>
      <c r="M54" s="0" t="n">
        <v>0.10067</v>
      </c>
      <c r="N54" s="0" t="n">
        <v>0.12493</v>
      </c>
      <c r="O54" s="0" t="n">
        <v>0.11426</v>
      </c>
      <c r="P54" s="0" t="n">
        <v>0.11029</v>
      </c>
      <c r="Q54" s="0" t="n">
        <v>0.11848</v>
      </c>
      <c r="R54" s="0" t="n">
        <v>0.14327</v>
      </c>
      <c r="S54" s="0" t="n">
        <v>0.11309</v>
      </c>
      <c r="T54" s="0" t="n">
        <v>0.12298</v>
      </c>
      <c r="U54" s="0" t="n">
        <v>0.1067</v>
      </c>
      <c r="V54" s="0" t="n">
        <v>0.11484</v>
      </c>
    </row>
    <row r="55" customFormat="false" ht="12.75" hidden="false" customHeight="true" outlineLevel="0" collapsed="false">
      <c r="A55" s="0" t="s">
        <v>3</v>
      </c>
      <c r="B55" s="0" t="n">
        <v>2985</v>
      </c>
      <c r="C55" s="0" t="n">
        <v>0.13737</v>
      </c>
      <c r="D55" s="0" t="n">
        <v>0.12426</v>
      </c>
      <c r="E55" s="0" t="n">
        <v>0.11865</v>
      </c>
      <c r="F55" s="0" t="n">
        <v>0.1295</v>
      </c>
      <c r="G55" s="0" t="n">
        <v>0.12713</v>
      </c>
      <c r="H55" s="0" t="n">
        <v>0.12183</v>
      </c>
      <c r="I55" s="0" t="n">
        <v>0.1301</v>
      </c>
      <c r="J55" s="0" t="n">
        <v>0.12</v>
      </c>
      <c r="K55" s="0" t="n">
        <v>0.12412</v>
      </c>
      <c r="L55" s="0" t="n">
        <v>0.11259</v>
      </c>
      <c r="M55" s="0" t="n">
        <v>0.12155</v>
      </c>
      <c r="N55" s="0" t="n">
        <v>0.13289</v>
      </c>
      <c r="O55" s="0" t="n">
        <v>0.13376</v>
      </c>
      <c r="P55" s="0" t="n">
        <v>0.14893</v>
      </c>
      <c r="Q55" s="0" t="n">
        <v>0.13376</v>
      </c>
      <c r="R55" s="0" t="n">
        <v>0.12203</v>
      </c>
      <c r="S55" s="0" t="n">
        <v>0.13365</v>
      </c>
      <c r="T55" s="0" t="n">
        <v>0.13971</v>
      </c>
      <c r="U55" s="0" t="n">
        <v>0.12527</v>
      </c>
      <c r="V55" s="0" t="n">
        <v>0.12429</v>
      </c>
    </row>
    <row r="56" customFormat="false" ht="12.75" hidden="false" customHeight="true" outlineLevel="0" collapsed="false">
      <c r="A56" s="0" t="s">
        <v>3</v>
      </c>
      <c r="B56" s="0" t="n">
        <v>2986</v>
      </c>
      <c r="C56" s="0" t="n">
        <v>0.12583</v>
      </c>
      <c r="D56" s="0" t="n">
        <v>0.13518</v>
      </c>
      <c r="E56" s="0" t="n">
        <v>0.12952</v>
      </c>
      <c r="F56" s="0" t="n">
        <v>0.13085</v>
      </c>
      <c r="G56" s="0" t="n">
        <v>0.12215</v>
      </c>
      <c r="H56" s="0" t="n">
        <v>0.12872</v>
      </c>
      <c r="I56" s="0" t="n">
        <v>0.13251</v>
      </c>
      <c r="J56" s="0" t="n">
        <v>0.12239</v>
      </c>
      <c r="K56" s="0" t="n">
        <v>0.09494</v>
      </c>
      <c r="L56" s="0" t="n">
        <v>0.12854</v>
      </c>
      <c r="M56" s="0" t="n">
        <v>0.12304</v>
      </c>
      <c r="N56" s="0" t="n">
        <v>0.11467</v>
      </c>
      <c r="O56" s="0" t="n">
        <v>0.12374</v>
      </c>
      <c r="P56" s="0" t="n">
        <v>0.11222</v>
      </c>
      <c r="Q56" s="0" t="n">
        <v>0.12765</v>
      </c>
      <c r="R56" s="0" t="n">
        <v>0.12027</v>
      </c>
      <c r="S56" s="0" t="n">
        <v>0.108</v>
      </c>
      <c r="T56" s="0" t="n">
        <v>0.14889</v>
      </c>
      <c r="U56" s="0" t="n">
        <v>0.12497</v>
      </c>
      <c r="V56" s="0" t="n">
        <v>0.13011</v>
      </c>
    </row>
    <row r="57" customFormat="false" ht="12.75" hidden="false" customHeight="true" outlineLevel="0" collapsed="false">
      <c r="A57" s="0" t="s">
        <v>3</v>
      </c>
      <c r="B57" s="0" t="n">
        <v>2988</v>
      </c>
      <c r="C57" s="0" t="n">
        <v>0.16685</v>
      </c>
      <c r="D57" s="0" t="n">
        <v>0.13921</v>
      </c>
      <c r="E57" s="0" t="n">
        <v>0.14062</v>
      </c>
      <c r="F57" s="0" t="n">
        <v>0.13718</v>
      </c>
      <c r="G57" s="0" t="n">
        <v>0.14726</v>
      </c>
      <c r="H57" s="0" t="n">
        <v>0.14191</v>
      </c>
      <c r="I57" s="0" t="n">
        <v>0.1384</v>
      </c>
      <c r="J57" s="0" t="n">
        <v>0.12087</v>
      </c>
      <c r="K57" s="0" t="n">
        <v>0.12991</v>
      </c>
      <c r="L57" s="0" t="n">
        <v>0.15146</v>
      </c>
      <c r="M57" s="0" t="n">
        <v>0.14039</v>
      </c>
      <c r="N57" s="0" t="n">
        <v>0.15073</v>
      </c>
      <c r="O57" s="0" t="n">
        <v>0.12807</v>
      </c>
      <c r="P57" s="0" t="n">
        <v>0.13346</v>
      </c>
      <c r="Q57" s="0" t="n">
        <v>0.12427</v>
      </c>
      <c r="R57" s="0" t="n">
        <v>0.13877</v>
      </c>
      <c r="S57" s="0" t="n">
        <v>0.14006</v>
      </c>
      <c r="T57" s="0" t="n">
        <v>0.15696</v>
      </c>
      <c r="U57" s="0" t="n">
        <v>0.12958</v>
      </c>
      <c r="V57" s="0" t="n">
        <v>0.14696</v>
      </c>
    </row>
    <row r="58" customFormat="false" ht="12.75" hidden="false" customHeight="true" outlineLevel="0" collapsed="false">
      <c r="A58" s="0" t="s">
        <v>3</v>
      </c>
      <c r="B58" s="0" t="n">
        <v>2989</v>
      </c>
      <c r="C58" s="0" t="n">
        <v>0.12252</v>
      </c>
      <c r="D58" s="0" t="n">
        <v>0.12467</v>
      </c>
      <c r="E58" s="0" t="n">
        <v>0.11893</v>
      </c>
      <c r="F58" s="0" t="n">
        <v>0.15162</v>
      </c>
      <c r="G58" s="0" t="n">
        <v>0.13841</v>
      </c>
      <c r="H58" s="0" t="n">
        <v>0.10663</v>
      </c>
      <c r="I58" s="0" t="n">
        <v>0.13027</v>
      </c>
      <c r="J58" s="0" t="n">
        <v>0.12706</v>
      </c>
      <c r="K58" s="0" t="n">
        <v>0.1219</v>
      </c>
      <c r="L58" s="0" t="n">
        <v>0.1397</v>
      </c>
      <c r="M58" s="0" t="n">
        <v>0.12759</v>
      </c>
      <c r="N58" s="0" t="n">
        <v>0.13458</v>
      </c>
      <c r="O58" s="0" t="n">
        <v>0.12295</v>
      </c>
      <c r="P58" s="0" t="n">
        <v>0.12367</v>
      </c>
      <c r="Q58" s="0" t="n">
        <v>0.11218</v>
      </c>
      <c r="R58" s="0" t="n">
        <v>0.13453</v>
      </c>
      <c r="S58" s="0" t="n">
        <v>0.12611</v>
      </c>
      <c r="T58" s="0" t="n">
        <v>0.13376</v>
      </c>
      <c r="U58" s="0" t="n">
        <v>0.12099</v>
      </c>
      <c r="V58" s="0" t="n">
        <v>0.12027</v>
      </c>
    </row>
    <row r="59" customFormat="false" ht="12.75" hidden="false" customHeight="true" outlineLevel="0" collapsed="false">
      <c r="A59" s="0" t="s">
        <v>3</v>
      </c>
      <c r="B59" s="0" t="n">
        <v>2990</v>
      </c>
      <c r="C59" s="0" t="n">
        <v>0.14167</v>
      </c>
      <c r="D59" s="0" t="n">
        <v>0.14869</v>
      </c>
      <c r="E59" s="0" t="n">
        <v>0.14226</v>
      </c>
      <c r="F59" s="0" t="n">
        <v>0.14009</v>
      </c>
      <c r="G59" s="0" t="n">
        <v>0.15227</v>
      </c>
      <c r="H59" s="0" t="n">
        <v>0.14328</v>
      </c>
      <c r="I59" s="0" t="n">
        <v>0.14617</v>
      </c>
      <c r="J59" s="0" t="n">
        <v>0.13406</v>
      </c>
      <c r="K59" s="0" t="n">
        <v>0.13857</v>
      </c>
      <c r="L59" s="0" t="n">
        <v>0.14737</v>
      </c>
      <c r="M59" s="0" t="n">
        <v>0.14996</v>
      </c>
      <c r="N59" s="0" t="n">
        <v>0.14669</v>
      </c>
      <c r="O59" s="0" t="n">
        <v>0.14284</v>
      </c>
      <c r="P59" s="0" t="n">
        <v>0.14088</v>
      </c>
      <c r="Q59" s="0" t="n">
        <v>0.13927</v>
      </c>
      <c r="R59" s="0" t="n">
        <v>0.13965</v>
      </c>
      <c r="S59" s="0" t="n">
        <v>0.14207</v>
      </c>
      <c r="T59" s="0" t="n">
        <v>0.10075</v>
      </c>
      <c r="U59" s="0" t="n">
        <v>0.13991</v>
      </c>
      <c r="V59" s="0" t="n">
        <v>0.15181</v>
      </c>
    </row>
    <row r="60" customFormat="false" ht="12.75" hidden="false" customHeight="true" outlineLevel="0" collapsed="false">
      <c r="A60" s="0" t="s">
        <v>3</v>
      </c>
      <c r="B60" s="0" t="n">
        <v>2991</v>
      </c>
      <c r="C60" s="0" t="n">
        <v>0.11469</v>
      </c>
      <c r="D60" s="0" t="n">
        <v>0.13826</v>
      </c>
      <c r="E60" s="0" t="n">
        <v>0.12034</v>
      </c>
      <c r="F60" s="0" t="n">
        <v>0.11551</v>
      </c>
      <c r="G60" s="0" t="n">
        <v>0.1158</v>
      </c>
      <c r="H60" s="0" t="n">
        <v>0.11833</v>
      </c>
      <c r="I60" s="0" t="n">
        <v>0.11804</v>
      </c>
      <c r="J60" s="0" t="n">
        <v>0.11895</v>
      </c>
      <c r="K60" s="0" t="n">
        <v>0.11661</v>
      </c>
      <c r="L60" s="0" t="n">
        <v>0.13157</v>
      </c>
      <c r="M60" s="0" t="n">
        <v>0.11356</v>
      </c>
      <c r="N60" s="0" t="n">
        <v>0.11758</v>
      </c>
      <c r="O60" s="0" t="n">
        <v>0.11807</v>
      </c>
      <c r="P60" s="0" t="n">
        <v>0.12966</v>
      </c>
      <c r="Q60" s="0" t="n">
        <v>0.12956</v>
      </c>
      <c r="R60" s="0" t="n">
        <v>0.11336</v>
      </c>
      <c r="S60" s="0" t="n">
        <v>0.0908</v>
      </c>
      <c r="T60" s="0" t="n">
        <v>0.11132</v>
      </c>
      <c r="U60" s="0" t="n">
        <v>0.12807</v>
      </c>
      <c r="V60" s="0" t="n">
        <v>0.1193</v>
      </c>
    </row>
    <row r="61" customFormat="false" ht="12.75" hidden="false" customHeight="true" outlineLevel="0" collapsed="false">
      <c r="A61" s="0" t="s">
        <v>3</v>
      </c>
      <c r="B61" s="0" t="n">
        <v>2993</v>
      </c>
      <c r="C61" s="0" t="n">
        <v>0.11765</v>
      </c>
      <c r="D61" s="0" t="n">
        <v>0.11543</v>
      </c>
      <c r="E61" s="0" t="n">
        <v>0.11664</v>
      </c>
      <c r="F61" s="0" t="n">
        <v>0.12707</v>
      </c>
      <c r="G61" s="0" t="n">
        <v>0.12161</v>
      </c>
      <c r="H61" s="0" t="n">
        <v>0.10466</v>
      </c>
      <c r="I61" s="0" t="n">
        <v>0.11804</v>
      </c>
      <c r="J61" s="0" t="n">
        <v>0.12087</v>
      </c>
      <c r="K61" s="0" t="n">
        <v>0.12258</v>
      </c>
      <c r="L61" s="0" t="n">
        <v>0.12192</v>
      </c>
      <c r="M61" s="0" t="n">
        <v>0.11562</v>
      </c>
      <c r="N61" s="0" t="n">
        <v>0.11978</v>
      </c>
      <c r="O61" s="0" t="n">
        <v>0.10371</v>
      </c>
      <c r="P61" s="0" t="n">
        <v>0.10042</v>
      </c>
      <c r="Q61" s="0" t="n">
        <v>0.12577</v>
      </c>
      <c r="R61" s="0" t="n">
        <v>0.12179</v>
      </c>
      <c r="S61" s="0" t="n">
        <v>0.11804</v>
      </c>
      <c r="T61" s="0" t="n">
        <v>0.11052</v>
      </c>
      <c r="U61" s="0" t="n">
        <v>0.11897</v>
      </c>
      <c r="V61" s="0" t="n">
        <v>0.1134</v>
      </c>
    </row>
    <row r="62" customFormat="false" ht="12.75" hidden="false" customHeight="true" outlineLevel="0" collapsed="false">
      <c r="A62" s="0" t="s">
        <v>3</v>
      </c>
      <c r="B62" s="0" t="n">
        <v>2994</v>
      </c>
      <c r="C62" s="0" t="n">
        <v>0.13533</v>
      </c>
      <c r="D62" s="0" t="n">
        <v>0.12471</v>
      </c>
      <c r="E62" s="0" t="n">
        <v>0.1373</v>
      </c>
      <c r="F62" s="0" t="n">
        <v>0.1527</v>
      </c>
      <c r="G62" s="0" t="n">
        <v>0.15319</v>
      </c>
      <c r="H62" s="0" t="n">
        <v>0.13632</v>
      </c>
      <c r="I62" s="0" t="n">
        <v>0.15066</v>
      </c>
      <c r="J62" s="0" t="n">
        <v>0.14806</v>
      </c>
      <c r="K62" s="0" t="n">
        <v>0.13969</v>
      </c>
      <c r="L62" s="0" t="n">
        <v>0.14131</v>
      </c>
      <c r="M62" s="0" t="n">
        <v>0.13688</v>
      </c>
      <c r="N62" s="0" t="n">
        <v>0.13765</v>
      </c>
      <c r="O62" s="0" t="n">
        <v>0.12246</v>
      </c>
      <c r="P62" s="0" t="n">
        <v>0.13885</v>
      </c>
      <c r="Q62" s="0" t="n">
        <v>0.10967</v>
      </c>
      <c r="R62" s="0" t="n">
        <v>0.12689</v>
      </c>
      <c r="S62" s="0" t="n">
        <v>0.14749</v>
      </c>
      <c r="T62" s="0" t="n">
        <v>0.14328</v>
      </c>
      <c r="U62" s="0" t="n">
        <v>0.12422</v>
      </c>
      <c r="V62" s="0" t="n">
        <v>0.14025</v>
      </c>
    </row>
    <row r="63" customFormat="false" ht="12.75" hidden="false" customHeight="true" outlineLevel="0" collapsed="false">
      <c r="A63" s="0" t="s">
        <v>3</v>
      </c>
      <c r="B63" s="0" t="n">
        <v>2995</v>
      </c>
      <c r="C63" s="0" t="n">
        <v>0.13642</v>
      </c>
      <c r="D63" s="0" t="n">
        <v>0.1181</v>
      </c>
      <c r="E63" s="0" t="n">
        <v>0.12796</v>
      </c>
      <c r="F63" s="0" t="n">
        <v>0.1411</v>
      </c>
      <c r="G63" s="0" t="n">
        <v>0.13221</v>
      </c>
      <c r="H63" s="0" t="n">
        <v>0.13089</v>
      </c>
      <c r="I63" s="0" t="n">
        <v>0.12673</v>
      </c>
      <c r="J63" s="0" t="n">
        <v>0.11827</v>
      </c>
      <c r="K63" s="0" t="n">
        <v>0.13111</v>
      </c>
      <c r="L63" s="0" t="n">
        <v>0.12702</v>
      </c>
      <c r="M63" s="0" t="n">
        <v>0.13557</v>
      </c>
      <c r="N63" s="0" t="n">
        <v>0.13111</v>
      </c>
      <c r="O63" s="0" t="n">
        <v>0.12293</v>
      </c>
      <c r="P63" s="0" t="n">
        <v>0.14994</v>
      </c>
      <c r="Q63" s="0" t="n">
        <v>0.1201</v>
      </c>
      <c r="R63" s="0" t="n">
        <v>0.12873</v>
      </c>
      <c r="S63" s="0" t="n">
        <v>0.13982</v>
      </c>
      <c r="T63" s="0" t="n">
        <v>0.13612</v>
      </c>
      <c r="U63" s="0" t="n">
        <v>0.13514</v>
      </c>
      <c r="V63" s="0" t="n">
        <v>0.153</v>
      </c>
    </row>
    <row r="64" customFormat="false" ht="12.75" hidden="false" customHeight="true" outlineLevel="0" collapsed="false">
      <c r="A64" s="0" t="s">
        <v>3</v>
      </c>
      <c r="B64" s="0" t="n">
        <v>2996</v>
      </c>
      <c r="C64" s="0" t="n">
        <v>0.1185</v>
      </c>
      <c r="D64" s="0" t="n">
        <v>0.11587</v>
      </c>
      <c r="E64" s="0" t="n">
        <v>0.15945</v>
      </c>
      <c r="F64" s="0" t="n">
        <v>0.1184</v>
      </c>
      <c r="G64" s="0" t="n">
        <v>0.11776</v>
      </c>
      <c r="H64" s="0" t="n">
        <v>0.11895</v>
      </c>
      <c r="I64" s="0" t="n">
        <v>0.11975</v>
      </c>
      <c r="J64" s="0" t="n">
        <v>0.11742</v>
      </c>
      <c r="K64" s="0" t="n">
        <v>0.11597</v>
      </c>
      <c r="L64" s="0" t="n">
        <v>0.12159</v>
      </c>
      <c r="M64" s="0" t="n">
        <v>0.11736</v>
      </c>
      <c r="N64" s="0" t="n">
        <v>0.11611</v>
      </c>
      <c r="O64" s="0" t="n">
        <v>0.11306</v>
      </c>
      <c r="P64" s="0" t="n">
        <v>0.11365</v>
      </c>
      <c r="Q64" s="0" t="n">
        <v>0.11538</v>
      </c>
      <c r="R64" s="0" t="n">
        <v>0.1175</v>
      </c>
      <c r="S64" s="0" t="n">
        <v>0.11744</v>
      </c>
      <c r="T64" s="0" t="n">
        <v>0.11228</v>
      </c>
      <c r="U64" s="0" t="n">
        <v>0.11784</v>
      </c>
      <c r="V64" s="0" t="n">
        <v>0.11856</v>
      </c>
    </row>
    <row r="65" customFormat="false" ht="12.75" hidden="false" customHeight="true" outlineLevel="0" collapsed="false">
      <c r="A65" s="0" t="s">
        <v>3</v>
      </c>
      <c r="B65" s="0" t="n">
        <v>2998</v>
      </c>
      <c r="C65" s="0" t="n">
        <v>0.12641</v>
      </c>
      <c r="D65" s="0" t="n">
        <v>0.12137</v>
      </c>
      <c r="E65" s="0" t="n">
        <v>0.12283</v>
      </c>
      <c r="F65" s="0" t="n">
        <v>0.12341</v>
      </c>
      <c r="G65" s="0" t="n">
        <v>0.11212</v>
      </c>
      <c r="H65" s="0" t="n">
        <v>0.12586</v>
      </c>
      <c r="I65" s="0" t="n">
        <v>0.12528</v>
      </c>
      <c r="J65" s="0" t="n">
        <v>0.1292</v>
      </c>
      <c r="K65" s="0" t="n">
        <v>0.13831</v>
      </c>
      <c r="L65" s="0" t="n">
        <v>0.13542</v>
      </c>
      <c r="M65" s="0" t="n">
        <v>0.13399</v>
      </c>
      <c r="N65" s="0" t="n">
        <v>0.12134</v>
      </c>
      <c r="O65" s="0" t="n">
        <v>0.13933</v>
      </c>
      <c r="P65" s="0" t="n">
        <v>0.14332</v>
      </c>
      <c r="Q65" s="0" t="n">
        <v>0.12127</v>
      </c>
      <c r="R65" s="0" t="n">
        <v>0.11246</v>
      </c>
      <c r="S65" s="0" t="n">
        <v>0.12692</v>
      </c>
      <c r="T65" s="0" t="n">
        <v>0.11698</v>
      </c>
      <c r="U65" s="0" t="n">
        <v>0.12263</v>
      </c>
      <c r="V65" s="0" t="n">
        <v>0.12831</v>
      </c>
    </row>
    <row r="66" customFormat="false" ht="12.75" hidden="false" customHeight="true" outlineLevel="0" collapsed="false">
      <c r="A66" s="0" t="s">
        <v>3</v>
      </c>
      <c r="B66" s="0" t="n">
        <v>3001</v>
      </c>
      <c r="C66" s="0" t="n">
        <v>0.12855</v>
      </c>
      <c r="D66" s="0" t="n">
        <v>0.13117</v>
      </c>
      <c r="E66" s="0" t="n">
        <v>0.12228</v>
      </c>
      <c r="F66" s="0" t="n">
        <v>0.11096</v>
      </c>
      <c r="G66" s="0" t="n">
        <v>0.11808</v>
      </c>
      <c r="H66" s="0" t="n">
        <v>0.12131</v>
      </c>
      <c r="I66" s="0" t="n">
        <v>0.12423</v>
      </c>
      <c r="J66" s="0" t="n">
        <v>0.12022</v>
      </c>
      <c r="K66" s="0" t="n">
        <v>0.1257</v>
      </c>
      <c r="L66" s="0" t="n">
        <v>0.12315</v>
      </c>
      <c r="M66" s="0" t="n">
        <v>0.11324</v>
      </c>
      <c r="N66" s="0" t="n">
        <v>0.12716</v>
      </c>
      <c r="O66" s="0" t="n">
        <v>0.13012</v>
      </c>
      <c r="P66" s="0" t="n">
        <v>0.11771</v>
      </c>
      <c r="Q66" s="0" t="n">
        <v>0.11778</v>
      </c>
      <c r="R66" s="0" t="n">
        <v>0.10923</v>
      </c>
      <c r="S66" s="0" t="n">
        <v>0.12048</v>
      </c>
      <c r="T66" s="0" t="n">
        <v>0.10304</v>
      </c>
      <c r="U66" s="0" t="n">
        <v>0.12157</v>
      </c>
      <c r="V66" s="0" t="n">
        <v>0.12127</v>
      </c>
    </row>
    <row r="67" customFormat="false" ht="12.75" hidden="false" customHeight="true" outlineLevel="0" collapsed="false">
      <c r="A67" s="0" t="s">
        <v>3</v>
      </c>
      <c r="B67" s="0" t="n">
        <v>3002</v>
      </c>
      <c r="C67" s="0" t="n">
        <v>0.14921</v>
      </c>
      <c r="D67" s="0" t="n">
        <v>0.10564</v>
      </c>
      <c r="E67" s="0" t="n">
        <v>0.13939</v>
      </c>
      <c r="F67" s="0" t="n">
        <v>0.11117</v>
      </c>
      <c r="G67" s="0" t="n">
        <v>0.11253</v>
      </c>
      <c r="H67" s="0" t="n">
        <v>0.12118</v>
      </c>
      <c r="I67" s="0" t="n">
        <v>0.12755</v>
      </c>
      <c r="J67" s="0" t="n">
        <v>0.11994</v>
      </c>
      <c r="K67" s="0" t="n">
        <v>0.1139</v>
      </c>
      <c r="L67" s="0" t="n">
        <v>0.11851</v>
      </c>
      <c r="M67" s="0" t="n">
        <v>0.12508</v>
      </c>
      <c r="N67" s="0" t="n">
        <v>0.11422</v>
      </c>
      <c r="O67" s="0" t="n">
        <v>0.11273</v>
      </c>
      <c r="P67" s="0" t="n">
        <v>0.12085</v>
      </c>
      <c r="Q67" s="0" t="n">
        <v>0.12313</v>
      </c>
      <c r="R67" s="0" t="n">
        <v>0.12268</v>
      </c>
      <c r="S67" s="0" t="n">
        <v>0.11734</v>
      </c>
      <c r="T67" s="0" t="n">
        <v>0.12124</v>
      </c>
      <c r="U67" s="0" t="n">
        <v>0.10362</v>
      </c>
      <c r="V67" s="0" t="n">
        <v>0.11234</v>
      </c>
    </row>
    <row r="68" customFormat="false" ht="12.75" hidden="false" customHeight="true" outlineLevel="0" collapsed="false">
      <c r="A68" s="0" t="s">
        <v>3</v>
      </c>
      <c r="B68" s="0" t="n">
        <v>3003</v>
      </c>
      <c r="C68" s="0" t="n">
        <v>0.09656</v>
      </c>
      <c r="D68" s="0" t="n">
        <v>0.11085</v>
      </c>
      <c r="E68" s="0" t="n">
        <v>0.10495</v>
      </c>
      <c r="F68" s="0" t="n">
        <v>0.11924</v>
      </c>
      <c r="G68" s="0" t="n">
        <v>0.09182</v>
      </c>
      <c r="H68" s="0" t="n">
        <v>0.11072</v>
      </c>
      <c r="I68" s="0" t="n">
        <v>0.10965</v>
      </c>
      <c r="J68" s="0" t="n">
        <v>0.1147</v>
      </c>
      <c r="K68" s="0" t="n">
        <v>0.11646</v>
      </c>
      <c r="L68" s="0" t="n">
        <v>0.10381</v>
      </c>
      <c r="M68" s="0" t="n">
        <v>0.10233</v>
      </c>
      <c r="N68" s="0" t="n">
        <v>0.10501</v>
      </c>
      <c r="O68" s="0" t="n">
        <v>0.117</v>
      </c>
      <c r="P68" s="0" t="n">
        <v>0.11924</v>
      </c>
      <c r="Q68" s="0" t="n">
        <v>0.10703</v>
      </c>
      <c r="R68" s="0" t="n">
        <v>0.10873</v>
      </c>
      <c r="S68" s="0" t="n">
        <v>0.1076</v>
      </c>
      <c r="T68" s="0" t="n">
        <v>0.12612</v>
      </c>
      <c r="U68" s="0" t="n">
        <v>0.11302</v>
      </c>
      <c r="V68" s="0" t="n">
        <v>0.11126</v>
      </c>
    </row>
    <row r="69" customFormat="false" ht="12.75" hidden="false" customHeight="true" outlineLevel="0" collapsed="false">
      <c r="A69" s="0" t="s">
        <v>3</v>
      </c>
      <c r="B69" s="0" t="n">
        <v>3004</v>
      </c>
      <c r="C69" s="0" t="n">
        <v>0.15898</v>
      </c>
      <c r="D69" s="0" t="n">
        <v>0.15611</v>
      </c>
      <c r="E69" s="0" t="n">
        <v>0.13926</v>
      </c>
      <c r="F69" s="0" t="n">
        <v>0.13198</v>
      </c>
      <c r="G69" s="0" t="n">
        <v>0.14858</v>
      </c>
      <c r="H69" s="0" t="n">
        <v>0.13327</v>
      </c>
      <c r="I69" s="0" t="n">
        <v>0.13127</v>
      </c>
      <c r="J69" s="0" t="n">
        <v>0.14775</v>
      </c>
      <c r="K69" s="0" t="n">
        <v>0.1252</v>
      </c>
      <c r="L69" s="0" t="n">
        <v>0.12902</v>
      </c>
      <c r="M69" s="0" t="n">
        <v>0.13477</v>
      </c>
      <c r="N69" s="0" t="n">
        <v>0.1361</v>
      </c>
      <c r="O69" s="0" t="n">
        <v>0.14558</v>
      </c>
      <c r="P69" s="0" t="n">
        <v>0.1502</v>
      </c>
      <c r="Q69" s="0" t="n">
        <v>0.13526</v>
      </c>
      <c r="R69" s="0" t="n">
        <v>0.16077</v>
      </c>
      <c r="S69" s="0" t="n">
        <v>0.1361</v>
      </c>
      <c r="T69" s="0" t="n">
        <v>0.13493</v>
      </c>
      <c r="U69" s="0" t="n">
        <v>0.15473</v>
      </c>
      <c r="V69" s="0" t="n">
        <v>0.13414</v>
      </c>
    </row>
    <row r="70" customFormat="false" ht="12.75" hidden="false" customHeight="true" outlineLevel="0" collapsed="false">
      <c r="A70" s="0" t="s">
        <v>3</v>
      </c>
      <c r="B70" s="0" t="n">
        <v>3005</v>
      </c>
      <c r="C70" s="0" t="n">
        <v>0.10106</v>
      </c>
      <c r="D70" s="0" t="n">
        <v>0.1664</v>
      </c>
      <c r="E70" s="0" t="n">
        <v>0.14158</v>
      </c>
      <c r="F70" s="0" t="n">
        <v>0.10698</v>
      </c>
      <c r="G70" s="0" t="n">
        <v>0.13349</v>
      </c>
      <c r="H70" s="0" t="n">
        <v>0.10595</v>
      </c>
      <c r="I70" s="0" t="n">
        <v>0.16574</v>
      </c>
      <c r="J70" s="0" t="n">
        <v>0.10115</v>
      </c>
      <c r="K70" s="0" t="n">
        <v>0.11525</v>
      </c>
      <c r="L70" s="0" t="n">
        <v>0.14177</v>
      </c>
      <c r="M70" s="0" t="n">
        <v>0.09626</v>
      </c>
      <c r="N70" s="0" t="n">
        <v>0.17552</v>
      </c>
      <c r="O70" s="0" t="n">
        <v>0.072</v>
      </c>
      <c r="P70" s="0" t="n">
        <v>0.11102</v>
      </c>
      <c r="Q70" s="0" t="n">
        <v>0.10848</v>
      </c>
      <c r="R70" s="0" t="n">
        <v>0.08883</v>
      </c>
      <c r="S70" s="0" t="n">
        <v>0.14177</v>
      </c>
      <c r="T70" s="0" t="n">
        <v>0.10576</v>
      </c>
      <c r="U70" s="0" t="n">
        <v>0.13124</v>
      </c>
      <c r="V70" s="0" t="n">
        <v>0.10585</v>
      </c>
    </row>
    <row r="71" customFormat="false" ht="12.75" hidden="false" customHeight="true" outlineLevel="0" collapsed="false">
      <c r="A71" s="0" t="s">
        <v>3</v>
      </c>
      <c r="B71" s="0" t="n">
        <v>3006</v>
      </c>
      <c r="C71" s="0" t="n">
        <v>0.13467</v>
      </c>
      <c r="D71" s="0" t="n">
        <v>0.11795</v>
      </c>
      <c r="E71" s="0" t="n">
        <v>0.123</v>
      </c>
      <c r="F71" s="0" t="n">
        <v>0.11573</v>
      </c>
      <c r="G71" s="0" t="n">
        <v>0.13214</v>
      </c>
      <c r="H71" s="0" t="n">
        <v>0.11814</v>
      </c>
      <c r="I71" s="0" t="n">
        <v>0.20472</v>
      </c>
      <c r="J71" s="0" t="n">
        <v>0.1215</v>
      </c>
      <c r="K71" s="0" t="n">
        <v>0.12952</v>
      </c>
      <c r="L71" s="0" t="n">
        <v>0.11803</v>
      </c>
      <c r="M71" s="0" t="n">
        <v>0.12885</v>
      </c>
      <c r="N71" s="0" t="n">
        <v>0.13529</v>
      </c>
      <c r="O71" s="0" t="n">
        <v>0.12253</v>
      </c>
      <c r="P71" s="0" t="n">
        <v>0.11663</v>
      </c>
      <c r="Q71" s="0" t="n">
        <v>0.11578</v>
      </c>
      <c r="R71" s="0" t="n">
        <v>0.11891</v>
      </c>
      <c r="S71" s="0" t="n">
        <v>0.09661</v>
      </c>
      <c r="T71" s="0" t="n">
        <v>0.1149</v>
      </c>
      <c r="U71" s="0" t="n">
        <v>0.11925</v>
      </c>
      <c r="V71" s="0" t="n">
        <v>0.11296</v>
      </c>
    </row>
    <row r="72" customFormat="false" ht="12.75" hidden="false" customHeight="true" outlineLevel="0" collapsed="false">
      <c r="A72" s="0" t="s">
        <v>3</v>
      </c>
      <c r="B72" s="0" t="n">
        <v>3007</v>
      </c>
      <c r="C72" s="0" t="n">
        <v>0.11886</v>
      </c>
      <c r="D72" s="0" t="n">
        <v>0.1223</v>
      </c>
      <c r="E72" s="0" t="n">
        <v>0.12056</v>
      </c>
      <c r="F72" s="0" t="n">
        <v>0.10868</v>
      </c>
      <c r="G72" s="0" t="n">
        <v>0.12637</v>
      </c>
      <c r="H72" s="0" t="n">
        <v>0.11229</v>
      </c>
      <c r="I72" s="0" t="n">
        <v>0.11865</v>
      </c>
      <c r="J72" s="0" t="n">
        <v>0.11695</v>
      </c>
      <c r="K72" s="0" t="n">
        <v>0.12421</v>
      </c>
      <c r="L72" s="0" t="n">
        <v>0.12136</v>
      </c>
      <c r="M72" s="0" t="n">
        <v>0.10478</v>
      </c>
      <c r="N72" s="0" t="n">
        <v>0.13358</v>
      </c>
      <c r="O72" s="0" t="n">
        <v>0.12552</v>
      </c>
      <c r="P72" s="0" t="n">
        <v>0.11924</v>
      </c>
      <c r="Q72" s="0" t="n">
        <v>0.11318</v>
      </c>
      <c r="R72" s="0" t="n">
        <v>0.10728</v>
      </c>
      <c r="S72" s="0" t="n">
        <v>0.12293</v>
      </c>
      <c r="T72" s="0" t="n">
        <v>0.11576</v>
      </c>
      <c r="U72" s="0" t="n">
        <v>0.08811</v>
      </c>
      <c r="V72" s="0" t="n">
        <v>0.12213</v>
      </c>
    </row>
    <row r="73" customFormat="false" ht="12.75" hidden="false" customHeight="true" outlineLevel="0" collapsed="false">
      <c r="A73" s="0" t="s">
        <v>3</v>
      </c>
      <c r="B73" s="0" t="n">
        <v>3008</v>
      </c>
      <c r="C73" s="0" t="n">
        <v>0.12423</v>
      </c>
      <c r="D73" s="0" t="n">
        <v>0.12905</v>
      </c>
      <c r="E73" s="0" t="n">
        <v>0.14016</v>
      </c>
      <c r="F73" s="0" t="n">
        <v>0.13935</v>
      </c>
      <c r="G73" s="0" t="n">
        <v>0.11635</v>
      </c>
      <c r="H73" s="0" t="n">
        <v>0.13376</v>
      </c>
      <c r="I73" s="0" t="n">
        <v>0.12945</v>
      </c>
      <c r="J73" s="0" t="n">
        <v>0.09309</v>
      </c>
      <c r="K73" s="0" t="n">
        <v>0.1319</v>
      </c>
      <c r="L73" s="0" t="n">
        <v>0.13184</v>
      </c>
      <c r="M73" s="0" t="n">
        <v>0.1254</v>
      </c>
      <c r="N73" s="0" t="n">
        <v>0.13662</v>
      </c>
      <c r="O73" s="0" t="n">
        <v>0.13127</v>
      </c>
      <c r="P73" s="0" t="n">
        <v>0.13364</v>
      </c>
      <c r="Q73" s="0" t="n">
        <v>0.12929</v>
      </c>
      <c r="R73" s="0" t="n">
        <v>0.12904</v>
      </c>
      <c r="S73" s="0" t="n">
        <v>0.12688</v>
      </c>
      <c r="T73" s="0" t="n">
        <v>0.12947</v>
      </c>
      <c r="U73" s="0" t="n">
        <v>0.13287</v>
      </c>
      <c r="V73" s="0" t="n">
        <v>0.13736</v>
      </c>
    </row>
    <row r="74" customFormat="false" ht="12.75" hidden="false" customHeight="true" outlineLevel="0" collapsed="false">
      <c r="A74" s="0" t="s">
        <v>3</v>
      </c>
      <c r="B74" s="0" t="n">
        <v>3010</v>
      </c>
      <c r="C74" s="0" t="n">
        <v>0.12951</v>
      </c>
      <c r="D74" s="0" t="n">
        <v>0.11921</v>
      </c>
      <c r="E74" s="0" t="n">
        <v>0.13024</v>
      </c>
      <c r="F74" s="0" t="n">
        <v>0.11053</v>
      </c>
      <c r="G74" s="0" t="n">
        <v>0.09329</v>
      </c>
      <c r="H74" s="0" t="n">
        <v>0.10901</v>
      </c>
      <c r="I74" s="0" t="n">
        <v>0.09319</v>
      </c>
      <c r="J74" s="0" t="n">
        <v>0.10772</v>
      </c>
      <c r="K74" s="0" t="n">
        <v>0.1172</v>
      </c>
      <c r="L74" s="0" t="n">
        <v>0.11428</v>
      </c>
      <c r="M74" s="0" t="n">
        <v>0.11425</v>
      </c>
      <c r="N74" s="0" t="n">
        <v>0.11253</v>
      </c>
      <c r="O74" s="0" t="n">
        <v>0.11244</v>
      </c>
      <c r="P74" s="0" t="n">
        <v>0.113</v>
      </c>
      <c r="Q74" s="0" t="n">
        <v>0.10835</v>
      </c>
      <c r="R74" s="0" t="n">
        <v>0.12164</v>
      </c>
      <c r="S74" s="0" t="n">
        <v>0.11314</v>
      </c>
      <c r="T74" s="0" t="n">
        <v>0.10401</v>
      </c>
      <c r="U74" s="0" t="n">
        <v>0.12531</v>
      </c>
      <c r="V74" s="0" t="n">
        <v>0.10911</v>
      </c>
    </row>
    <row r="75" customFormat="false" ht="12.75" hidden="false" customHeight="true" outlineLevel="0" collapsed="false">
      <c r="A75" s="0" t="s">
        <v>3</v>
      </c>
      <c r="B75" s="0" t="n">
        <v>3011</v>
      </c>
      <c r="C75" s="0" t="n">
        <v>0.12518</v>
      </c>
      <c r="D75" s="0" t="n">
        <v>0.15101</v>
      </c>
      <c r="E75" s="0" t="n">
        <v>0.15338</v>
      </c>
      <c r="F75" s="0" t="n">
        <v>0.14198</v>
      </c>
      <c r="G75" s="0" t="n">
        <v>0.11978</v>
      </c>
      <c r="H75" s="0" t="n">
        <v>0.15036</v>
      </c>
      <c r="I75" s="0" t="n">
        <v>0.13435</v>
      </c>
      <c r="J75" s="0" t="n">
        <v>0.15361</v>
      </c>
      <c r="K75" s="0" t="n">
        <v>0.13384</v>
      </c>
      <c r="L75" s="0" t="n">
        <v>0.14859</v>
      </c>
      <c r="M75" s="0" t="n">
        <v>0.14752</v>
      </c>
      <c r="N75" s="0" t="n">
        <v>0.13495</v>
      </c>
      <c r="O75" s="0" t="n">
        <v>0.14919</v>
      </c>
      <c r="P75" s="0" t="n">
        <v>0.13319</v>
      </c>
      <c r="Q75" s="0" t="n">
        <v>0.12904</v>
      </c>
      <c r="R75" s="0" t="n">
        <v>0.12867</v>
      </c>
      <c r="S75" s="0" t="n">
        <v>0.12346</v>
      </c>
      <c r="T75" s="0" t="n">
        <v>0.14044</v>
      </c>
      <c r="U75" s="0" t="n">
        <v>0.14314</v>
      </c>
      <c r="V75" s="0" t="n">
        <v>0.13723</v>
      </c>
    </row>
    <row r="76" customFormat="false" ht="12.75" hidden="false" customHeight="true" outlineLevel="0" collapsed="false">
      <c r="A76" s="0" t="s">
        <v>3</v>
      </c>
      <c r="B76" s="0" t="n">
        <v>3012</v>
      </c>
      <c r="C76" s="0" t="n">
        <v>0.12128</v>
      </c>
      <c r="D76" s="0" t="n">
        <v>0.10464</v>
      </c>
      <c r="E76" s="0" t="n">
        <v>0.11651</v>
      </c>
      <c r="F76" s="0" t="n">
        <v>0.1128</v>
      </c>
      <c r="G76" s="0" t="n">
        <v>0.12166</v>
      </c>
      <c r="H76" s="0" t="n">
        <v>0.10816</v>
      </c>
      <c r="I76" s="0" t="n">
        <v>0.12215</v>
      </c>
      <c r="J76" s="0" t="n">
        <v>0.11853</v>
      </c>
      <c r="K76" s="0" t="n">
        <v>0.10196</v>
      </c>
      <c r="L76" s="0" t="n">
        <v>0.11351</v>
      </c>
      <c r="M76" s="0" t="n">
        <v>0.11554</v>
      </c>
      <c r="N76" s="0" t="n">
        <v>0.11148</v>
      </c>
      <c r="O76" s="0" t="n">
        <v>0.11638</v>
      </c>
      <c r="P76" s="0" t="n">
        <v>0.11287</v>
      </c>
      <c r="Q76" s="0" t="n">
        <v>0.11162</v>
      </c>
      <c r="R76" s="0" t="n">
        <v>0.10852</v>
      </c>
      <c r="S76" s="0" t="n">
        <v>0.11829</v>
      </c>
      <c r="T76" s="0" t="n">
        <v>0.11716</v>
      </c>
      <c r="U76" s="0" t="n">
        <v>0.11568</v>
      </c>
      <c r="V76" s="0" t="n">
        <v>0.11835</v>
      </c>
    </row>
    <row r="77" customFormat="false" ht="12.75" hidden="false" customHeight="true" outlineLevel="0" collapsed="false">
      <c r="A77" s="0" t="s">
        <v>3</v>
      </c>
      <c r="B77" s="0" t="n">
        <v>3013</v>
      </c>
      <c r="C77" s="0" t="n">
        <v>0.15292</v>
      </c>
      <c r="D77" s="0" t="n">
        <v>0.12132</v>
      </c>
      <c r="E77" s="0" t="n">
        <v>0.12441</v>
      </c>
      <c r="F77" s="0" t="n">
        <v>0.12498</v>
      </c>
      <c r="G77" s="0" t="n">
        <v>0.13099</v>
      </c>
      <c r="H77" s="0" t="n">
        <v>0.12456</v>
      </c>
      <c r="I77" s="0" t="n">
        <v>0.11784</v>
      </c>
      <c r="J77" s="0" t="n">
        <v>0.1199</v>
      </c>
      <c r="K77" s="0" t="n">
        <v>0.12239</v>
      </c>
      <c r="L77" s="0" t="n">
        <v>0.11425</v>
      </c>
      <c r="M77" s="0" t="n">
        <v>0.11151</v>
      </c>
      <c r="N77" s="0" t="n">
        <v>0.11738</v>
      </c>
      <c r="O77" s="0" t="n">
        <v>0.12281</v>
      </c>
      <c r="P77" s="0" t="n">
        <v>0.10714</v>
      </c>
      <c r="Q77" s="0" t="n">
        <v>0.1135</v>
      </c>
      <c r="R77" s="0" t="n">
        <v>0.12456</v>
      </c>
      <c r="S77" s="0" t="n">
        <v>0.12527</v>
      </c>
      <c r="T77" s="0" t="n">
        <v>0.12424</v>
      </c>
      <c r="U77" s="0" t="n">
        <v>0.15001</v>
      </c>
      <c r="V77" s="0" t="n">
        <v>0.11908</v>
      </c>
    </row>
    <row r="78" customFormat="false" ht="12.75" hidden="false" customHeight="true" outlineLevel="0" collapsed="false">
      <c r="A78" s="0" t="s">
        <v>3</v>
      </c>
      <c r="B78" s="0" t="n">
        <v>3014</v>
      </c>
      <c r="C78" s="0" t="n">
        <v>0.10914</v>
      </c>
      <c r="D78" s="0" t="n">
        <v>0.12375</v>
      </c>
      <c r="E78" s="0" t="n">
        <v>0.11271</v>
      </c>
      <c r="F78" s="0" t="n">
        <v>0.12061</v>
      </c>
      <c r="G78" s="0" t="n">
        <v>0.10931</v>
      </c>
      <c r="H78" s="0" t="n">
        <v>0.11053</v>
      </c>
      <c r="I78" s="0" t="n">
        <v>0.11262</v>
      </c>
      <c r="J78" s="0" t="n">
        <v>0.11845</v>
      </c>
      <c r="K78" s="0" t="n">
        <v>0.1126</v>
      </c>
      <c r="L78" s="0" t="n">
        <v>0.11405</v>
      </c>
      <c r="M78" s="0" t="n">
        <v>0.11501</v>
      </c>
      <c r="N78" s="0" t="n">
        <v>0.10763</v>
      </c>
      <c r="O78" s="0" t="n">
        <v>0.11901</v>
      </c>
      <c r="P78" s="0" t="n">
        <v>0.10946</v>
      </c>
      <c r="Q78" s="0" t="n">
        <v>0.09315</v>
      </c>
      <c r="R78" s="0" t="n">
        <v>0.11759</v>
      </c>
      <c r="S78" s="0" t="n">
        <v>0.10084</v>
      </c>
      <c r="T78" s="0" t="n">
        <v>0.11782</v>
      </c>
      <c r="U78" s="0" t="n">
        <v>0.11038</v>
      </c>
      <c r="V78" s="0" t="n">
        <v>0.10533</v>
      </c>
    </row>
    <row r="79" customFormat="false" ht="12.75" hidden="false" customHeight="true" outlineLevel="0" collapsed="false">
      <c r="A79" s="0" t="s">
        <v>3</v>
      </c>
      <c r="B79" s="0" t="n">
        <v>3015</v>
      </c>
      <c r="C79" s="0" t="n">
        <v>0.11208</v>
      </c>
      <c r="D79" s="0" t="n">
        <v>0.11154</v>
      </c>
      <c r="E79" s="0" t="n">
        <v>0.11366</v>
      </c>
      <c r="F79" s="0" t="n">
        <v>0.09996</v>
      </c>
      <c r="G79" s="0" t="n">
        <v>0.1073</v>
      </c>
      <c r="H79" s="0" t="n">
        <v>0.10694</v>
      </c>
      <c r="I79" s="0" t="n">
        <v>0.10901</v>
      </c>
      <c r="J79" s="0" t="n">
        <v>0.10063</v>
      </c>
      <c r="K79" s="0" t="n">
        <v>0.09689</v>
      </c>
      <c r="L79" s="0" t="n">
        <v>0.10027</v>
      </c>
      <c r="M79" s="0" t="n">
        <v>0.12042</v>
      </c>
      <c r="N79" s="0" t="n">
        <v>0.11672</v>
      </c>
      <c r="O79" s="0" t="n">
        <v>0.10198</v>
      </c>
      <c r="P79" s="0" t="n">
        <v>0.10059</v>
      </c>
      <c r="Q79" s="0" t="n">
        <v>0.08855</v>
      </c>
      <c r="R79" s="0" t="n">
        <v>0.10987</v>
      </c>
      <c r="S79" s="0" t="n">
        <v>0.12934</v>
      </c>
      <c r="T79" s="0" t="n">
        <v>0.12362</v>
      </c>
      <c r="U79" s="0" t="n">
        <v>0.10748</v>
      </c>
      <c r="V79" s="0" t="n">
        <v>0.08833</v>
      </c>
    </row>
    <row r="80" customFormat="false" ht="12.75" hidden="false" customHeight="true" outlineLevel="0" collapsed="false">
      <c r="A80" s="0" t="s">
        <v>3</v>
      </c>
      <c r="B80" s="0" t="n">
        <v>3016</v>
      </c>
      <c r="C80" s="0" t="n">
        <v>0.11701</v>
      </c>
      <c r="D80" s="0" t="n">
        <v>0.10392</v>
      </c>
      <c r="E80" s="0" t="n">
        <v>0.10791</v>
      </c>
      <c r="F80" s="0" t="n">
        <v>0.11971</v>
      </c>
      <c r="G80" s="0" t="n">
        <v>0.12808</v>
      </c>
      <c r="H80" s="0" t="n">
        <v>0.1275</v>
      </c>
      <c r="I80" s="0" t="n">
        <v>0.11782</v>
      </c>
      <c r="J80" s="0" t="n">
        <v>0.10557</v>
      </c>
      <c r="K80" s="0" t="n">
        <v>0.11902</v>
      </c>
      <c r="L80" s="0" t="n">
        <v>0.11708</v>
      </c>
      <c r="M80" s="0" t="n">
        <v>0.09467</v>
      </c>
      <c r="N80" s="0" t="n">
        <v>0.10957</v>
      </c>
      <c r="O80" s="0" t="n">
        <v>0.12091</v>
      </c>
      <c r="P80" s="0" t="n">
        <v>0.11631</v>
      </c>
      <c r="Q80" s="0" t="n">
        <v>0.11859</v>
      </c>
      <c r="R80" s="0" t="n">
        <v>0.11124</v>
      </c>
      <c r="S80" s="0" t="n">
        <v>0.13009</v>
      </c>
      <c r="T80" s="0" t="n">
        <v>0.11069</v>
      </c>
      <c r="U80" s="0" t="n">
        <v>0.11712</v>
      </c>
      <c r="V80" s="0" t="n">
        <v>0.11491</v>
      </c>
    </row>
    <row r="81" customFormat="false" ht="12.75" hidden="false" customHeight="true" outlineLevel="0" collapsed="false">
      <c r="A81" s="0" t="s">
        <v>3</v>
      </c>
      <c r="B81" s="0" t="n">
        <v>3017</v>
      </c>
      <c r="C81" s="0" t="n">
        <v>0.12625</v>
      </c>
      <c r="D81" s="0" t="n">
        <v>0.10438</v>
      </c>
      <c r="E81" s="0" t="n">
        <v>0.12933</v>
      </c>
      <c r="F81" s="0" t="n">
        <v>0.12036</v>
      </c>
      <c r="G81" s="0" t="n">
        <v>0.08636</v>
      </c>
      <c r="H81" s="0" t="n">
        <v>0.11477</v>
      </c>
      <c r="I81" s="0" t="n">
        <v>0.11019</v>
      </c>
      <c r="J81" s="0" t="n">
        <v>0.12622</v>
      </c>
      <c r="K81" s="0" t="n">
        <v>0.09987</v>
      </c>
      <c r="L81" s="0" t="n">
        <v>0.12914</v>
      </c>
      <c r="M81" s="0" t="n">
        <v>0.11496</v>
      </c>
      <c r="N81" s="0" t="n">
        <v>0.12877</v>
      </c>
      <c r="O81" s="0" t="n">
        <v>0.1219</v>
      </c>
      <c r="P81" s="0" t="n">
        <v>0.12145</v>
      </c>
      <c r="Q81" s="0" t="n">
        <v>0.12757</v>
      </c>
      <c r="R81" s="0" t="n">
        <v>0.11038</v>
      </c>
      <c r="S81" s="0" t="n">
        <v>0.12066</v>
      </c>
      <c r="T81" s="0" t="n">
        <v>0.1222</v>
      </c>
      <c r="U81" s="0" t="n">
        <v>0.12074</v>
      </c>
      <c r="V81" s="0" t="n">
        <v>0.11192</v>
      </c>
    </row>
    <row r="82" customFormat="false" ht="12.75" hidden="false" customHeight="true" outlineLevel="0" collapsed="false">
      <c r="A82" s="0" t="s">
        <v>3</v>
      </c>
      <c r="B82" s="0" t="n">
        <v>3018</v>
      </c>
      <c r="C82" s="0" t="n">
        <v>0.1213</v>
      </c>
      <c r="D82" s="0" t="n">
        <v>0.10531</v>
      </c>
      <c r="E82" s="0" t="n">
        <v>0.11722</v>
      </c>
      <c r="F82" s="0" t="n">
        <v>0.10477</v>
      </c>
      <c r="G82" s="0" t="n">
        <v>0.11463</v>
      </c>
      <c r="H82" s="0" t="n">
        <v>0.11304</v>
      </c>
      <c r="I82" s="0" t="n">
        <v>0.11101</v>
      </c>
      <c r="J82" s="0" t="n">
        <v>0.10585</v>
      </c>
      <c r="K82" s="0" t="n">
        <v>0.11876</v>
      </c>
      <c r="L82" s="0" t="n">
        <v>0.12097</v>
      </c>
      <c r="M82" s="0" t="n">
        <v>0.11053</v>
      </c>
      <c r="N82" s="0" t="n">
        <v>0.11684</v>
      </c>
      <c r="O82" s="0" t="n">
        <v>0.11628</v>
      </c>
      <c r="P82" s="0" t="n">
        <v>0.11806</v>
      </c>
      <c r="Q82" s="0" t="n">
        <v>0.09384</v>
      </c>
      <c r="R82" s="0" t="n">
        <v>0.1028</v>
      </c>
      <c r="S82" s="0" t="n">
        <v>0.11034</v>
      </c>
      <c r="T82" s="0" t="n">
        <v>0.11949</v>
      </c>
      <c r="U82" s="0" t="n">
        <v>0.1159</v>
      </c>
      <c r="V82" s="0" t="n">
        <v>0.11387</v>
      </c>
    </row>
    <row r="83" customFormat="false" ht="12.75" hidden="false" customHeight="true" outlineLevel="0" collapsed="false">
      <c r="A83" s="0" t="s">
        <v>3</v>
      </c>
      <c r="B83" s="0" t="n">
        <v>3020</v>
      </c>
      <c r="C83" s="0" t="n">
        <v>0.1457</v>
      </c>
      <c r="D83" s="0" t="n">
        <v>0.15712</v>
      </c>
      <c r="E83" s="0" t="n">
        <v>0.14576</v>
      </c>
      <c r="F83" s="0" t="n">
        <v>0.14159</v>
      </c>
      <c r="G83" s="0" t="n">
        <v>0.15295</v>
      </c>
      <c r="H83" s="0" t="n">
        <v>0.13882</v>
      </c>
      <c r="I83" s="0" t="n">
        <v>0.13989</v>
      </c>
      <c r="J83" s="0" t="n">
        <v>0.14216</v>
      </c>
      <c r="K83" s="0" t="n">
        <v>0.14513</v>
      </c>
      <c r="L83" s="0" t="n">
        <v>0.15971</v>
      </c>
      <c r="M83" s="0" t="n">
        <v>0.14153</v>
      </c>
      <c r="N83" s="0" t="n">
        <v>0.13623</v>
      </c>
      <c r="O83" s="0" t="n">
        <v>0.14317</v>
      </c>
      <c r="P83" s="0" t="n">
        <v>0.14469</v>
      </c>
      <c r="Q83" s="0" t="n">
        <v>0.14292</v>
      </c>
      <c r="R83" s="0" t="n">
        <v>0.14191</v>
      </c>
      <c r="S83" s="0" t="n">
        <v>0.17138</v>
      </c>
      <c r="T83" s="0" t="n">
        <v>0.1681</v>
      </c>
      <c r="U83" s="0" t="n">
        <v>0.15945</v>
      </c>
      <c r="V83" s="0" t="n">
        <v>0.12954</v>
      </c>
    </row>
    <row r="84" customFormat="false" ht="12.75" hidden="false" customHeight="true" outlineLevel="0" collapsed="false">
      <c r="A84" s="0" t="s">
        <v>3</v>
      </c>
      <c r="B84" s="0" t="n">
        <v>3021</v>
      </c>
      <c r="C84" s="0" t="n">
        <v>0.17564</v>
      </c>
      <c r="D84" s="0" t="n">
        <v>0.1607</v>
      </c>
      <c r="E84" s="0" t="n">
        <v>0.15424</v>
      </c>
      <c r="F84" s="0" t="n">
        <v>0.1344</v>
      </c>
      <c r="G84" s="0" t="n">
        <v>0.16669</v>
      </c>
      <c r="H84" s="0" t="n">
        <v>0.13744</v>
      </c>
      <c r="I84" s="0" t="n">
        <v>0.15506</v>
      </c>
      <c r="J84" s="0" t="n">
        <v>0.16249</v>
      </c>
      <c r="K84" s="0" t="n">
        <v>0.14452</v>
      </c>
      <c r="L84" s="0" t="n">
        <v>0.14817</v>
      </c>
      <c r="M84" s="0" t="n">
        <v>0.15206</v>
      </c>
      <c r="N84" s="0" t="n">
        <v>0.15463</v>
      </c>
      <c r="O84" s="0" t="n">
        <v>0.14436</v>
      </c>
      <c r="P84" s="0" t="n">
        <v>0.15307</v>
      </c>
      <c r="Q84" s="0" t="n">
        <v>0.15066</v>
      </c>
      <c r="R84" s="0" t="n">
        <v>0.13981</v>
      </c>
      <c r="S84" s="0" t="n">
        <v>0.13569</v>
      </c>
      <c r="T84" s="0" t="n">
        <v>0.16113</v>
      </c>
      <c r="U84" s="0" t="n">
        <v>0.15704</v>
      </c>
      <c r="V84" s="0" t="n">
        <v>0.14755</v>
      </c>
    </row>
    <row r="85" customFormat="false" ht="12.75" hidden="false" customHeight="true" outlineLevel="0" collapsed="false">
      <c r="A85" s="0" t="s">
        <v>3</v>
      </c>
      <c r="B85" s="0" t="n">
        <v>3023</v>
      </c>
      <c r="C85" s="0" t="n">
        <v>0.12914</v>
      </c>
      <c r="D85" s="0" t="n">
        <v>0.13287</v>
      </c>
      <c r="E85" s="0" t="n">
        <v>0.13809</v>
      </c>
      <c r="F85" s="0" t="n">
        <v>0.1294</v>
      </c>
      <c r="G85" s="0" t="n">
        <v>0.13414</v>
      </c>
      <c r="H85" s="0" t="n">
        <v>0.11676</v>
      </c>
      <c r="I85" s="0" t="n">
        <v>0.13843</v>
      </c>
      <c r="J85" s="0" t="n">
        <v>0.11617</v>
      </c>
      <c r="K85" s="0" t="n">
        <v>0.13041</v>
      </c>
      <c r="L85" s="0" t="n">
        <v>0.11566</v>
      </c>
      <c r="M85" s="0" t="n">
        <v>0.11812</v>
      </c>
      <c r="N85" s="0" t="n">
        <v>0.1255</v>
      </c>
      <c r="O85" s="0" t="n">
        <v>0.1405</v>
      </c>
      <c r="P85" s="0" t="n">
        <v>0.14347</v>
      </c>
      <c r="Q85" s="0" t="n">
        <v>0.12978</v>
      </c>
      <c r="R85" s="0" t="n">
        <v>0.11863</v>
      </c>
      <c r="S85" s="0" t="n">
        <v>0.12461</v>
      </c>
      <c r="T85" s="0" t="n">
        <v>0.12719</v>
      </c>
      <c r="U85" s="0" t="n">
        <v>0.12384</v>
      </c>
      <c r="V85" s="0" t="n">
        <v>0.12308</v>
      </c>
    </row>
    <row r="86" customFormat="false" ht="12.75" hidden="false" customHeight="true" outlineLevel="0" collapsed="false">
      <c r="A86" s="0" t="s">
        <v>3</v>
      </c>
      <c r="B86" s="0" t="n">
        <v>3024</v>
      </c>
      <c r="C86" s="0" t="n">
        <v>0.131</v>
      </c>
      <c r="D86" s="0" t="n">
        <v>0.13273</v>
      </c>
      <c r="E86" s="0" t="n">
        <v>0.13341</v>
      </c>
      <c r="F86" s="0" t="n">
        <v>0.12096</v>
      </c>
      <c r="G86" s="0" t="n">
        <v>0.14031</v>
      </c>
      <c r="H86" s="0" t="n">
        <v>0.12865</v>
      </c>
      <c r="I86" s="0" t="n">
        <v>0.13207</v>
      </c>
      <c r="J86" s="0" t="n">
        <v>0.13987</v>
      </c>
      <c r="K86" s="0" t="n">
        <v>0.1399</v>
      </c>
      <c r="L86" s="0" t="n">
        <v>0.13891</v>
      </c>
      <c r="M86" s="0" t="n">
        <v>0.14494</v>
      </c>
      <c r="N86" s="0" t="n">
        <v>0.1399</v>
      </c>
      <c r="O86" s="0" t="n">
        <v>0.13667</v>
      </c>
      <c r="P86" s="0" t="n">
        <v>0.1281</v>
      </c>
      <c r="Q86" s="0" t="n">
        <v>0.12659</v>
      </c>
      <c r="R86" s="0" t="n">
        <v>0.13578</v>
      </c>
      <c r="S86" s="0" t="n">
        <v>0.10203</v>
      </c>
      <c r="T86" s="0" t="n">
        <v>0.13292</v>
      </c>
      <c r="U86" s="0" t="n">
        <v>0.14505</v>
      </c>
      <c r="V86" s="0" t="n">
        <v>0.15277</v>
      </c>
    </row>
    <row r="87" customFormat="false" ht="12.75" hidden="false" customHeight="true" outlineLevel="0" collapsed="false">
      <c r="A87" s="0" t="s">
        <v>3</v>
      </c>
      <c r="B87" s="0" t="n">
        <v>3025</v>
      </c>
      <c r="C87" s="0" t="n">
        <v>0.09876</v>
      </c>
      <c r="D87" s="0" t="n">
        <v>0.12375</v>
      </c>
      <c r="E87" s="0" t="n">
        <v>0.122</v>
      </c>
      <c r="F87" s="0" t="n">
        <v>0.11113</v>
      </c>
      <c r="G87" s="0" t="n">
        <v>0.08044</v>
      </c>
      <c r="H87" s="0" t="n">
        <v>0.11987</v>
      </c>
      <c r="I87" s="0" t="n">
        <v>0.12544</v>
      </c>
      <c r="J87" s="0" t="n">
        <v>0.1007</v>
      </c>
      <c r="K87" s="0" t="n">
        <v>0.10815</v>
      </c>
      <c r="L87" s="0" t="n">
        <v>0.12103</v>
      </c>
      <c r="M87" s="0" t="n">
        <v>0.08756</v>
      </c>
      <c r="N87" s="0" t="n">
        <v>0.14492</v>
      </c>
      <c r="O87" s="0" t="n">
        <v>0.1211</v>
      </c>
      <c r="P87" s="0" t="n">
        <v>0.14343</v>
      </c>
      <c r="Q87" s="0" t="n">
        <v>0.15593</v>
      </c>
      <c r="R87" s="0" t="n">
        <v>0.08491</v>
      </c>
      <c r="S87" s="0" t="n">
        <v>0.12848</v>
      </c>
      <c r="T87" s="0" t="n">
        <v>0.13418</v>
      </c>
      <c r="U87" s="0" t="n">
        <v>0.1334</v>
      </c>
      <c r="V87" s="0" t="n">
        <v>0.09902</v>
      </c>
    </row>
    <row r="88" customFormat="false" ht="12.75" hidden="false" customHeight="true" outlineLevel="0" collapsed="false">
      <c r="A88" s="0" t="s">
        <v>3</v>
      </c>
      <c r="B88" s="0" t="n">
        <v>3026</v>
      </c>
      <c r="C88" s="0" t="n">
        <v>0.12095</v>
      </c>
      <c r="D88" s="0" t="n">
        <v>0.11177</v>
      </c>
      <c r="E88" s="0" t="n">
        <v>0.12164</v>
      </c>
      <c r="F88" s="0" t="n">
        <v>0.12244</v>
      </c>
      <c r="G88" s="0" t="n">
        <v>0.11617</v>
      </c>
      <c r="H88" s="0" t="n">
        <v>0.12882</v>
      </c>
      <c r="I88" s="0" t="n">
        <v>0.12913</v>
      </c>
      <c r="J88" s="0" t="n">
        <v>0.12882</v>
      </c>
      <c r="K88" s="0" t="n">
        <v>0.12043</v>
      </c>
      <c r="L88" s="0" t="n">
        <v>0.12087</v>
      </c>
      <c r="M88" s="0" t="n">
        <v>0.12852</v>
      </c>
      <c r="N88" s="0" t="n">
        <v>0.11787</v>
      </c>
      <c r="O88" s="0" t="n">
        <v>0.11765</v>
      </c>
      <c r="P88" s="0" t="n">
        <v>0.10912</v>
      </c>
      <c r="Q88" s="0" t="n">
        <v>0.09842</v>
      </c>
      <c r="R88" s="0" t="n">
        <v>0.11735</v>
      </c>
      <c r="S88" s="0" t="n">
        <v>0.11721</v>
      </c>
      <c r="T88" s="0" t="n">
        <v>0.11344</v>
      </c>
      <c r="U88" s="0" t="n">
        <v>0.10527</v>
      </c>
      <c r="V88" s="0" t="n">
        <v>0.11526</v>
      </c>
    </row>
    <row r="89" customFormat="false" ht="12.75" hidden="false" customHeight="true" outlineLevel="0" collapsed="false">
      <c r="A89" s="0" t="s">
        <v>3</v>
      </c>
      <c r="B89" s="0" t="n">
        <v>3028</v>
      </c>
      <c r="C89" s="0" t="n">
        <v>0.12254</v>
      </c>
      <c r="D89" s="0" t="n">
        <v>0.16192</v>
      </c>
      <c r="E89" s="0" t="n">
        <v>0.15016</v>
      </c>
      <c r="F89" s="0" t="n">
        <v>0.13895</v>
      </c>
      <c r="G89" s="0" t="n">
        <v>0.12285</v>
      </c>
      <c r="H89" s="0" t="n">
        <v>0.13448</v>
      </c>
      <c r="I89" s="0" t="n">
        <v>0.13334</v>
      </c>
      <c r="J89" s="0" t="n">
        <v>0.13895</v>
      </c>
      <c r="K89" s="0" t="n">
        <v>0.14556</v>
      </c>
      <c r="L89" s="0" t="n">
        <v>0.12108</v>
      </c>
      <c r="M89" s="0" t="n">
        <v>0.1374</v>
      </c>
      <c r="N89" s="0" t="n">
        <v>0.13658</v>
      </c>
      <c r="O89" s="0" t="n">
        <v>0.14478</v>
      </c>
      <c r="P89" s="0" t="n">
        <v>0.14332</v>
      </c>
      <c r="Q89" s="0" t="n">
        <v>0.13334</v>
      </c>
      <c r="R89" s="0" t="n">
        <v>0.12349</v>
      </c>
      <c r="S89" s="0" t="n">
        <v>0.13042</v>
      </c>
      <c r="T89" s="0" t="n">
        <v>0.13443</v>
      </c>
      <c r="U89" s="0" t="n">
        <v>0.12185</v>
      </c>
      <c r="V89" s="0" t="n">
        <v>0.13981</v>
      </c>
    </row>
    <row r="90" customFormat="false" ht="12.75" hidden="false" customHeight="true" outlineLevel="0" collapsed="false">
      <c r="A90" s="0" t="s">
        <v>3</v>
      </c>
      <c r="B90" s="0" t="n">
        <v>3029</v>
      </c>
      <c r="C90" s="0" t="n">
        <v>0.13757</v>
      </c>
      <c r="D90" s="0" t="n">
        <v>0.15816</v>
      </c>
      <c r="E90" s="0" t="n">
        <v>0.14596</v>
      </c>
      <c r="F90" s="0" t="n">
        <v>0.14719</v>
      </c>
      <c r="G90" s="0" t="n">
        <v>0.14648</v>
      </c>
      <c r="H90" s="0" t="n">
        <v>0.14564</v>
      </c>
      <c r="I90" s="0" t="n">
        <v>0.14441</v>
      </c>
      <c r="J90" s="0" t="n">
        <v>0.1477</v>
      </c>
      <c r="K90" s="0" t="n">
        <v>0.14538</v>
      </c>
      <c r="L90" s="0" t="n">
        <v>0.12622</v>
      </c>
      <c r="M90" s="0" t="n">
        <v>0.14609</v>
      </c>
      <c r="N90" s="0" t="n">
        <v>0.12886</v>
      </c>
      <c r="O90" s="0" t="n">
        <v>0.12819</v>
      </c>
      <c r="P90" s="0" t="n">
        <v>0.14183</v>
      </c>
      <c r="Q90" s="0" t="n">
        <v>0.12486</v>
      </c>
      <c r="R90" s="0" t="n">
        <v>0.11506</v>
      </c>
      <c r="S90" s="0" t="n">
        <v>0.1448</v>
      </c>
      <c r="T90" s="0" t="n">
        <v>0.13203</v>
      </c>
      <c r="U90" s="0" t="n">
        <v>0.12757</v>
      </c>
      <c r="V90" s="0" t="n">
        <v>0.14222</v>
      </c>
    </row>
    <row r="91" customFormat="false" ht="12.75" hidden="false" customHeight="true" outlineLevel="0" collapsed="false">
      <c r="A91" s="0" t="s">
        <v>3</v>
      </c>
      <c r="B91" s="0" t="n">
        <v>3030</v>
      </c>
      <c r="C91" s="0" t="n">
        <v>0.11783</v>
      </c>
      <c r="D91" s="0" t="n">
        <v>0.12288</v>
      </c>
      <c r="E91" s="0" t="n">
        <v>0.11888</v>
      </c>
      <c r="F91" s="0" t="n">
        <v>0.09773</v>
      </c>
      <c r="G91" s="0" t="n">
        <v>0.125</v>
      </c>
      <c r="H91" s="0" t="n">
        <v>0.09948</v>
      </c>
      <c r="I91" s="0" t="n">
        <v>0.12047</v>
      </c>
      <c r="J91" s="0" t="n">
        <v>0.11275</v>
      </c>
      <c r="K91" s="0" t="n">
        <v>0.11066</v>
      </c>
      <c r="L91" s="0" t="n">
        <v>0.11794</v>
      </c>
      <c r="M91" s="0" t="n">
        <v>0.11622</v>
      </c>
      <c r="N91" s="0" t="n">
        <v>0.11869</v>
      </c>
      <c r="O91" s="0" t="n">
        <v>0.09948</v>
      </c>
      <c r="P91" s="0" t="n">
        <v>0.13125</v>
      </c>
      <c r="Q91" s="0" t="n">
        <v>0.11649</v>
      </c>
      <c r="R91" s="0" t="n">
        <v>0.1262</v>
      </c>
      <c r="S91" s="0" t="n">
        <v>0.12099</v>
      </c>
      <c r="T91" s="0" t="n">
        <v>0.12801</v>
      </c>
      <c r="U91" s="0" t="n">
        <v>0.11955</v>
      </c>
      <c r="V91" s="0" t="n">
        <v>0.14082</v>
      </c>
    </row>
    <row r="92" customFormat="false" ht="12.75" hidden="false" customHeight="true" outlineLevel="0" collapsed="false">
      <c r="A92" s="0" t="s">
        <v>3</v>
      </c>
      <c r="B92" s="0" t="n">
        <v>3032</v>
      </c>
      <c r="C92" s="0" t="n">
        <v>0.13854</v>
      </c>
      <c r="D92" s="0" t="n">
        <v>0.13304</v>
      </c>
      <c r="E92" s="0" t="n">
        <v>0.13901</v>
      </c>
      <c r="F92" s="0" t="n">
        <v>0.12609</v>
      </c>
      <c r="G92" s="0" t="n">
        <v>0.12931</v>
      </c>
      <c r="H92" s="0" t="n">
        <v>0.14224</v>
      </c>
      <c r="I92" s="0" t="n">
        <v>0.14945</v>
      </c>
      <c r="J92" s="0" t="n">
        <v>0.13579</v>
      </c>
      <c r="K92" s="0" t="n">
        <v>0.13193</v>
      </c>
      <c r="L92" s="0" t="n">
        <v>0.13257</v>
      </c>
      <c r="M92" s="0" t="n">
        <v>0.13924</v>
      </c>
      <c r="N92" s="0" t="n">
        <v>0.12854</v>
      </c>
      <c r="O92" s="0" t="n">
        <v>0.11625</v>
      </c>
      <c r="P92" s="0" t="n">
        <v>0.12676</v>
      </c>
      <c r="Q92" s="0" t="n">
        <v>0.13716</v>
      </c>
      <c r="R92" s="0" t="n">
        <v>0.12637</v>
      </c>
      <c r="S92" s="0" t="n">
        <v>0.13611</v>
      </c>
      <c r="T92" s="0" t="n">
        <v>0.12356</v>
      </c>
      <c r="U92" s="0" t="n">
        <v>0.11702</v>
      </c>
      <c r="V92" s="0" t="n">
        <v>0.12331</v>
      </c>
    </row>
    <row r="93" customFormat="false" ht="12.75" hidden="false" customHeight="true" outlineLevel="0" collapsed="false">
      <c r="A93" s="0" t="s">
        <v>3</v>
      </c>
      <c r="B93" s="0" t="n">
        <v>3033</v>
      </c>
      <c r="C93" s="0" t="n">
        <v>0.16152</v>
      </c>
      <c r="D93" s="0" t="n">
        <v>0.09997</v>
      </c>
      <c r="E93" s="0" t="n">
        <v>0.13812</v>
      </c>
      <c r="F93" s="0" t="n">
        <v>0.12662</v>
      </c>
      <c r="G93" s="0" t="n">
        <v>0.09159</v>
      </c>
      <c r="H93" s="0" t="n">
        <v>0.13325</v>
      </c>
      <c r="I93" s="0" t="n">
        <v>0.17274</v>
      </c>
      <c r="J93" s="0" t="n">
        <v>0.14299</v>
      </c>
      <c r="K93" s="0" t="n">
        <v>0.13839</v>
      </c>
      <c r="L93" s="0" t="n">
        <v>0.12472</v>
      </c>
      <c r="M93" s="0" t="n">
        <v>0.12094</v>
      </c>
      <c r="N93" s="0" t="n">
        <v>0.17775</v>
      </c>
      <c r="O93" s="0" t="n">
        <v>0.11269</v>
      </c>
      <c r="P93" s="0" t="n">
        <v>0.09659</v>
      </c>
      <c r="Q93" s="0" t="n">
        <v>0.13014</v>
      </c>
      <c r="R93" s="0" t="n">
        <v>0.13433</v>
      </c>
      <c r="S93" s="0" t="n">
        <v>0.18018</v>
      </c>
      <c r="T93" s="0" t="n">
        <v>0.15868</v>
      </c>
      <c r="U93" s="0" t="n">
        <v>0.09077</v>
      </c>
      <c r="V93" s="0" t="n">
        <v>0.15759</v>
      </c>
    </row>
    <row r="94" customFormat="false" ht="12.75" hidden="false" customHeight="true" outlineLevel="0" collapsed="false">
      <c r="A94" s="0" t="s">
        <v>3</v>
      </c>
      <c r="B94" s="0" t="n">
        <v>3034</v>
      </c>
      <c r="C94" s="0" t="n">
        <v>0.11225</v>
      </c>
      <c r="D94" s="0" t="n">
        <v>0.1169</v>
      </c>
      <c r="E94" s="0" t="n">
        <v>0.11326</v>
      </c>
      <c r="F94" s="0" t="n">
        <v>0.11491</v>
      </c>
      <c r="G94" s="0" t="n">
        <v>0.11082</v>
      </c>
      <c r="H94" s="0" t="n">
        <v>0.11046</v>
      </c>
      <c r="I94" s="0" t="n">
        <v>0.11757</v>
      </c>
      <c r="J94" s="0" t="n">
        <v>0.11651</v>
      </c>
      <c r="K94" s="0" t="n">
        <v>0.11005</v>
      </c>
      <c r="L94" s="0" t="n">
        <v>0.11203</v>
      </c>
      <c r="M94" s="0" t="n">
        <v>0.11495</v>
      </c>
      <c r="N94" s="0" t="n">
        <v>0.11271</v>
      </c>
      <c r="O94" s="0" t="n">
        <v>0.1124</v>
      </c>
      <c r="P94" s="0" t="n">
        <v>0.11714</v>
      </c>
      <c r="Q94" s="0" t="n">
        <v>0.14898</v>
      </c>
      <c r="R94" s="0" t="n">
        <v>0.11482</v>
      </c>
      <c r="S94" s="0" t="n">
        <v>0.11158</v>
      </c>
      <c r="T94" s="0" t="n">
        <v>0.1148</v>
      </c>
      <c r="U94" s="0" t="n">
        <v>0.10842</v>
      </c>
      <c r="V94" s="0" t="n">
        <v>0.1146</v>
      </c>
    </row>
    <row r="95" customFormat="false" ht="12.75" hidden="false" customHeight="true" outlineLevel="0" collapsed="false">
      <c r="A95" s="0" t="s">
        <v>3</v>
      </c>
      <c r="B95" s="0" t="n">
        <v>3035</v>
      </c>
      <c r="C95" s="0" t="n">
        <v>0.12405</v>
      </c>
      <c r="D95" s="0" t="n">
        <v>0.11829</v>
      </c>
      <c r="E95" s="0" t="n">
        <v>0.13383</v>
      </c>
      <c r="F95" s="0" t="n">
        <v>0.13107</v>
      </c>
      <c r="G95" s="0" t="n">
        <v>0.11408</v>
      </c>
      <c r="H95" s="0" t="n">
        <v>0.12967</v>
      </c>
      <c r="I95" s="0" t="n">
        <v>0.12847</v>
      </c>
      <c r="J95" s="0" t="n">
        <v>0.13835</v>
      </c>
      <c r="K95" s="0" t="n">
        <v>0.12292</v>
      </c>
      <c r="L95" s="0" t="n">
        <v>0.12265</v>
      </c>
      <c r="M95" s="0" t="n">
        <v>0.13364</v>
      </c>
      <c r="N95" s="0" t="n">
        <v>0.11941</v>
      </c>
      <c r="O95" s="0" t="n">
        <v>0.12722</v>
      </c>
      <c r="P95" s="0" t="n">
        <v>0.12178</v>
      </c>
      <c r="Q95" s="0" t="n">
        <v>0.13537</v>
      </c>
      <c r="R95" s="0" t="n">
        <v>0.12155</v>
      </c>
      <c r="S95" s="0" t="n">
        <v>0.12443</v>
      </c>
      <c r="T95" s="0" t="n">
        <v>0.11771</v>
      </c>
      <c r="U95" s="0" t="n">
        <v>0.13145</v>
      </c>
      <c r="V95" s="0" t="n">
        <v>0.14979</v>
      </c>
    </row>
    <row r="96" customFormat="false" ht="12.75" hidden="false" customHeight="true" outlineLevel="0" collapsed="false">
      <c r="A96" s="0" t="s">
        <v>3</v>
      </c>
      <c r="B96" s="0" t="n">
        <v>3036</v>
      </c>
      <c r="C96" s="0" t="n">
        <v>0.11734</v>
      </c>
      <c r="D96" s="0" t="n">
        <v>0.12121</v>
      </c>
      <c r="E96" s="0" t="n">
        <v>0.12698</v>
      </c>
      <c r="F96" s="0" t="n">
        <v>0.10843</v>
      </c>
      <c r="G96" s="0" t="n">
        <v>0.1137</v>
      </c>
      <c r="H96" s="0" t="n">
        <v>0.10242</v>
      </c>
      <c r="I96" s="0" t="n">
        <v>0.1191</v>
      </c>
      <c r="J96" s="0" t="n">
        <v>0.11623</v>
      </c>
      <c r="K96" s="0" t="n">
        <v>0.11641</v>
      </c>
      <c r="L96" s="0" t="n">
        <v>0.10848</v>
      </c>
      <c r="M96" s="0" t="n">
        <v>0.11133</v>
      </c>
      <c r="N96" s="0" t="n">
        <v>0.10021</v>
      </c>
      <c r="O96" s="0" t="n">
        <v>0.09944</v>
      </c>
      <c r="P96" s="0" t="n">
        <v>0.1157</v>
      </c>
      <c r="Q96" s="0" t="n">
        <v>0.11436</v>
      </c>
      <c r="R96" s="0" t="n">
        <v>0.10819</v>
      </c>
      <c r="S96" s="0" t="n">
        <v>0.09942</v>
      </c>
      <c r="T96" s="0" t="n">
        <v>0.1195</v>
      </c>
      <c r="U96" s="0" t="n">
        <v>0.10751</v>
      </c>
      <c r="V96" s="0" t="n">
        <v>0.12927</v>
      </c>
    </row>
    <row r="97" customFormat="false" ht="12.75" hidden="false" customHeight="true" outlineLevel="0" collapsed="false">
      <c r="A97" s="0" t="s">
        <v>3</v>
      </c>
      <c r="B97" s="0" t="n">
        <v>3037</v>
      </c>
      <c r="C97" s="0" t="n">
        <v>0.11874</v>
      </c>
      <c r="D97" s="0" t="n">
        <v>0.11467</v>
      </c>
      <c r="E97" s="0" t="n">
        <v>0.11784</v>
      </c>
      <c r="F97" s="0" t="n">
        <v>0.12872</v>
      </c>
      <c r="G97" s="0" t="n">
        <v>0.11652</v>
      </c>
      <c r="H97" s="0" t="n">
        <v>0.1108</v>
      </c>
      <c r="I97" s="0" t="n">
        <v>0.11516</v>
      </c>
      <c r="J97" s="0" t="n">
        <v>0.11209</v>
      </c>
      <c r="K97" s="0" t="n">
        <v>0.12598</v>
      </c>
      <c r="L97" s="0" t="n">
        <v>0.11394</v>
      </c>
      <c r="M97" s="0" t="n">
        <v>0.11659</v>
      </c>
      <c r="N97" s="0" t="n">
        <v>0.10921</v>
      </c>
      <c r="O97" s="0" t="n">
        <v>0.13272</v>
      </c>
      <c r="P97" s="0" t="n">
        <v>0.11639</v>
      </c>
      <c r="Q97" s="0" t="n">
        <v>0.11581</v>
      </c>
      <c r="R97" s="0" t="n">
        <v>0.12201</v>
      </c>
      <c r="S97" s="0" t="n">
        <v>0.1149</v>
      </c>
      <c r="T97" s="0" t="n">
        <v>0.12604</v>
      </c>
      <c r="U97" s="0" t="n">
        <v>0.09625</v>
      </c>
      <c r="V97" s="0" t="n">
        <v>0.10852</v>
      </c>
    </row>
    <row r="98" customFormat="false" ht="12.75" hidden="false" customHeight="true" outlineLevel="0" collapsed="false">
      <c r="A98" s="0" t="s">
        <v>3</v>
      </c>
      <c r="B98" s="0" t="n">
        <v>3038</v>
      </c>
      <c r="C98" s="0" t="n">
        <v>0.11163</v>
      </c>
      <c r="D98" s="0" t="n">
        <v>0.12661</v>
      </c>
      <c r="E98" s="0" t="n">
        <v>0.23767</v>
      </c>
      <c r="F98" s="0" t="n">
        <v>0.11554</v>
      </c>
      <c r="G98" s="0" t="n">
        <v>0.11736</v>
      </c>
      <c r="H98" s="0" t="n">
        <v>0.1178</v>
      </c>
      <c r="I98" s="0" t="n">
        <v>0.11315</v>
      </c>
      <c r="J98" s="0" t="n">
        <v>0.11882</v>
      </c>
      <c r="K98" s="0" t="n">
        <v>0.12568</v>
      </c>
      <c r="L98" s="0" t="n">
        <v>0.11985</v>
      </c>
      <c r="M98" s="0" t="n">
        <v>0.13003</v>
      </c>
      <c r="N98" s="0" t="n">
        <v>0.14814</v>
      </c>
      <c r="O98" s="0" t="n">
        <v>0.11471</v>
      </c>
      <c r="P98" s="0" t="n">
        <v>0.11892</v>
      </c>
      <c r="Q98" s="0" t="n">
        <v>0.13243</v>
      </c>
      <c r="R98" s="0" t="n">
        <v>0.11672</v>
      </c>
      <c r="S98" s="0" t="n">
        <v>0.14017</v>
      </c>
      <c r="T98" s="0" t="n">
        <v>0.11278</v>
      </c>
      <c r="U98" s="0" t="n">
        <v>0.10576</v>
      </c>
      <c r="V98" s="0" t="n">
        <v>0.12612</v>
      </c>
    </row>
    <row r="99" customFormat="false" ht="12.75" hidden="false" customHeight="true" outlineLevel="0" collapsed="false">
      <c r="A99" s="0" t="s">
        <v>3</v>
      </c>
      <c r="B99" s="0" t="n">
        <v>3039</v>
      </c>
      <c r="C99" s="0" t="n">
        <v>0.12369</v>
      </c>
      <c r="D99" s="0" t="n">
        <v>0.08611</v>
      </c>
      <c r="E99" s="0" t="n">
        <v>0.11348</v>
      </c>
      <c r="F99" s="0" t="n">
        <v>0.12044</v>
      </c>
      <c r="G99" s="0" t="n">
        <v>0.09972</v>
      </c>
      <c r="H99" s="0" t="n">
        <v>0.11138</v>
      </c>
      <c r="I99" s="0" t="n">
        <v>0.10145</v>
      </c>
      <c r="J99" s="0" t="n">
        <v>0.11321</v>
      </c>
      <c r="K99" s="0" t="n">
        <v>0.11104</v>
      </c>
      <c r="L99" s="0" t="n">
        <v>0.10965</v>
      </c>
      <c r="M99" s="0" t="n">
        <v>0.11744</v>
      </c>
      <c r="N99" s="0" t="n">
        <v>0.11525</v>
      </c>
      <c r="O99" s="0" t="n">
        <v>0.10473</v>
      </c>
      <c r="P99" s="0" t="n">
        <v>0.10742</v>
      </c>
      <c r="Q99" s="0" t="n">
        <v>0.112</v>
      </c>
      <c r="R99" s="0" t="n">
        <v>0.12165</v>
      </c>
      <c r="S99" s="0" t="n">
        <v>0.10894</v>
      </c>
      <c r="T99" s="0" t="n">
        <v>0.1069</v>
      </c>
      <c r="U99" s="0" t="n">
        <v>0.11491</v>
      </c>
      <c r="V99" s="0" t="n">
        <v>0.11713</v>
      </c>
    </row>
    <row r="100" customFormat="false" ht="12.75" hidden="false" customHeight="true" outlineLevel="0" collapsed="false">
      <c r="A100" s="0" t="s">
        <v>3</v>
      </c>
      <c r="B100" s="0" t="n">
        <v>3040</v>
      </c>
      <c r="C100" s="0" t="n">
        <v>0.12416</v>
      </c>
      <c r="D100" s="0" t="n">
        <v>0.11929</v>
      </c>
      <c r="E100" s="0" t="n">
        <v>0.13026</v>
      </c>
      <c r="F100" s="0" t="n">
        <v>0.12131</v>
      </c>
      <c r="G100" s="0" t="n">
        <v>0.12044</v>
      </c>
      <c r="H100" s="0" t="n">
        <v>0.13454</v>
      </c>
      <c r="I100" s="0" t="n">
        <v>0.13782</v>
      </c>
      <c r="J100" s="0" t="n">
        <v>0.13319</v>
      </c>
      <c r="K100" s="0" t="n">
        <v>0.13264</v>
      </c>
      <c r="L100" s="0" t="n">
        <v>0.13406</v>
      </c>
      <c r="M100" s="0" t="n">
        <v>0.1162</v>
      </c>
      <c r="N100" s="0" t="n">
        <v>0.13165</v>
      </c>
      <c r="O100" s="0" t="n">
        <v>0.13141</v>
      </c>
      <c r="P100" s="0" t="n">
        <v>0.13695</v>
      </c>
      <c r="Q100" s="0" t="n">
        <v>0.11307</v>
      </c>
      <c r="R100" s="0" t="n">
        <v>0.13612</v>
      </c>
      <c r="S100" s="0" t="n">
        <v>0.12539</v>
      </c>
      <c r="T100" s="0" t="n">
        <v>0.12297</v>
      </c>
      <c r="U100" s="0" t="n">
        <v>0.13351</v>
      </c>
      <c r="V100" s="0" t="n">
        <v>0.14678</v>
      </c>
    </row>
    <row r="101" customFormat="false" ht="12.75" hidden="false" customHeight="true" outlineLevel="0" collapsed="false">
      <c r="A101" s="0" t="s">
        <v>3</v>
      </c>
      <c r="B101" s="0" t="n">
        <v>3041</v>
      </c>
      <c r="C101" s="0" t="n">
        <v>0.11392</v>
      </c>
      <c r="D101" s="0" t="n">
        <v>0.12743</v>
      </c>
      <c r="E101" s="0" t="n">
        <v>0.10292</v>
      </c>
      <c r="F101" s="0" t="n">
        <v>0.13579</v>
      </c>
      <c r="G101" s="0" t="n">
        <v>0.11226</v>
      </c>
      <c r="H101" s="0" t="n">
        <v>0.11222</v>
      </c>
      <c r="I101" s="0" t="n">
        <v>0.11546</v>
      </c>
      <c r="J101" s="0" t="n">
        <v>0.10471</v>
      </c>
      <c r="K101" s="0" t="n">
        <v>0.13356</v>
      </c>
      <c r="L101" s="0" t="n">
        <v>0.11924</v>
      </c>
      <c r="M101" s="0" t="n">
        <v>0.10824</v>
      </c>
      <c r="N101" s="0" t="n">
        <v>0.11542</v>
      </c>
      <c r="O101" s="0" t="n">
        <v>0.12488</v>
      </c>
      <c r="P101" s="0" t="n">
        <v>0.1226</v>
      </c>
      <c r="Q101" s="0" t="n">
        <v>0.11145</v>
      </c>
      <c r="R101" s="0" t="n">
        <v>0.12358</v>
      </c>
      <c r="S101" s="0" t="n">
        <v>0.13652</v>
      </c>
      <c r="T101" s="0" t="n">
        <v>0.11644</v>
      </c>
      <c r="U101" s="0" t="n">
        <v>0.11007</v>
      </c>
      <c r="V101" s="0" t="n">
        <v>0.12135</v>
      </c>
    </row>
    <row r="102" customFormat="false" ht="12.75" hidden="false" customHeight="true" outlineLevel="0" collapsed="false">
      <c r="A102" s="0" t="s">
        <v>3</v>
      </c>
      <c r="B102" s="0" t="n">
        <v>3042</v>
      </c>
      <c r="C102" s="0" t="n">
        <v>0.10212</v>
      </c>
      <c r="D102" s="0" t="n">
        <v>0.10182</v>
      </c>
      <c r="E102" s="0" t="n">
        <v>0.11668</v>
      </c>
      <c r="F102" s="0" t="n">
        <v>0.10925</v>
      </c>
      <c r="G102" s="0" t="n">
        <v>0.11261</v>
      </c>
      <c r="H102" s="0" t="n">
        <v>0.10601</v>
      </c>
      <c r="I102" s="0" t="n">
        <v>0.09945</v>
      </c>
      <c r="J102" s="0" t="n">
        <v>0.10542</v>
      </c>
      <c r="K102" s="0" t="n">
        <v>0.10542</v>
      </c>
      <c r="L102" s="0" t="n">
        <v>0.10141</v>
      </c>
      <c r="M102" s="0" t="n">
        <v>0.11537</v>
      </c>
      <c r="N102" s="0" t="n">
        <v>0.1203</v>
      </c>
      <c r="O102" s="0" t="n">
        <v>0.1012</v>
      </c>
      <c r="P102" s="0" t="n">
        <v>0.1157</v>
      </c>
      <c r="Q102" s="0" t="n">
        <v>0.12719</v>
      </c>
      <c r="R102" s="0" t="n">
        <v>0.10221</v>
      </c>
      <c r="S102" s="0" t="n">
        <v>0.10215</v>
      </c>
      <c r="T102" s="0" t="n">
        <v>0.09466</v>
      </c>
      <c r="U102" s="0" t="n">
        <v>0.10723</v>
      </c>
      <c r="V102" s="0" t="n">
        <v>0.11056</v>
      </c>
    </row>
    <row r="103" customFormat="false" ht="12.75" hidden="false" customHeight="true" outlineLevel="0" collapsed="false">
      <c r="A103" s="0" t="s">
        <v>3</v>
      </c>
      <c r="B103" s="0" t="n">
        <v>3043</v>
      </c>
      <c r="C103" s="0" t="n">
        <v>0.13155</v>
      </c>
      <c r="D103" s="0" t="n">
        <v>0.11635</v>
      </c>
      <c r="E103" s="0" t="n">
        <v>0.133</v>
      </c>
      <c r="F103" s="0" t="n">
        <v>0.1208</v>
      </c>
      <c r="G103" s="0" t="n">
        <v>0.11063</v>
      </c>
      <c r="H103" s="0" t="n">
        <v>0.12995</v>
      </c>
      <c r="I103" s="0" t="n">
        <v>0.14421</v>
      </c>
      <c r="J103" s="0" t="n">
        <v>0.1383</v>
      </c>
      <c r="K103" s="0" t="n">
        <v>0.13417</v>
      </c>
      <c r="L103" s="0" t="n">
        <v>0.12761</v>
      </c>
      <c r="M103" s="0" t="n">
        <v>0.13323</v>
      </c>
      <c r="N103" s="0" t="n">
        <v>0.1247</v>
      </c>
      <c r="O103" s="0" t="n">
        <v>0.133</v>
      </c>
      <c r="P103" s="0" t="n">
        <v>0.12531</v>
      </c>
      <c r="Q103" s="0" t="n">
        <v>0.15584</v>
      </c>
      <c r="R103" s="0" t="n">
        <v>0.11128</v>
      </c>
      <c r="S103" s="0" t="n">
        <v>0.13534</v>
      </c>
      <c r="T103" s="0" t="n">
        <v>0.12634</v>
      </c>
      <c r="U103" s="0" t="n">
        <v>0.13849</v>
      </c>
      <c r="V103" s="0" t="n">
        <v>0.13178</v>
      </c>
    </row>
    <row r="104" customFormat="false" ht="12.75" hidden="false" customHeight="true" outlineLevel="0" collapsed="false">
      <c r="A104" s="0" t="s">
        <v>3</v>
      </c>
      <c r="B104" s="0" t="n">
        <v>3044</v>
      </c>
      <c r="C104" s="0" t="n">
        <v>0.15057</v>
      </c>
      <c r="D104" s="0" t="n">
        <v>0.14731</v>
      </c>
      <c r="E104" s="0" t="n">
        <v>0.14906</v>
      </c>
      <c r="F104" s="0" t="n">
        <v>0.14707</v>
      </c>
      <c r="G104" s="0" t="n">
        <v>0.12273</v>
      </c>
      <c r="H104" s="0" t="n">
        <v>0.14497</v>
      </c>
      <c r="I104" s="0" t="n">
        <v>0.1313</v>
      </c>
      <c r="J104" s="0" t="n">
        <v>0.14561</v>
      </c>
      <c r="K104" s="0" t="n">
        <v>0.15256</v>
      </c>
      <c r="L104" s="0" t="n">
        <v>0.14804</v>
      </c>
      <c r="M104" s="0" t="n">
        <v>0.14385</v>
      </c>
      <c r="N104" s="0" t="n">
        <v>0.11947</v>
      </c>
      <c r="O104" s="0" t="n">
        <v>0.14298</v>
      </c>
      <c r="P104" s="0" t="n">
        <v>0.14789</v>
      </c>
      <c r="Q104" s="0" t="n">
        <v>0.12926</v>
      </c>
      <c r="R104" s="0" t="n">
        <v>0.1605</v>
      </c>
      <c r="S104" s="0" t="n">
        <v>0.13665</v>
      </c>
      <c r="T104" s="0" t="n">
        <v>0.12999</v>
      </c>
      <c r="U104" s="0" t="n">
        <v>0.15286</v>
      </c>
      <c r="V104" s="0" t="n">
        <v>0.14227</v>
      </c>
    </row>
    <row r="105" customFormat="false" ht="12.75" hidden="false" customHeight="true" outlineLevel="0" collapsed="false">
      <c r="A105" s="0" t="s">
        <v>3</v>
      </c>
      <c r="B105" s="0" t="n">
        <v>3045</v>
      </c>
      <c r="C105" s="0" t="n">
        <v>0.11642</v>
      </c>
      <c r="D105" s="0" t="n">
        <v>0.10497</v>
      </c>
      <c r="E105" s="0" t="n">
        <v>0.1028</v>
      </c>
      <c r="F105" s="0" t="n">
        <v>0.11719</v>
      </c>
      <c r="G105" s="0" t="n">
        <v>0.12976</v>
      </c>
      <c r="H105" s="0" t="n">
        <v>0.14136</v>
      </c>
      <c r="I105" s="0" t="n">
        <v>0.10147</v>
      </c>
      <c r="J105" s="0" t="n">
        <v>0.15568</v>
      </c>
      <c r="K105" s="0" t="n">
        <v>0.10748</v>
      </c>
      <c r="L105" s="0" t="n">
        <v>0.11167</v>
      </c>
      <c r="M105" s="0" t="n">
        <v>0.14143</v>
      </c>
      <c r="N105" s="0" t="n">
        <v>0.11146</v>
      </c>
      <c r="O105" s="0" t="n">
        <v>0.10252</v>
      </c>
      <c r="P105" s="0" t="n">
        <v>0.10895</v>
      </c>
      <c r="Q105" s="0" t="n">
        <v>0.12613</v>
      </c>
      <c r="R105" s="0" t="n">
        <v>0.17768</v>
      </c>
      <c r="S105" s="0" t="n">
        <v>0.12928</v>
      </c>
      <c r="T105" s="0" t="n">
        <v>0.14164</v>
      </c>
      <c r="U105" s="0" t="n">
        <v>0.11838</v>
      </c>
      <c r="V105" s="0" t="n">
        <v>0.09854</v>
      </c>
    </row>
    <row r="106" customFormat="false" ht="14.25" hidden="false" customHeight="true" outlineLevel="0" collapsed="false">
      <c r="A106" s="0" t="s">
        <v>3</v>
      </c>
      <c r="B106" s="0" t="n">
        <v>3047</v>
      </c>
      <c r="C106" s="0" t="n">
        <v>0.1178</v>
      </c>
      <c r="D106" s="0" t="n">
        <v>0.12396</v>
      </c>
      <c r="E106" s="0" t="n">
        <v>0.10619</v>
      </c>
      <c r="F106" s="0" t="n">
        <v>0.11526</v>
      </c>
      <c r="G106" s="0" t="n">
        <v>0.12113</v>
      </c>
      <c r="H106" s="0" t="n">
        <v>0.117</v>
      </c>
      <c r="I106" s="0" t="n">
        <v>0.10504</v>
      </c>
      <c r="J106" s="0" t="n">
        <v>0.11279</v>
      </c>
      <c r="K106" s="0" t="n">
        <v>0.12463</v>
      </c>
      <c r="L106" s="0" t="n">
        <v>0.10268</v>
      </c>
      <c r="M106" s="0" t="n">
        <v>0.11736</v>
      </c>
      <c r="N106" s="0" t="n">
        <v>0.1272</v>
      </c>
      <c r="O106" s="0" t="n">
        <v>0.10675</v>
      </c>
      <c r="P106" s="0" t="n">
        <v>0.11848</v>
      </c>
      <c r="Q106" s="0" t="n">
        <v>0.11871</v>
      </c>
      <c r="R106" s="0" t="n">
        <v>0.11429</v>
      </c>
      <c r="S106" s="0" t="n">
        <v>0.12944</v>
      </c>
      <c r="T106" s="0" t="n">
        <v>0.11691</v>
      </c>
      <c r="U106" s="0" t="n">
        <v>0.11485</v>
      </c>
      <c r="V106" s="0" t="n">
        <v>0.10056</v>
      </c>
    </row>
    <row r="107" customFormat="false" ht="14.25" hidden="false" customHeight="true" outlineLevel="0" collapsed="false">
      <c r="A107" s="0" t="s">
        <v>3</v>
      </c>
      <c r="B107" s="0" t="n">
        <v>3048</v>
      </c>
      <c r="C107" s="0" t="n">
        <v>0.09918</v>
      </c>
      <c r="D107" s="0" t="n">
        <v>0.09928</v>
      </c>
      <c r="E107" s="0" t="n">
        <v>0.11237</v>
      </c>
      <c r="F107" s="0" t="n">
        <v>0.11837</v>
      </c>
      <c r="G107" s="0" t="n">
        <v>0.11126</v>
      </c>
      <c r="H107" s="0" t="n">
        <v>0.10767</v>
      </c>
      <c r="I107" s="0" t="n">
        <v>0.09729</v>
      </c>
      <c r="J107" s="0" t="n">
        <v>0.10346</v>
      </c>
      <c r="K107" s="0" t="n">
        <v>0.11762</v>
      </c>
      <c r="L107" s="0" t="n">
        <v>0.10571</v>
      </c>
      <c r="M107" s="0" t="n">
        <v>0.10656</v>
      </c>
      <c r="N107" s="0" t="n">
        <v>0.08394</v>
      </c>
      <c r="O107" s="0" t="n">
        <v>0.12131</v>
      </c>
      <c r="P107" s="0" t="n">
        <v>0.10995</v>
      </c>
      <c r="Q107" s="0" t="n">
        <v>0.11814</v>
      </c>
      <c r="R107" s="0" t="n">
        <v>0.11321</v>
      </c>
      <c r="S107" s="0" t="n">
        <v>0.11612</v>
      </c>
      <c r="T107" s="0" t="n">
        <v>0.12212</v>
      </c>
      <c r="U107" s="0" t="n">
        <v>0.11181</v>
      </c>
      <c r="V107" s="0" t="n">
        <v>0.09154</v>
      </c>
    </row>
    <row r="108" customFormat="false" ht="14.25" hidden="false" customHeight="true" outlineLevel="0" collapsed="false">
      <c r="A108" s="0" t="s">
        <v>3</v>
      </c>
      <c r="B108" s="0" t="n">
        <v>3049</v>
      </c>
      <c r="C108" s="0" t="n">
        <v>0.12805</v>
      </c>
      <c r="D108" s="0" t="n">
        <v>0.11489</v>
      </c>
      <c r="E108" s="0" t="n">
        <v>0.12618</v>
      </c>
      <c r="F108" s="0" t="n">
        <v>0.1247</v>
      </c>
      <c r="G108" s="0" t="n">
        <v>0.11702</v>
      </c>
      <c r="H108" s="0" t="n">
        <v>0.13736</v>
      </c>
      <c r="I108" s="0" t="n">
        <v>0.13761</v>
      </c>
      <c r="J108" s="0" t="n">
        <v>0.12228</v>
      </c>
      <c r="K108" s="0" t="n">
        <v>0.1173</v>
      </c>
      <c r="L108" s="0" t="n">
        <v>0.12502</v>
      </c>
      <c r="M108" s="0" t="n">
        <v>0.11896</v>
      </c>
      <c r="N108" s="0" t="n">
        <v>0.11637</v>
      </c>
      <c r="O108" s="0" t="n">
        <v>0.12452</v>
      </c>
      <c r="P108" s="0" t="n">
        <v>0.11611</v>
      </c>
      <c r="Q108" s="0" t="n">
        <v>0.11272</v>
      </c>
      <c r="R108" s="0" t="n">
        <v>0.10753</v>
      </c>
      <c r="S108" s="0" t="n">
        <v>0.11593</v>
      </c>
      <c r="T108" s="0" t="n">
        <v>0.11038</v>
      </c>
      <c r="U108" s="0" t="n">
        <v>0.11435</v>
      </c>
      <c r="V108" s="0" t="n">
        <v>0.12445</v>
      </c>
    </row>
    <row r="109" customFormat="false" ht="12.75" hidden="false" customHeight="true" outlineLevel="0" collapsed="false">
      <c r="A109" s="0" t="s">
        <v>3</v>
      </c>
      <c r="B109" s="0" t="n">
        <v>3050</v>
      </c>
      <c r="C109" s="0" t="n">
        <v>0.13207</v>
      </c>
      <c r="D109" s="0" t="n">
        <v>0.12275</v>
      </c>
      <c r="E109" s="0" t="n">
        <v>0.12487</v>
      </c>
      <c r="F109" s="0" t="n">
        <v>0.13766</v>
      </c>
      <c r="G109" s="0" t="n">
        <v>0.12266</v>
      </c>
      <c r="H109" s="0" t="n">
        <v>0.12289</v>
      </c>
      <c r="I109" s="0" t="n">
        <v>0.12317</v>
      </c>
      <c r="J109" s="0" t="n">
        <v>0.12179</v>
      </c>
      <c r="K109" s="0" t="n">
        <v>0.1339</v>
      </c>
      <c r="L109" s="0" t="n">
        <v>0.13461</v>
      </c>
      <c r="M109" s="0" t="n">
        <v>0.14032</v>
      </c>
      <c r="N109" s="0" t="n">
        <v>0.11838</v>
      </c>
      <c r="O109" s="0" t="n">
        <v>0.11746</v>
      </c>
      <c r="P109" s="0" t="n">
        <v>0.13056</v>
      </c>
      <c r="Q109" s="0" t="n">
        <v>0.12663</v>
      </c>
      <c r="R109" s="0" t="n">
        <v>0.12738</v>
      </c>
      <c r="S109" s="0" t="n">
        <v>0.13131</v>
      </c>
      <c r="T109" s="0" t="n">
        <v>0.12755</v>
      </c>
      <c r="U109" s="0" t="n">
        <v>0.12656</v>
      </c>
      <c r="V109" s="0" t="n">
        <v>0.13249</v>
      </c>
    </row>
    <row r="110" customFormat="false" ht="12.75" hidden="false" customHeight="true" outlineLevel="0" collapsed="false">
      <c r="A110" s="0" t="s">
        <v>3</v>
      </c>
      <c r="B110" s="0" t="n">
        <v>3051</v>
      </c>
      <c r="C110" s="0" t="n">
        <v>0.10632</v>
      </c>
      <c r="D110" s="0" t="n">
        <v>0.12015</v>
      </c>
      <c r="E110" s="0" t="n">
        <v>0.11992</v>
      </c>
      <c r="F110" s="0" t="n">
        <v>0.11026</v>
      </c>
      <c r="G110" s="0" t="n">
        <v>0.12058</v>
      </c>
      <c r="H110" s="0" t="n">
        <v>0.12649</v>
      </c>
      <c r="I110" s="0" t="n">
        <v>0.12493</v>
      </c>
      <c r="J110" s="0" t="n">
        <v>0.11593</v>
      </c>
      <c r="K110" s="0" t="n">
        <v>0.11304</v>
      </c>
      <c r="L110" s="0" t="n">
        <v>0.11442</v>
      </c>
      <c r="M110" s="0" t="n">
        <v>0.13027</v>
      </c>
      <c r="N110" s="0" t="n">
        <v>0.11632</v>
      </c>
      <c r="O110" s="0" t="n">
        <v>0.11034</v>
      </c>
      <c r="P110" s="0" t="n">
        <v>0.12102</v>
      </c>
      <c r="Q110" s="0" t="n">
        <v>0.11489</v>
      </c>
      <c r="R110" s="0" t="n">
        <v>0.12731</v>
      </c>
      <c r="S110" s="0" t="n">
        <v>0.12549</v>
      </c>
      <c r="T110" s="0" t="n">
        <v>0.09393</v>
      </c>
      <c r="U110" s="0" t="n">
        <v>0.1109</v>
      </c>
      <c r="V110" s="0" t="n">
        <v>0.11031</v>
      </c>
    </row>
    <row r="111" customFormat="false" ht="12.75" hidden="false" customHeight="true" outlineLevel="0" collapsed="false">
      <c r="A111" s="0" t="s">
        <v>3</v>
      </c>
      <c r="B111" s="0" t="n">
        <v>3052</v>
      </c>
      <c r="C111" s="0" t="n">
        <v>0.11963</v>
      </c>
      <c r="D111" s="0" t="n">
        <v>0.13155</v>
      </c>
      <c r="E111" s="0" t="n">
        <v>0.11649</v>
      </c>
      <c r="F111" s="0" t="n">
        <v>0.12118</v>
      </c>
      <c r="G111" s="0" t="n">
        <v>0.10794</v>
      </c>
      <c r="H111" s="0" t="n">
        <v>0.11635</v>
      </c>
      <c r="I111" s="0" t="n">
        <v>0.11361</v>
      </c>
      <c r="J111" s="0" t="n">
        <v>0.12196</v>
      </c>
      <c r="K111" s="0" t="n">
        <v>0.11738</v>
      </c>
      <c r="L111" s="0" t="n">
        <v>0.12426</v>
      </c>
      <c r="M111" s="0" t="n">
        <v>0.11214</v>
      </c>
      <c r="N111" s="0" t="n">
        <v>0.12927</v>
      </c>
      <c r="O111" s="0" t="n">
        <v>0.10422</v>
      </c>
      <c r="P111" s="0" t="n">
        <v>0.12573</v>
      </c>
      <c r="Q111" s="0" t="n">
        <v>0.12354</v>
      </c>
      <c r="R111" s="0" t="n">
        <v>0.12343</v>
      </c>
      <c r="S111" s="0" t="n">
        <v>0.1173</v>
      </c>
      <c r="T111" s="0" t="n">
        <v>0.11151</v>
      </c>
      <c r="U111" s="0" t="n">
        <v>0.10915</v>
      </c>
      <c r="V111" s="0" t="n">
        <v>0.11754</v>
      </c>
    </row>
    <row r="112" customFormat="false" ht="12.75" hidden="false" customHeight="true" outlineLevel="0" collapsed="false">
      <c r="A112" s="0" t="s">
        <v>3</v>
      </c>
      <c r="B112" s="0" t="n">
        <v>3053</v>
      </c>
      <c r="C112" s="0" t="n">
        <v>0.12324</v>
      </c>
      <c r="D112" s="0" t="n">
        <v>0.11337</v>
      </c>
      <c r="E112" s="0" t="n">
        <v>0.12088</v>
      </c>
      <c r="F112" s="0" t="n">
        <v>0.12703</v>
      </c>
      <c r="G112" s="0" t="n">
        <v>0.12643</v>
      </c>
      <c r="H112" s="0" t="n">
        <v>0.13086</v>
      </c>
      <c r="I112" s="0" t="n">
        <v>0.13061</v>
      </c>
      <c r="J112" s="0" t="n">
        <v>0.13064</v>
      </c>
      <c r="K112" s="0" t="n">
        <v>0.11709</v>
      </c>
      <c r="L112" s="0" t="n">
        <v>0.12854</v>
      </c>
      <c r="M112" s="0" t="n">
        <v>0.1346</v>
      </c>
      <c r="N112" s="0" t="n">
        <v>0.11736</v>
      </c>
      <c r="O112" s="0" t="n">
        <v>0.12134</v>
      </c>
      <c r="P112" s="0" t="n">
        <v>0.12661</v>
      </c>
      <c r="Q112" s="0" t="n">
        <v>0.12577</v>
      </c>
      <c r="R112" s="0" t="n">
        <v>0.11555</v>
      </c>
      <c r="S112" s="0" t="n">
        <v>0.1239</v>
      </c>
      <c r="T112" s="0" t="n">
        <v>0.13335</v>
      </c>
      <c r="U112" s="0" t="n">
        <v>0.13185</v>
      </c>
      <c r="V112" s="0" t="n">
        <v>0.11954</v>
      </c>
    </row>
    <row r="113" customFormat="false" ht="12.75" hidden="false" customHeight="true" outlineLevel="0" collapsed="false">
      <c r="A113" s="0" t="s">
        <v>3</v>
      </c>
      <c r="B113" s="0" t="n">
        <v>3055</v>
      </c>
      <c r="C113" s="0" t="n">
        <v>0.11641</v>
      </c>
      <c r="D113" s="0" t="n">
        <v>0.12114</v>
      </c>
      <c r="E113" s="0" t="n">
        <v>0.13547</v>
      </c>
      <c r="F113" s="0" t="n">
        <v>0.13659</v>
      </c>
      <c r="G113" s="0" t="n">
        <v>0.11976</v>
      </c>
      <c r="H113" s="0" t="n">
        <v>0.13696</v>
      </c>
      <c r="I113" s="0" t="n">
        <v>0.12155</v>
      </c>
      <c r="J113" s="0" t="n">
        <v>0.13126</v>
      </c>
      <c r="K113" s="0" t="n">
        <v>0.11426</v>
      </c>
      <c r="L113" s="0" t="n">
        <v>0.13428</v>
      </c>
      <c r="M113" s="0" t="n">
        <v>0.1199</v>
      </c>
      <c r="N113" s="0" t="n">
        <v>0.126</v>
      </c>
      <c r="O113" s="0" t="n">
        <v>0.13083</v>
      </c>
      <c r="P113" s="0" t="n">
        <v>0.12946</v>
      </c>
      <c r="Q113" s="0" t="n">
        <v>0.12902</v>
      </c>
      <c r="R113" s="0" t="n">
        <v>0.14082</v>
      </c>
      <c r="S113" s="0" t="n">
        <v>0.11712</v>
      </c>
      <c r="T113" s="0" t="n">
        <v>0.12021</v>
      </c>
      <c r="U113" s="0" t="n">
        <v>0.12771</v>
      </c>
      <c r="V113" s="0" t="n">
        <v>0.14151</v>
      </c>
    </row>
    <row r="114" customFormat="false" ht="12.75" hidden="false" customHeight="true" outlineLevel="0" collapsed="false">
      <c r="A114" s="0" t="s">
        <v>3</v>
      </c>
      <c r="B114" s="0" t="n">
        <v>3056</v>
      </c>
      <c r="C114" s="0" t="n">
        <v>0.11272</v>
      </c>
      <c r="D114" s="0" t="n">
        <v>0.11447</v>
      </c>
      <c r="E114" s="0" t="n">
        <v>0.09866</v>
      </c>
      <c r="F114" s="0" t="n">
        <v>0.1195</v>
      </c>
      <c r="G114" s="0" t="n">
        <v>0.11924</v>
      </c>
      <c r="H114" s="0" t="n">
        <v>0.10216</v>
      </c>
      <c r="I114" s="0" t="n">
        <v>0.10394</v>
      </c>
      <c r="J114" s="0" t="n">
        <v>0.12322</v>
      </c>
      <c r="K114" s="0" t="n">
        <v>0.11033</v>
      </c>
      <c r="L114" s="0" t="n">
        <v>0.10397</v>
      </c>
      <c r="M114" s="0" t="n">
        <v>0.10961</v>
      </c>
      <c r="N114" s="0" t="n">
        <v>0.10158</v>
      </c>
      <c r="O114" s="0" t="n">
        <v>0.116</v>
      </c>
      <c r="P114" s="0" t="n">
        <v>0.12131</v>
      </c>
      <c r="Q114" s="0" t="n">
        <v>0.10158</v>
      </c>
      <c r="R114" s="0" t="n">
        <v>0.12886</v>
      </c>
      <c r="S114" s="0" t="n">
        <v>0.11959</v>
      </c>
      <c r="T114" s="0" t="n">
        <v>0.10971</v>
      </c>
      <c r="U114" s="0" t="n">
        <v>0.10475</v>
      </c>
      <c r="V114" s="0" t="n">
        <v>0.11677</v>
      </c>
    </row>
    <row r="115" customFormat="false" ht="12.75" hidden="false" customHeight="true" outlineLevel="0" collapsed="false">
      <c r="A115" s="0" t="s">
        <v>3</v>
      </c>
      <c r="B115" s="0" t="n">
        <v>3057</v>
      </c>
      <c r="C115" s="0" t="n">
        <v>0.15959</v>
      </c>
      <c r="D115" s="0" t="n">
        <v>0.13696</v>
      </c>
      <c r="E115" s="0" t="n">
        <v>0.10592</v>
      </c>
      <c r="F115" s="0" t="n">
        <v>0.13824</v>
      </c>
      <c r="G115" s="0" t="n">
        <v>0.12959</v>
      </c>
      <c r="H115" s="0" t="n">
        <v>0.12563</v>
      </c>
      <c r="I115" s="0" t="n">
        <v>0.12246</v>
      </c>
      <c r="J115" s="0" t="n">
        <v>0.13504</v>
      </c>
      <c r="K115" s="0" t="n">
        <v>0.13836</v>
      </c>
      <c r="L115" s="0" t="n">
        <v>0.11874</v>
      </c>
      <c r="M115" s="0" t="n">
        <v>0.13011</v>
      </c>
      <c r="N115" s="0" t="n">
        <v>0.12775</v>
      </c>
      <c r="O115" s="0" t="n">
        <v>0.13284</v>
      </c>
      <c r="P115" s="0" t="n">
        <v>0.12418</v>
      </c>
      <c r="Q115" s="0" t="n">
        <v>0.13596</v>
      </c>
      <c r="R115" s="0" t="n">
        <v>0.14001</v>
      </c>
      <c r="S115" s="0" t="n">
        <v>0.12835</v>
      </c>
      <c r="T115" s="0" t="n">
        <v>0.12466</v>
      </c>
      <c r="U115" s="0" t="n">
        <v>0.14786</v>
      </c>
      <c r="V115" s="0" t="n">
        <v>0.12587</v>
      </c>
    </row>
    <row r="116" customFormat="false" ht="12.75" hidden="false" customHeight="true" outlineLevel="0" collapsed="false">
      <c r="A116" s="0" t="s">
        <v>3</v>
      </c>
      <c r="B116" s="0" t="n">
        <v>3058</v>
      </c>
      <c r="C116" s="0" t="n">
        <v>0.11307</v>
      </c>
      <c r="D116" s="0" t="n">
        <v>0.13021</v>
      </c>
      <c r="E116" s="0" t="n">
        <v>0.13115</v>
      </c>
      <c r="F116" s="0" t="n">
        <v>0.11566</v>
      </c>
      <c r="G116" s="0" t="n">
        <v>0.10003</v>
      </c>
      <c r="H116" s="0" t="n">
        <v>0.11732</v>
      </c>
      <c r="I116" s="0" t="n">
        <v>0.11375</v>
      </c>
      <c r="J116" s="0" t="n">
        <v>0.11509</v>
      </c>
      <c r="K116" s="0" t="n">
        <v>0.10793</v>
      </c>
      <c r="L116" s="0" t="n">
        <v>0.1099</v>
      </c>
      <c r="M116" s="0" t="n">
        <v>0.11329</v>
      </c>
      <c r="N116" s="0" t="n">
        <v>0.09581</v>
      </c>
      <c r="O116" s="0" t="n">
        <v>0.10933</v>
      </c>
      <c r="P116" s="0" t="n">
        <v>0.12367</v>
      </c>
      <c r="Q116" s="0" t="n">
        <v>0.12108</v>
      </c>
      <c r="R116" s="0" t="n">
        <v>0.11155</v>
      </c>
      <c r="S116" s="0" t="n">
        <v>0.11663</v>
      </c>
      <c r="T116" s="0" t="n">
        <v>0.12091</v>
      </c>
      <c r="U116" s="0" t="n">
        <v>0.11848</v>
      </c>
      <c r="V116" s="0" t="n">
        <v>0.1109</v>
      </c>
    </row>
    <row r="117" customFormat="false" ht="12.75" hidden="false" customHeight="true" outlineLevel="0" collapsed="false">
      <c r="A117" s="0" t="s">
        <v>3</v>
      </c>
      <c r="B117" s="0" t="n">
        <v>3059</v>
      </c>
      <c r="C117" s="0" t="n">
        <v>0.10789</v>
      </c>
      <c r="D117" s="0" t="n">
        <v>0.10366</v>
      </c>
      <c r="E117" s="0" t="n">
        <v>0.11365</v>
      </c>
      <c r="F117" s="0" t="n">
        <v>0.11012</v>
      </c>
      <c r="G117" s="0" t="n">
        <v>0.11173</v>
      </c>
      <c r="H117" s="0" t="n">
        <v>0.12212</v>
      </c>
      <c r="I117" s="0" t="n">
        <v>0.11177</v>
      </c>
      <c r="J117" s="0" t="n">
        <v>0.11735</v>
      </c>
      <c r="K117" s="0" t="n">
        <v>0.1177</v>
      </c>
      <c r="L117" s="0" t="n">
        <v>0.11112</v>
      </c>
      <c r="M117" s="0" t="n">
        <v>0.11299</v>
      </c>
      <c r="N117" s="0" t="n">
        <v>0.10171</v>
      </c>
      <c r="O117" s="0" t="n">
        <v>0.13062</v>
      </c>
      <c r="P117" s="0" t="n">
        <v>0.10069</v>
      </c>
      <c r="Q117" s="0" t="n">
        <v>0.1077</v>
      </c>
      <c r="R117" s="0" t="n">
        <v>0.11538</v>
      </c>
      <c r="S117" s="0" t="n">
        <v>0.11487</v>
      </c>
      <c r="T117" s="0" t="n">
        <v>0.10957</v>
      </c>
      <c r="U117" s="0" t="n">
        <v>0.10861</v>
      </c>
      <c r="V117" s="0" t="n">
        <v>0.11448</v>
      </c>
    </row>
    <row r="118" customFormat="false" ht="12.75" hidden="false" customHeight="true" outlineLevel="0" collapsed="false">
      <c r="A118" s="0" t="s">
        <v>3</v>
      </c>
      <c r="B118" s="0" t="n">
        <v>3060</v>
      </c>
      <c r="C118" s="0" t="n">
        <v>0.05271</v>
      </c>
      <c r="D118" s="0" t="n">
        <v>0.14929</v>
      </c>
      <c r="E118" s="0" t="n">
        <v>0.11738</v>
      </c>
      <c r="F118" s="0" t="n">
        <v>0.14941</v>
      </c>
      <c r="G118" s="0" t="n">
        <v>0.13109</v>
      </c>
      <c r="H118" s="0" t="n">
        <v>0.15714</v>
      </c>
      <c r="I118" s="0" t="n">
        <v>0.12224</v>
      </c>
      <c r="J118" s="0" t="n">
        <v>0.0962</v>
      </c>
      <c r="K118" s="0" t="n">
        <v>0.14791</v>
      </c>
      <c r="L118" s="0" t="n">
        <v>0.15265</v>
      </c>
      <c r="M118" s="0" t="n">
        <v>0.14281</v>
      </c>
      <c r="N118" s="0" t="n">
        <v>0.12386</v>
      </c>
      <c r="O118" s="0" t="n">
        <v>0.11988</v>
      </c>
      <c r="P118" s="0" t="n">
        <v>0.08274</v>
      </c>
      <c r="Q118" s="0" t="n">
        <v>0.11252</v>
      </c>
      <c r="R118" s="0" t="n">
        <v>0.11153</v>
      </c>
      <c r="S118" s="0" t="n">
        <v>0.15365</v>
      </c>
      <c r="T118" s="0" t="n">
        <v>0.13246</v>
      </c>
      <c r="U118" s="0" t="n">
        <v>0.14517</v>
      </c>
      <c r="V118" s="0" t="n">
        <v>0.09122</v>
      </c>
    </row>
    <row r="119" customFormat="false" ht="12.75" hidden="false" customHeight="true" outlineLevel="0" collapsed="false">
      <c r="A119" s="0" t="s">
        <v>3</v>
      </c>
      <c r="B119" s="0" t="n">
        <v>3062</v>
      </c>
      <c r="C119" s="0" t="n">
        <v>0.10332</v>
      </c>
      <c r="D119" s="0" t="n">
        <v>0.17363</v>
      </c>
      <c r="E119" s="0" t="n">
        <v>0.07233</v>
      </c>
      <c r="F119" s="0" t="n">
        <v>0.1304</v>
      </c>
      <c r="G119" s="0" t="n">
        <v>0.10147</v>
      </c>
      <c r="H119" s="0" t="n">
        <v>0.14709</v>
      </c>
      <c r="I119" s="0" t="n">
        <v>0.1589</v>
      </c>
      <c r="J119" s="0" t="n">
        <v>0.12574</v>
      </c>
      <c r="K119" s="0" t="n">
        <v>0.09356</v>
      </c>
      <c r="L119" s="0" t="n">
        <v>0.08565</v>
      </c>
      <c r="M119" s="0" t="n">
        <v>0.12098</v>
      </c>
      <c r="N119" s="0" t="n">
        <v>0.14536</v>
      </c>
      <c r="O119" s="0" t="n">
        <v>0.12683</v>
      </c>
      <c r="P119" s="0" t="n">
        <v>0.11036</v>
      </c>
      <c r="Q119" s="0" t="n">
        <v>0.12769</v>
      </c>
      <c r="R119" s="0" t="n">
        <v>0.13387</v>
      </c>
      <c r="S119" s="0" t="n">
        <v>0.13571</v>
      </c>
      <c r="T119" s="0" t="n">
        <v>0.08966</v>
      </c>
      <c r="U119" s="0" t="n">
        <v>0.17298</v>
      </c>
      <c r="V119" s="0" t="n">
        <v>0.12369</v>
      </c>
    </row>
    <row r="120" customFormat="false" ht="12.75" hidden="false" customHeight="true" outlineLevel="0" collapsed="false">
      <c r="A120" s="0" t="s">
        <v>3</v>
      </c>
      <c r="B120" s="0" t="n">
        <v>3063</v>
      </c>
      <c r="C120" s="0" t="n">
        <v>0.12794</v>
      </c>
      <c r="D120" s="0" t="n">
        <v>0.1423</v>
      </c>
      <c r="E120" s="0" t="n">
        <v>0.10968</v>
      </c>
      <c r="F120" s="0" t="n">
        <v>0.1194</v>
      </c>
      <c r="G120" s="0" t="n">
        <v>0.12335</v>
      </c>
      <c r="H120" s="0" t="n">
        <v>0.12369</v>
      </c>
      <c r="I120" s="0" t="n">
        <v>0.11614</v>
      </c>
      <c r="J120" s="0" t="n">
        <v>0.12212</v>
      </c>
      <c r="K120" s="0" t="n">
        <v>0.10728</v>
      </c>
      <c r="L120" s="0" t="n">
        <v>0.11641</v>
      </c>
      <c r="M120" s="0" t="n">
        <v>0.11822</v>
      </c>
      <c r="N120" s="0" t="n">
        <v>0.14219</v>
      </c>
      <c r="O120" s="0" t="n">
        <v>0.12511</v>
      </c>
      <c r="P120" s="0" t="n">
        <v>0.11614</v>
      </c>
      <c r="Q120" s="0" t="n">
        <v>0.13744</v>
      </c>
      <c r="R120" s="0" t="n">
        <v>0.12586</v>
      </c>
      <c r="S120" s="0" t="n">
        <v>0.11128</v>
      </c>
      <c r="T120" s="0" t="n">
        <v>0.14395</v>
      </c>
      <c r="U120" s="0" t="n">
        <v>0.11352</v>
      </c>
      <c r="V120" s="0" t="n">
        <v>0.11294</v>
      </c>
    </row>
    <row r="121" customFormat="false" ht="12.75" hidden="false" customHeight="true" outlineLevel="0" collapsed="false">
      <c r="A121" s="0" t="s">
        <v>3</v>
      </c>
      <c r="B121" s="0" t="n">
        <v>3064</v>
      </c>
      <c r="C121" s="0" t="n">
        <v>0.11798</v>
      </c>
      <c r="D121" s="0" t="n">
        <v>0.11168</v>
      </c>
      <c r="E121" s="0" t="n">
        <v>0.11375</v>
      </c>
      <c r="F121" s="0" t="n">
        <v>0.11798</v>
      </c>
      <c r="G121" s="0" t="n">
        <v>0.12082</v>
      </c>
      <c r="H121" s="0" t="n">
        <v>0.10897</v>
      </c>
      <c r="I121" s="0" t="n">
        <v>0.12887</v>
      </c>
      <c r="J121" s="0" t="n">
        <v>0.12228</v>
      </c>
      <c r="K121" s="0" t="n">
        <v>0.10926</v>
      </c>
      <c r="L121" s="0" t="n">
        <v>0.11273</v>
      </c>
      <c r="M121" s="0" t="n">
        <v>0.11862</v>
      </c>
      <c r="N121" s="0" t="n">
        <v>0.11206</v>
      </c>
      <c r="O121" s="0" t="n">
        <v>0.11384</v>
      </c>
      <c r="P121" s="0" t="n">
        <v>0.10907</v>
      </c>
      <c r="Q121" s="0" t="n">
        <v>0.10286</v>
      </c>
      <c r="R121" s="0" t="n">
        <v>0.14266</v>
      </c>
      <c r="S121" s="0" t="n">
        <v>0.11286</v>
      </c>
      <c r="T121" s="0" t="n">
        <v>0.12311</v>
      </c>
      <c r="U121" s="0" t="n">
        <v>0.12107</v>
      </c>
      <c r="V121" s="0" t="n">
        <v>0.11888</v>
      </c>
    </row>
    <row r="122" customFormat="false" ht="12.75" hidden="false" customHeight="true" outlineLevel="0" collapsed="false">
      <c r="A122" s="0" t="s">
        <v>3</v>
      </c>
      <c r="B122" s="0" t="n">
        <v>3066</v>
      </c>
      <c r="C122" s="0" t="n">
        <v>0.1069</v>
      </c>
      <c r="D122" s="0" t="n">
        <v>0.11152</v>
      </c>
      <c r="E122" s="0" t="n">
        <v>0.11654</v>
      </c>
      <c r="F122" s="0" t="n">
        <v>0.10755</v>
      </c>
      <c r="G122" s="0" t="n">
        <v>0.12354</v>
      </c>
      <c r="H122" s="0" t="n">
        <v>0.11396</v>
      </c>
      <c r="I122" s="0" t="n">
        <v>0.12134</v>
      </c>
      <c r="J122" s="0" t="n">
        <v>0.10599</v>
      </c>
      <c r="K122" s="0" t="n">
        <v>0.12814</v>
      </c>
      <c r="L122" s="0" t="n">
        <v>0.12214</v>
      </c>
      <c r="M122" s="0" t="n">
        <v>0.12321</v>
      </c>
      <c r="N122" s="0" t="n">
        <v>0.1157</v>
      </c>
      <c r="O122" s="0" t="n">
        <v>0.10423</v>
      </c>
      <c r="P122" s="0" t="n">
        <v>0.10929</v>
      </c>
      <c r="Q122" s="0" t="n">
        <v>0.11942</v>
      </c>
      <c r="R122" s="0" t="n">
        <v>0.12472</v>
      </c>
      <c r="S122" s="0" t="n">
        <v>0.11324</v>
      </c>
      <c r="T122" s="0" t="n">
        <v>0.11111</v>
      </c>
      <c r="U122" s="0" t="n">
        <v>0.10784</v>
      </c>
      <c r="V122" s="0" t="n">
        <v>0.12173</v>
      </c>
    </row>
    <row r="123" customFormat="false" ht="12.75" hidden="false" customHeight="true" outlineLevel="0" collapsed="false">
      <c r="A123" s="0" t="s">
        <v>3</v>
      </c>
      <c r="B123" s="0" t="n">
        <v>3067</v>
      </c>
      <c r="C123" s="0" t="n">
        <v>0.11328</v>
      </c>
      <c r="D123" s="0" t="n">
        <v>0.11465</v>
      </c>
      <c r="E123" s="0" t="n">
        <v>0.1232</v>
      </c>
      <c r="F123" s="0" t="n">
        <v>0.11551</v>
      </c>
      <c r="G123" s="0" t="n">
        <v>0.10746</v>
      </c>
      <c r="H123" s="0" t="n">
        <v>0.12221</v>
      </c>
      <c r="I123" s="0" t="n">
        <v>0.12774</v>
      </c>
      <c r="J123" s="0" t="n">
        <v>0.12204</v>
      </c>
      <c r="K123" s="0" t="n">
        <v>0.12393</v>
      </c>
      <c r="L123" s="0" t="n">
        <v>0.1158</v>
      </c>
      <c r="M123" s="0" t="n">
        <v>0.11556</v>
      </c>
      <c r="N123" s="0" t="n">
        <v>0.12415</v>
      </c>
      <c r="O123" s="0" t="n">
        <v>0.13375</v>
      </c>
      <c r="P123" s="0" t="n">
        <v>0.10925</v>
      </c>
      <c r="Q123" s="0" t="n">
        <v>0.11811</v>
      </c>
      <c r="R123" s="0" t="n">
        <v>0.12784</v>
      </c>
      <c r="S123" s="0" t="n">
        <v>0.12047</v>
      </c>
      <c r="T123" s="0" t="n">
        <v>0.11438</v>
      </c>
      <c r="U123" s="0" t="n">
        <v>0.12364</v>
      </c>
      <c r="V123" s="0" t="n">
        <v>0.10682</v>
      </c>
    </row>
    <row r="124" customFormat="false" ht="12.75" hidden="false" customHeight="true" outlineLevel="0" collapsed="false">
      <c r="A124" s="0" t="s">
        <v>3</v>
      </c>
      <c r="B124" s="0" t="n">
        <v>3068</v>
      </c>
      <c r="C124" s="0" t="n">
        <v>0.11106</v>
      </c>
      <c r="D124" s="0" t="n">
        <v>0.11828</v>
      </c>
      <c r="E124" s="0" t="n">
        <v>0.11359</v>
      </c>
      <c r="F124" s="0" t="n">
        <v>0.11402</v>
      </c>
      <c r="G124" s="0" t="n">
        <v>0.12004</v>
      </c>
      <c r="H124" s="0" t="n">
        <v>0.11929</v>
      </c>
      <c r="I124" s="0" t="n">
        <v>0.112</v>
      </c>
      <c r="J124" s="0" t="n">
        <v>0.1135</v>
      </c>
      <c r="K124" s="0" t="n">
        <v>0.11309</v>
      </c>
      <c r="L124" s="0" t="n">
        <v>0.11348</v>
      </c>
      <c r="M124" s="0" t="n">
        <v>0.1087</v>
      </c>
      <c r="N124" s="0" t="n">
        <v>0.10249</v>
      </c>
      <c r="O124" s="0" t="n">
        <v>0.11389</v>
      </c>
      <c r="P124" s="0" t="n">
        <v>0.1</v>
      </c>
      <c r="Q124" s="0" t="n">
        <v>0.12248</v>
      </c>
      <c r="R124" s="0" t="n">
        <v>0.1096</v>
      </c>
      <c r="S124" s="0" t="n">
        <v>0.10641</v>
      </c>
      <c r="T124" s="0" t="n">
        <v>0.11099</v>
      </c>
      <c r="U124" s="0" t="n">
        <v>0.11524</v>
      </c>
      <c r="V124" s="0" t="n">
        <v>0.11239</v>
      </c>
    </row>
    <row r="125" customFormat="false" ht="12.75" hidden="false" customHeight="true" outlineLevel="0" collapsed="false">
      <c r="A125" s="0" t="s">
        <v>3</v>
      </c>
      <c r="B125" s="0" t="n">
        <v>3069</v>
      </c>
      <c r="C125" s="0" t="n">
        <v>0.14131</v>
      </c>
      <c r="D125" s="0" t="n">
        <v>0.13049</v>
      </c>
      <c r="E125" s="0" t="n">
        <v>0.13017</v>
      </c>
      <c r="F125" s="0" t="n">
        <v>0.12909</v>
      </c>
      <c r="G125" s="0" t="n">
        <v>0.12941</v>
      </c>
      <c r="H125" s="0" t="n">
        <v>0.14334</v>
      </c>
      <c r="I125" s="0" t="n">
        <v>0.12308</v>
      </c>
      <c r="J125" s="0" t="n">
        <v>0.11174</v>
      </c>
      <c r="K125" s="0" t="n">
        <v>0.13088</v>
      </c>
      <c r="L125" s="0" t="n">
        <v>0.10856</v>
      </c>
      <c r="M125" s="0" t="n">
        <v>0.13693</v>
      </c>
      <c r="N125" s="0" t="n">
        <v>0.13399</v>
      </c>
      <c r="O125" s="0" t="n">
        <v>0.13287</v>
      </c>
      <c r="P125" s="0" t="n">
        <v>0.13315</v>
      </c>
      <c r="Q125" s="0" t="n">
        <v>0.14107</v>
      </c>
      <c r="R125" s="0" t="n">
        <v>0.12531</v>
      </c>
      <c r="S125" s="0" t="n">
        <v>0.1439</v>
      </c>
      <c r="T125" s="0" t="n">
        <v>0.1351</v>
      </c>
      <c r="U125" s="0" t="n">
        <v>0.14047</v>
      </c>
      <c r="V125" s="0" t="n">
        <v>0.13303</v>
      </c>
    </row>
    <row r="126" customFormat="false" ht="12.75" hidden="false" customHeight="true" outlineLevel="0" collapsed="false">
      <c r="A126" s="0" t="s">
        <v>3</v>
      </c>
      <c r="B126" s="0" t="n">
        <v>3070</v>
      </c>
      <c r="C126" s="0" t="n">
        <v>0.11085</v>
      </c>
      <c r="D126" s="0" t="n">
        <v>0.10981</v>
      </c>
      <c r="E126" s="0" t="n">
        <v>0.11092</v>
      </c>
      <c r="F126" s="0" t="n">
        <v>0.10876</v>
      </c>
      <c r="G126" s="0" t="n">
        <v>0.09567</v>
      </c>
      <c r="H126" s="0" t="n">
        <v>0.11642</v>
      </c>
      <c r="I126" s="0" t="n">
        <v>0.11135</v>
      </c>
      <c r="J126" s="0" t="n">
        <v>0.11661</v>
      </c>
      <c r="K126" s="0" t="n">
        <v>0.10209</v>
      </c>
      <c r="L126" s="0" t="n">
        <v>0.11128</v>
      </c>
      <c r="M126" s="0" t="n">
        <v>0.12021</v>
      </c>
      <c r="N126" s="0" t="n">
        <v>0.11334</v>
      </c>
      <c r="O126" s="0" t="n">
        <v>0.10817</v>
      </c>
      <c r="P126" s="0" t="n">
        <v>0.12767</v>
      </c>
      <c r="Q126" s="0" t="n">
        <v>0.10984</v>
      </c>
      <c r="R126" s="0" t="n">
        <v>0.10686</v>
      </c>
      <c r="S126" s="0" t="n">
        <v>0.10261</v>
      </c>
      <c r="T126" s="0" t="n">
        <v>0.1172</v>
      </c>
      <c r="U126" s="0" t="n">
        <v>0.10114</v>
      </c>
      <c r="V126" s="0" t="n">
        <v>0.09407</v>
      </c>
    </row>
    <row r="127" customFormat="false" ht="12.75" hidden="false" customHeight="true" outlineLevel="0" collapsed="false">
      <c r="A127" s="0" t="s">
        <v>3</v>
      </c>
      <c r="B127" s="0" t="n">
        <v>3071</v>
      </c>
      <c r="C127" s="0" t="n">
        <v>0.13121</v>
      </c>
      <c r="D127" s="0" t="n">
        <v>0.14463</v>
      </c>
      <c r="E127" s="0" t="n">
        <v>0.12723</v>
      </c>
      <c r="F127" s="0" t="n">
        <v>0.12072</v>
      </c>
      <c r="G127" s="0" t="n">
        <v>0.13264</v>
      </c>
      <c r="H127" s="0" t="n">
        <v>0.11238</v>
      </c>
      <c r="I127" s="0" t="n">
        <v>0.11789</v>
      </c>
      <c r="J127" s="0" t="n">
        <v>0.13209</v>
      </c>
      <c r="K127" s="0" t="n">
        <v>0.12925</v>
      </c>
      <c r="L127" s="0" t="n">
        <v>0.13043</v>
      </c>
      <c r="M127" s="0" t="n">
        <v>0.1203</v>
      </c>
      <c r="N127" s="0" t="n">
        <v>0.13971</v>
      </c>
      <c r="O127" s="0" t="n">
        <v>0.12877</v>
      </c>
      <c r="P127" s="0" t="n">
        <v>0.13082</v>
      </c>
      <c r="Q127" s="0" t="n">
        <v>0.14515</v>
      </c>
      <c r="R127" s="0" t="n">
        <v>0.13065</v>
      </c>
      <c r="S127" s="0" t="n">
        <v>0.13108</v>
      </c>
      <c r="T127" s="0" t="n">
        <v>0.12215</v>
      </c>
      <c r="U127" s="0" t="n">
        <v>0.12242</v>
      </c>
      <c r="V127" s="0" t="n">
        <v>0.1218</v>
      </c>
    </row>
    <row r="128" customFormat="false" ht="12.75" hidden="false" customHeight="true" outlineLevel="0" collapsed="false">
      <c r="A128" s="0" t="s">
        <v>3</v>
      </c>
      <c r="B128" s="0" t="n">
        <v>3072</v>
      </c>
      <c r="C128" s="0" t="n">
        <v>0.10323</v>
      </c>
      <c r="D128" s="0" t="n">
        <v>0.11681</v>
      </c>
      <c r="E128" s="0" t="n">
        <v>0.1333</v>
      </c>
      <c r="F128" s="0" t="n">
        <v>0.11803</v>
      </c>
      <c r="G128" s="0" t="n">
        <v>0.12717</v>
      </c>
      <c r="H128" s="0" t="n">
        <v>0.12073</v>
      </c>
      <c r="I128" s="0" t="n">
        <v>0.11597</v>
      </c>
      <c r="J128" s="0" t="n">
        <v>0.12057</v>
      </c>
      <c r="K128" s="0" t="n">
        <v>0.11845</v>
      </c>
      <c r="L128" s="0" t="n">
        <v>0.09932</v>
      </c>
      <c r="M128" s="0" t="n">
        <v>0.1286</v>
      </c>
      <c r="N128" s="0" t="n">
        <v>0.11343</v>
      </c>
      <c r="O128" s="0" t="n">
        <v>0.13499</v>
      </c>
      <c r="P128" s="0" t="n">
        <v>0.12014</v>
      </c>
      <c r="Q128" s="0" t="n">
        <v>0.10646</v>
      </c>
      <c r="R128" s="0" t="n">
        <v>0.10487</v>
      </c>
      <c r="S128" s="0" t="n">
        <v>0.10809</v>
      </c>
      <c r="T128" s="0" t="n">
        <v>0.10968</v>
      </c>
      <c r="U128" s="0" t="n">
        <v>0.11909</v>
      </c>
      <c r="V128" s="0" t="n">
        <v>0.11063</v>
      </c>
    </row>
    <row r="129" customFormat="false" ht="12.75" hidden="false" customHeight="true" outlineLevel="0" collapsed="false">
      <c r="A129" s="0" t="s">
        <v>3</v>
      </c>
      <c r="B129" s="0" t="n">
        <v>3073</v>
      </c>
      <c r="C129" s="0" t="n">
        <v>0.12268</v>
      </c>
      <c r="D129" s="0" t="n">
        <v>0.12887</v>
      </c>
      <c r="E129" s="0" t="n">
        <v>0.12855</v>
      </c>
      <c r="F129" s="0" t="n">
        <v>0.12723</v>
      </c>
      <c r="G129" s="0" t="n">
        <v>0.12115</v>
      </c>
      <c r="H129" s="0" t="n">
        <v>0.12223</v>
      </c>
      <c r="I129" s="0" t="n">
        <v>0.13443</v>
      </c>
      <c r="J129" s="0" t="n">
        <v>0.11919</v>
      </c>
      <c r="K129" s="0" t="n">
        <v>0.12347</v>
      </c>
      <c r="L129" s="0" t="n">
        <v>0.11822</v>
      </c>
      <c r="M129" s="0" t="n">
        <v>0.12413</v>
      </c>
      <c r="N129" s="0" t="n">
        <v>0.12728</v>
      </c>
      <c r="O129" s="0" t="n">
        <v>0.13692</v>
      </c>
      <c r="P129" s="0" t="n">
        <v>0.12046</v>
      </c>
      <c r="Q129" s="0" t="n">
        <v>0.12505</v>
      </c>
      <c r="R129" s="0" t="n">
        <v>0.13891</v>
      </c>
      <c r="S129" s="0" t="n">
        <v>0.11523</v>
      </c>
      <c r="T129" s="0" t="n">
        <v>0.12772</v>
      </c>
      <c r="U129" s="0" t="n">
        <v>0.13017</v>
      </c>
      <c r="V129" s="0" t="n">
        <v>0.13156</v>
      </c>
    </row>
    <row r="130" customFormat="false" ht="12.75" hidden="false" customHeight="true" outlineLevel="0" collapsed="false">
      <c r="A130" s="0" t="s">
        <v>3</v>
      </c>
      <c r="B130" s="0" t="n">
        <v>3074</v>
      </c>
      <c r="C130" s="0" t="n">
        <v>0.1431</v>
      </c>
      <c r="D130" s="0" t="n">
        <v>0.12929</v>
      </c>
      <c r="E130" s="0" t="n">
        <v>0.13284</v>
      </c>
      <c r="F130" s="0" t="n">
        <v>0.14616</v>
      </c>
      <c r="G130" s="0" t="n">
        <v>0.1332</v>
      </c>
      <c r="H130" s="0" t="n">
        <v>0.14513</v>
      </c>
      <c r="I130" s="0" t="n">
        <v>0.11431</v>
      </c>
      <c r="J130" s="0" t="n">
        <v>0.14909</v>
      </c>
      <c r="K130" s="0" t="n">
        <v>0.14828</v>
      </c>
      <c r="L130" s="0" t="n">
        <v>0.12843</v>
      </c>
      <c r="M130" s="0" t="n">
        <v>0.14634</v>
      </c>
      <c r="N130" s="0" t="n">
        <v>0.1323</v>
      </c>
      <c r="O130" s="0" t="n">
        <v>0.14018</v>
      </c>
      <c r="P130" s="0" t="n">
        <v>0.14814</v>
      </c>
      <c r="Q130" s="0" t="n">
        <v>0.12555</v>
      </c>
      <c r="R130" s="0" t="n">
        <v>0.14751</v>
      </c>
      <c r="S130" s="0" t="n">
        <v>0.13496</v>
      </c>
      <c r="T130" s="0" t="n">
        <v>0.13109</v>
      </c>
      <c r="U130" s="0" t="n">
        <v>0.14072</v>
      </c>
      <c r="V130" s="0" t="n">
        <v>0.11615</v>
      </c>
    </row>
    <row r="131" customFormat="false" ht="12.75" hidden="false" customHeight="true" outlineLevel="0" collapsed="false">
      <c r="A131" s="0" t="s">
        <v>3</v>
      </c>
      <c r="B131" s="0" t="n">
        <v>3075</v>
      </c>
      <c r="C131" s="0" t="n">
        <v>0.13867</v>
      </c>
      <c r="D131" s="0" t="n">
        <v>0.12278</v>
      </c>
      <c r="E131" s="0" t="n">
        <v>0.13381</v>
      </c>
      <c r="F131" s="0" t="n">
        <v>0.13406</v>
      </c>
      <c r="G131" s="0" t="n">
        <v>0.14653</v>
      </c>
      <c r="H131" s="0" t="n">
        <v>0.12927</v>
      </c>
      <c r="I131" s="0" t="n">
        <v>0.13315</v>
      </c>
      <c r="J131" s="0" t="n">
        <v>0.13856</v>
      </c>
      <c r="K131" s="0" t="n">
        <v>0.11513</v>
      </c>
      <c r="L131" s="0" t="n">
        <v>0.14719</v>
      </c>
      <c r="M131" s="0" t="n">
        <v>0.13921</v>
      </c>
      <c r="N131" s="0" t="n">
        <v>0.14128</v>
      </c>
      <c r="O131" s="0" t="n">
        <v>0.13225</v>
      </c>
      <c r="P131" s="0" t="n">
        <v>0.13366</v>
      </c>
      <c r="Q131" s="0" t="n">
        <v>0.1217</v>
      </c>
      <c r="R131" s="0" t="n">
        <v>0.11252</v>
      </c>
      <c r="S131" s="0" t="n">
        <v>0.14574</v>
      </c>
      <c r="T131" s="0" t="n">
        <v>0.13486</v>
      </c>
      <c r="U131" s="0" t="n">
        <v>0.1218</v>
      </c>
      <c r="V131" s="0" t="n">
        <v>0.1222</v>
      </c>
    </row>
    <row r="132" customFormat="false" ht="12.75" hidden="false" customHeight="true" outlineLevel="0" collapsed="false">
      <c r="A132" s="0" t="s">
        <v>3</v>
      </c>
      <c r="B132" s="0" t="n">
        <v>3076</v>
      </c>
      <c r="C132" s="0" t="n">
        <v>0.12796</v>
      </c>
      <c r="D132" s="0" t="n">
        <v>0.12543</v>
      </c>
      <c r="E132" s="0" t="n">
        <v>0.12307</v>
      </c>
      <c r="F132" s="0" t="n">
        <v>0.12268</v>
      </c>
      <c r="G132" s="0" t="n">
        <v>0.13121</v>
      </c>
      <c r="H132" s="0" t="n">
        <v>0.13143</v>
      </c>
      <c r="I132" s="0" t="n">
        <v>0.1271</v>
      </c>
      <c r="J132" s="0" t="n">
        <v>0.12431</v>
      </c>
      <c r="K132" s="0" t="n">
        <v>0.13164</v>
      </c>
      <c r="L132" s="0" t="n">
        <v>0.12847</v>
      </c>
      <c r="M132" s="0" t="n">
        <v>0.1421</v>
      </c>
      <c r="N132" s="0" t="n">
        <v>0.14021</v>
      </c>
      <c r="O132" s="0" t="n">
        <v>0.11624</v>
      </c>
      <c r="P132" s="0" t="n">
        <v>0.13297</v>
      </c>
      <c r="Q132" s="0" t="n">
        <v>0.12045</v>
      </c>
      <c r="R132" s="0" t="n">
        <v>0.12097</v>
      </c>
      <c r="S132" s="0" t="n">
        <v>0.12594</v>
      </c>
      <c r="T132" s="0" t="n">
        <v>0.1289</v>
      </c>
      <c r="U132" s="0" t="n">
        <v>0.12093</v>
      </c>
      <c r="V132" s="0" t="n">
        <v>0.15196</v>
      </c>
    </row>
    <row r="133" customFormat="false" ht="12.75" hidden="false" customHeight="true" outlineLevel="0" collapsed="false">
      <c r="A133" s="0" t="s">
        <v>3</v>
      </c>
      <c r="B133" s="0" t="n">
        <v>3077</v>
      </c>
      <c r="C133" s="0" t="n">
        <v>0.13458</v>
      </c>
      <c r="D133" s="0" t="n">
        <v>0.12141</v>
      </c>
      <c r="E133" s="0" t="n">
        <v>0.12674</v>
      </c>
      <c r="F133" s="0" t="n">
        <v>0.12773</v>
      </c>
      <c r="G133" s="0" t="n">
        <v>0.10593</v>
      </c>
      <c r="H133" s="0" t="n">
        <v>0.13099</v>
      </c>
      <c r="I133" s="0" t="n">
        <v>0.12024</v>
      </c>
      <c r="J133" s="0" t="n">
        <v>0.12578</v>
      </c>
      <c r="K133" s="0" t="n">
        <v>0.10182</v>
      </c>
      <c r="L133" s="0" t="n">
        <v>0.11135</v>
      </c>
      <c r="M133" s="0" t="n">
        <v>0.12669</v>
      </c>
      <c r="N133" s="0" t="n">
        <v>0.10849</v>
      </c>
      <c r="O133" s="0" t="n">
        <v>0.1146</v>
      </c>
      <c r="P133" s="0" t="n">
        <v>0.12548</v>
      </c>
      <c r="Q133" s="0" t="n">
        <v>0.11829</v>
      </c>
      <c r="R133" s="0" t="n">
        <v>0.10602</v>
      </c>
      <c r="S133" s="0" t="n">
        <v>0.11218</v>
      </c>
      <c r="T133" s="0" t="n">
        <v>0.10589</v>
      </c>
      <c r="U133" s="0" t="n">
        <v>0.1159</v>
      </c>
      <c r="V133" s="0" t="n">
        <v>0.10775</v>
      </c>
    </row>
    <row r="134" customFormat="false" ht="12.75" hidden="false" customHeight="true" outlineLevel="0" collapsed="false">
      <c r="A134" s="0" t="s">
        <v>3</v>
      </c>
      <c r="B134" s="0" t="n">
        <v>3078</v>
      </c>
      <c r="C134" s="0" t="n">
        <v>0.11792</v>
      </c>
      <c r="D134" s="0" t="n">
        <v>0.11156</v>
      </c>
      <c r="E134" s="0" t="n">
        <v>0.11353</v>
      </c>
      <c r="F134" s="0" t="n">
        <v>0.11184</v>
      </c>
      <c r="G134" s="0" t="n">
        <v>0.13813</v>
      </c>
      <c r="H134" s="0" t="n">
        <v>0.12318</v>
      </c>
      <c r="I134" s="0" t="n">
        <v>0.10981</v>
      </c>
      <c r="J134" s="0" t="n">
        <v>0.10079</v>
      </c>
      <c r="K134" s="0" t="n">
        <v>0.11047</v>
      </c>
      <c r="L134" s="0" t="n">
        <v>0.11557</v>
      </c>
      <c r="M134" s="0" t="n">
        <v>0.11136</v>
      </c>
      <c r="N134" s="0" t="n">
        <v>0.11353</v>
      </c>
      <c r="O134" s="0" t="n">
        <v>0.10881</v>
      </c>
      <c r="P134" s="0" t="n">
        <v>0.11288</v>
      </c>
      <c r="Q134" s="0" t="n">
        <v>0.11889</v>
      </c>
      <c r="R134" s="0" t="n">
        <v>0.11442</v>
      </c>
      <c r="S134" s="0" t="n">
        <v>0.11794</v>
      </c>
      <c r="T134" s="0" t="n">
        <v>0.11998</v>
      </c>
      <c r="U134" s="0" t="n">
        <v>0.1168</v>
      </c>
      <c r="V134" s="0" t="n">
        <v>0.11663</v>
      </c>
    </row>
    <row r="135" customFormat="false" ht="12.75" hidden="false" customHeight="true" outlineLevel="0" collapsed="false">
      <c r="A135" s="0" t="s">
        <v>3</v>
      </c>
      <c r="B135" s="0" t="n">
        <v>3079</v>
      </c>
      <c r="C135" s="0" t="n">
        <v>0.12133</v>
      </c>
      <c r="D135" s="0" t="n">
        <v>0.12941</v>
      </c>
      <c r="E135" s="0" t="n">
        <v>0.15864</v>
      </c>
      <c r="F135" s="0" t="n">
        <v>0.20093</v>
      </c>
      <c r="G135" s="0" t="n">
        <v>0.1172</v>
      </c>
      <c r="H135" s="0" t="n">
        <v>0.11032</v>
      </c>
      <c r="I135" s="0" t="n">
        <v>0.14901</v>
      </c>
      <c r="J135" s="0" t="n">
        <v>0.14591</v>
      </c>
      <c r="K135" s="0" t="n">
        <v>0.127</v>
      </c>
      <c r="L135" s="0" t="n">
        <v>0.17102</v>
      </c>
      <c r="M135" s="0" t="n">
        <v>0.10087</v>
      </c>
      <c r="N135" s="0" t="n">
        <v>0.11754</v>
      </c>
      <c r="O135" s="0" t="n">
        <v>0.10344</v>
      </c>
      <c r="P135" s="0" t="n">
        <v>0.10087</v>
      </c>
      <c r="Q135" s="0" t="n">
        <v>0.12924</v>
      </c>
      <c r="R135" s="0" t="n">
        <v>0.1803</v>
      </c>
      <c r="S135" s="0" t="n">
        <v>0.10534</v>
      </c>
      <c r="T135" s="0" t="n">
        <v>0.1368</v>
      </c>
      <c r="U135" s="0" t="n">
        <v>0.11445</v>
      </c>
      <c r="V135" s="0" t="n">
        <v>0.13474</v>
      </c>
    </row>
    <row r="136" customFormat="false" ht="12.75" hidden="false" customHeight="true" outlineLevel="0" collapsed="false">
      <c r="A136" s="0" t="s">
        <v>3</v>
      </c>
      <c r="B136" s="0" t="n">
        <v>3081</v>
      </c>
      <c r="C136" s="0" t="n">
        <v>0.12922</v>
      </c>
      <c r="D136" s="0" t="n">
        <v>0.11443</v>
      </c>
      <c r="E136" s="0" t="n">
        <v>0.10012</v>
      </c>
      <c r="F136" s="0" t="n">
        <v>0.11645</v>
      </c>
      <c r="G136" s="0" t="n">
        <v>0.1178</v>
      </c>
      <c r="H136" s="0" t="n">
        <v>0.11101</v>
      </c>
      <c r="I136" s="0" t="n">
        <v>0.09971</v>
      </c>
      <c r="J136" s="0" t="n">
        <v>0.12565</v>
      </c>
      <c r="K136" s="0" t="n">
        <v>0.11979</v>
      </c>
      <c r="L136" s="0" t="n">
        <v>0.10322</v>
      </c>
      <c r="M136" s="0" t="n">
        <v>0.09116</v>
      </c>
      <c r="N136" s="0" t="n">
        <v>0.11101</v>
      </c>
      <c r="O136" s="0" t="n">
        <v>0.10293</v>
      </c>
      <c r="P136" s="0" t="n">
        <v>0.1079</v>
      </c>
      <c r="Q136" s="0" t="n">
        <v>0.10855</v>
      </c>
      <c r="R136" s="0" t="n">
        <v>0.09678</v>
      </c>
      <c r="S136" s="0" t="n">
        <v>0.10615</v>
      </c>
      <c r="T136" s="0" t="n">
        <v>0.09069</v>
      </c>
      <c r="U136" s="0" t="n">
        <v>0.10802</v>
      </c>
      <c r="V136" s="0" t="n">
        <v>0.11979</v>
      </c>
    </row>
    <row r="137" customFormat="false" ht="12.75" hidden="false" customHeight="true" outlineLevel="0" collapsed="false">
      <c r="A137" s="0" t="s">
        <v>3</v>
      </c>
      <c r="B137" s="0" t="n">
        <v>3082</v>
      </c>
      <c r="C137" s="0" t="n">
        <v>0.13462</v>
      </c>
      <c r="D137" s="0" t="n">
        <v>0.13419</v>
      </c>
      <c r="E137" s="0" t="n">
        <v>0.1388</v>
      </c>
      <c r="F137" s="0" t="n">
        <v>0.12627</v>
      </c>
      <c r="G137" s="0" t="n">
        <v>0.12326</v>
      </c>
      <c r="H137" s="0" t="n">
        <v>0.12883</v>
      </c>
      <c r="I137" s="0" t="n">
        <v>0.13269</v>
      </c>
      <c r="J137" s="0" t="n">
        <v>0.12594</v>
      </c>
      <c r="K137" s="0" t="n">
        <v>0.13597</v>
      </c>
      <c r="L137" s="0" t="n">
        <v>0.1238</v>
      </c>
      <c r="M137" s="0" t="n">
        <v>0.15019</v>
      </c>
      <c r="N137" s="0" t="n">
        <v>0.10495</v>
      </c>
      <c r="O137" s="0" t="n">
        <v>0.13341</v>
      </c>
      <c r="P137" s="0" t="n">
        <v>0.11937</v>
      </c>
      <c r="Q137" s="0" t="n">
        <v>0.13724</v>
      </c>
      <c r="R137" s="0" t="n">
        <v>0.13727</v>
      </c>
      <c r="S137" s="0" t="n">
        <v>0.13922</v>
      </c>
      <c r="T137" s="0" t="n">
        <v>0.13094</v>
      </c>
      <c r="U137" s="0" t="n">
        <v>0.13302</v>
      </c>
      <c r="V137" s="0" t="n">
        <v>0.13784</v>
      </c>
    </row>
    <row r="138" customFormat="false" ht="12.75" hidden="false" customHeight="true" outlineLevel="0" collapsed="false">
      <c r="A138" s="0" t="s">
        <v>3</v>
      </c>
      <c r="B138" s="0" t="n">
        <v>3083</v>
      </c>
      <c r="C138" s="0" t="n">
        <v>0.10947</v>
      </c>
      <c r="D138" s="0" t="n">
        <v>0.11747</v>
      </c>
      <c r="E138" s="0" t="n">
        <v>0.11901</v>
      </c>
      <c r="F138" s="0" t="n">
        <v>0.11909</v>
      </c>
      <c r="G138" s="0" t="n">
        <v>0.11657</v>
      </c>
      <c r="H138" s="0" t="n">
        <v>0.12986</v>
      </c>
      <c r="I138" s="0" t="n">
        <v>0.10352</v>
      </c>
      <c r="J138" s="0" t="n">
        <v>0.11632</v>
      </c>
      <c r="K138" s="0" t="n">
        <v>0.11539</v>
      </c>
      <c r="L138" s="0" t="n">
        <v>0.1147</v>
      </c>
      <c r="M138" s="0" t="n">
        <v>0.10503</v>
      </c>
      <c r="N138" s="0" t="n">
        <v>0.11788</v>
      </c>
      <c r="O138" s="0" t="n">
        <v>0.1135</v>
      </c>
      <c r="P138" s="0" t="n">
        <v>0.11706</v>
      </c>
      <c r="Q138" s="0" t="n">
        <v>0.12457</v>
      </c>
      <c r="R138" s="0" t="n">
        <v>0.11213</v>
      </c>
      <c r="S138" s="0" t="n">
        <v>0.10826</v>
      </c>
      <c r="T138" s="0" t="n">
        <v>0.13225</v>
      </c>
      <c r="U138" s="0" t="n">
        <v>0.11479</v>
      </c>
      <c r="V138" s="0" t="n">
        <v>0.11936</v>
      </c>
    </row>
    <row r="139" customFormat="false" ht="12.75" hidden="false" customHeight="true" outlineLevel="0" collapsed="false">
      <c r="A139" s="0" t="s">
        <v>3</v>
      </c>
      <c r="B139" s="0" t="n">
        <v>3084</v>
      </c>
      <c r="C139" s="0" t="n">
        <v>0.11974</v>
      </c>
      <c r="D139" s="0" t="n">
        <v>0.12552</v>
      </c>
      <c r="E139" s="0" t="n">
        <v>0.13751</v>
      </c>
      <c r="F139" s="0" t="n">
        <v>0.13096</v>
      </c>
      <c r="G139" s="0" t="n">
        <v>0.10153</v>
      </c>
      <c r="H139" s="0" t="n">
        <v>0.10752</v>
      </c>
      <c r="I139" s="0" t="n">
        <v>0.09442</v>
      </c>
      <c r="J139" s="0" t="n">
        <v>0.10875</v>
      </c>
      <c r="K139" s="0" t="n">
        <v>0.12574</v>
      </c>
      <c r="L139" s="0" t="n">
        <v>0.11974</v>
      </c>
      <c r="M139" s="0" t="n">
        <v>0.11297</v>
      </c>
      <c r="N139" s="0" t="n">
        <v>0.14295</v>
      </c>
      <c r="O139" s="0" t="n">
        <v>0.06321</v>
      </c>
      <c r="P139" s="0" t="n">
        <v>0.09664</v>
      </c>
      <c r="Q139" s="0" t="n">
        <v>0.14284</v>
      </c>
      <c r="R139" s="0" t="n">
        <v>0.09842</v>
      </c>
      <c r="S139" s="0" t="n">
        <v>0.09031</v>
      </c>
      <c r="T139" s="0" t="n">
        <v>0.13118</v>
      </c>
      <c r="U139" s="0" t="n">
        <v>0.0922</v>
      </c>
      <c r="V139" s="0" t="n">
        <v>0.12951</v>
      </c>
    </row>
    <row r="140" customFormat="false" ht="12.75" hidden="false" customHeight="true" outlineLevel="0" collapsed="false">
      <c r="A140" s="0" t="s">
        <v>3</v>
      </c>
      <c r="B140" s="0" t="n">
        <v>3085</v>
      </c>
      <c r="C140" s="0" t="n">
        <v>0.11823</v>
      </c>
      <c r="D140" s="0" t="n">
        <v>0.12493</v>
      </c>
      <c r="E140" s="0" t="n">
        <v>0.11681</v>
      </c>
      <c r="F140" s="0" t="n">
        <v>0.12696</v>
      </c>
      <c r="G140" s="0" t="n">
        <v>0.118</v>
      </c>
      <c r="H140" s="0" t="n">
        <v>0.11965</v>
      </c>
      <c r="I140" s="0" t="n">
        <v>0.12493</v>
      </c>
      <c r="J140" s="0" t="n">
        <v>0.11207</v>
      </c>
      <c r="K140" s="0" t="n">
        <v>0.13703</v>
      </c>
      <c r="L140" s="0" t="n">
        <v>0.11769</v>
      </c>
      <c r="M140" s="0" t="n">
        <v>0.11471</v>
      </c>
      <c r="N140" s="0" t="n">
        <v>0.12217</v>
      </c>
      <c r="O140" s="0" t="n">
        <v>0.11406</v>
      </c>
      <c r="P140" s="0" t="n">
        <v>0.09966</v>
      </c>
      <c r="Q140" s="0" t="n">
        <v>0.12922</v>
      </c>
      <c r="R140" s="0" t="n">
        <v>0.12233</v>
      </c>
      <c r="S140" s="0" t="n">
        <v>0.12302</v>
      </c>
      <c r="T140" s="0" t="n">
        <v>0.11306</v>
      </c>
      <c r="U140" s="0" t="n">
        <v>0.13615</v>
      </c>
      <c r="V140" s="0" t="n">
        <v>0.11356</v>
      </c>
    </row>
    <row r="141" customFormat="false" ht="12.75" hidden="false" customHeight="true" outlineLevel="0" collapsed="false">
      <c r="A141" s="0" t="s">
        <v>3</v>
      </c>
      <c r="B141" s="0" t="n">
        <v>3086</v>
      </c>
      <c r="C141" s="0" t="n">
        <v>0.10704</v>
      </c>
      <c r="D141" s="0" t="n">
        <v>0.11497</v>
      </c>
      <c r="E141" s="0" t="n">
        <v>0.10843</v>
      </c>
      <c r="F141" s="0" t="n">
        <v>0.11503</v>
      </c>
      <c r="G141" s="0" t="n">
        <v>0.1162</v>
      </c>
      <c r="H141" s="0" t="n">
        <v>0.10231</v>
      </c>
      <c r="I141" s="0" t="n">
        <v>0.09822</v>
      </c>
      <c r="J141" s="0" t="n">
        <v>0.10279</v>
      </c>
      <c r="K141" s="0" t="n">
        <v>0.10783</v>
      </c>
      <c r="L141" s="0" t="n">
        <v>0.11972</v>
      </c>
      <c r="M141" s="0" t="n">
        <v>0.11436</v>
      </c>
      <c r="N141" s="0" t="n">
        <v>0.11303</v>
      </c>
      <c r="O141" s="0" t="n">
        <v>0.10865</v>
      </c>
      <c r="P141" s="0" t="n">
        <v>0.11401</v>
      </c>
      <c r="Q141" s="0" t="n">
        <v>0.12337</v>
      </c>
      <c r="R141" s="0" t="n">
        <v>0.10253</v>
      </c>
      <c r="S141" s="0" t="n">
        <v>0.11703</v>
      </c>
      <c r="T141" s="0" t="n">
        <v>0.11696</v>
      </c>
      <c r="U141" s="0" t="n">
        <v>0.10044</v>
      </c>
      <c r="V141" s="0" t="n">
        <v>0.11731</v>
      </c>
    </row>
    <row r="142" customFormat="false" ht="12.75" hidden="false" customHeight="true" outlineLevel="0" collapsed="false">
      <c r="A142" s="0" t="s">
        <v>3</v>
      </c>
      <c r="B142" s="0" t="n">
        <v>3087</v>
      </c>
      <c r="C142" s="0" t="n">
        <v>0.1377</v>
      </c>
      <c r="D142" s="0" t="n">
        <v>0.15163</v>
      </c>
      <c r="E142" s="0" t="n">
        <v>0.13898</v>
      </c>
      <c r="F142" s="0" t="n">
        <v>0.14683</v>
      </c>
      <c r="G142" s="0" t="n">
        <v>0.13354</v>
      </c>
      <c r="H142" s="0" t="n">
        <v>0.1545</v>
      </c>
      <c r="I142" s="0" t="n">
        <v>0.13285</v>
      </c>
      <c r="J142" s="0" t="n">
        <v>0.14785</v>
      </c>
      <c r="K142" s="0" t="n">
        <v>0.1446</v>
      </c>
      <c r="L142" s="0" t="n">
        <v>0.16458</v>
      </c>
      <c r="M142" s="0" t="n">
        <v>0.13255</v>
      </c>
      <c r="N142" s="0" t="n">
        <v>0.13225</v>
      </c>
      <c r="O142" s="0" t="n">
        <v>0.13766</v>
      </c>
      <c r="P142" s="0" t="n">
        <v>0.13628</v>
      </c>
      <c r="Q142" s="0" t="n">
        <v>0.13693</v>
      </c>
      <c r="R142" s="0" t="n">
        <v>0.11901</v>
      </c>
      <c r="S142" s="0" t="n">
        <v>0.11995</v>
      </c>
      <c r="T142" s="0" t="n">
        <v>0.13435</v>
      </c>
      <c r="U142" s="0" t="n">
        <v>0.13015</v>
      </c>
      <c r="V142" s="0" t="n">
        <v>0.12711</v>
      </c>
    </row>
    <row r="143" customFormat="false" ht="12.75" hidden="false" customHeight="true" outlineLevel="0" collapsed="false">
      <c r="A143" s="0" t="s">
        <v>3</v>
      </c>
      <c r="B143" s="0" t="n">
        <v>3088</v>
      </c>
      <c r="C143" s="0" t="n">
        <v>0.12401</v>
      </c>
      <c r="D143" s="0" t="n">
        <v>0.12837</v>
      </c>
      <c r="E143" s="0" t="n">
        <v>0.13251</v>
      </c>
      <c r="F143" s="0" t="n">
        <v>0.09679</v>
      </c>
      <c r="G143" s="0" t="n">
        <v>0.11639</v>
      </c>
      <c r="H143" s="0" t="n">
        <v>0.12642</v>
      </c>
      <c r="I143" s="0" t="n">
        <v>0.11104</v>
      </c>
      <c r="J143" s="0" t="n">
        <v>0.09902</v>
      </c>
      <c r="K143" s="0" t="n">
        <v>0.11668</v>
      </c>
      <c r="L143" s="0" t="n">
        <v>0.12169</v>
      </c>
      <c r="M143" s="0" t="n">
        <v>0.10611</v>
      </c>
      <c r="N143" s="0" t="n">
        <v>0.12712</v>
      </c>
      <c r="O143" s="0" t="n">
        <v>0.10652</v>
      </c>
      <c r="P143" s="0" t="n">
        <v>0.11104</v>
      </c>
      <c r="Q143" s="0" t="n">
        <v>0.10914</v>
      </c>
      <c r="R143" s="0" t="n">
        <v>0.12464</v>
      </c>
      <c r="S143" s="0" t="n">
        <v>0.11208</v>
      </c>
      <c r="T143" s="0" t="n">
        <v>0.11788</v>
      </c>
      <c r="U143" s="0" t="n">
        <v>0.11328</v>
      </c>
      <c r="V143" s="0" t="n">
        <v>0.11324</v>
      </c>
    </row>
    <row r="144" customFormat="false" ht="12.75" hidden="false" customHeight="true" outlineLevel="0" collapsed="false">
      <c r="A144" s="0" t="s">
        <v>3</v>
      </c>
      <c r="B144" s="0" t="n">
        <v>3089</v>
      </c>
      <c r="C144" s="0" t="n">
        <v>0.09876</v>
      </c>
      <c r="D144" s="0" t="n">
        <v>0.1039</v>
      </c>
      <c r="E144" s="0" t="n">
        <v>0.09201</v>
      </c>
      <c r="F144" s="0" t="n">
        <v>0.10107</v>
      </c>
      <c r="G144" s="0" t="n">
        <v>0.10465</v>
      </c>
      <c r="H144" s="0" t="n">
        <v>0.11569</v>
      </c>
      <c r="I144" s="0" t="n">
        <v>0.12531</v>
      </c>
      <c r="J144" s="0" t="n">
        <v>0.10711</v>
      </c>
      <c r="K144" s="0" t="n">
        <v>0.13325</v>
      </c>
      <c r="L144" s="0" t="n">
        <v>0.09988</v>
      </c>
      <c r="M144" s="0" t="n">
        <v>0.11509</v>
      </c>
      <c r="N144" s="0" t="n">
        <v>0.11763</v>
      </c>
      <c r="O144" s="0" t="n">
        <v>0.10584</v>
      </c>
      <c r="P144" s="0" t="n">
        <v>0.118</v>
      </c>
      <c r="Q144" s="0" t="n">
        <v>0.10208</v>
      </c>
      <c r="R144" s="0" t="n">
        <v>0.11923</v>
      </c>
      <c r="S144" s="0" t="n">
        <v>0.11095</v>
      </c>
      <c r="T144" s="0" t="n">
        <v>0.12173</v>
      </c>
      <c r="U144" s="0" t="n">
        <v>0.10976</v>
      </c>
      <c r="V144" s="0" t="n">
        <v>0.11259</v>
      </c>
    </row>
    <row r="145" customFormat="false" ht="12.75" hidden="false" customHeight="true" outlineLevel="0" collapsed="false">
      <c r="A145" s="0" t="s">
        <v>3</v>
      </c>
      <c r="B145" s="0" t="n">
        <v>3090</v>
      </c>
      <c r="C145" s="0" t="n">
        <v>0.14986</v>
      </c>
      <c r="D145" s="0" t="n">
        <v>0.1345</v>
      </c>
      <c r="E145" s="0" t="n">
        <v>0.12926</v>
      </c>
      <c r="F145" s="0" t="n">
        <v>0.14913</v>
      </c>
      <c r="G145" s="0" t="n">
        <v>0.12453</v>
      </c>
      <c r="H145" s="0" t="n">
        <v>0.13267</v>
      </c>
      <c r="I145" s="0" t="n">
        <v>0.14308</v>
      </c>
      <c r="J145" s="0" t="n">
        <v>0.13754</v>
      </c>
      <c r="K145" s="0" t="n">
        <v>0.13179</v>
      </c>
      <c r="L145" s="0" t="n">
        <v>0.13813</v>
      </c>
      <c r="M145" s="0" t="n">
        <v>0.12735</v>
      </c>
      <c r="N145" s="0" t="n">
        <v>0.10759</v>
      </c>
      <c r="O145" s="0" t="n">
        <v>0.13886</v>
      </c>
      <c r="P145" s="0" t="n">
        <v>0.13894</v>
      </c>
      <c r="Q145" s="0" t="n">
        <v>0.13762</v>
      </c>
      <c r="R145" s="0" t="n">
        <v>0.1551</v>
      </c>
      <c r="S145" s="0" t="n">
        <v>0.13872</v>
      </c>
      <c r="T145" s="0" t="n">
        <v>0.12515</v>
      </c>
      <c r="U145" s="0" t="n">
        <v>0.13817</v>
      </c>
      <c r="V145" s="0" t="n">
        <v>0.14466</v>
      </c>
    </row>
    <row r="146" customFormat="false" ht="12.75" hidden="false" customHeight="true" outlineLevel="0" collapsed="false">
      <c r="A146" s="0" t="s">
        <v>3</v>
      </c>
      <c r="B146" s="0" t="n">
        <v>3091</v>
      </c>
      <c r="C146" s="0" t="n">
        <v>0.12571</v>
      </c>
      <c r="D146" s="0" t="n">
        <v>0.12708</v>
      </c>
      <c r="E146" s="0" t="n">
        <v>0.13381</v>
      </c>
      <c r="F146" s="0" t="n">
        <v>0.12688</v>
      </c>
      <c r="G146" s="0" t="n">
        <v>0.11866</v>
      </c>
      <c r="H146" s="0" t="n">
        <v>0.13795</v>
      </c>
      <c r="I146" s="0" t="n">
        <v>0.12721</v>
      </c>
      <c r="J146" s="0" t="n">
        <v>0.12823</v>
      </c>
      <c r="K146" s="0" t="n">
        <v>0.12639</v>
      </c>
      <c r="L146" s="0" t="n">
        <v>0.12746</v>
      </c>
      <c r="M146" s="0" t="n">
        <v>0.1142</v>
      </c>
      <c r="N146" s="0" t="n">
        <v>0.13082</v>
      </c>
      <c r="O146" s="0" t="n">
        <v>0.12639</v>
      </c>
      <c r="P146" s="0" t="n">
        <v>0.122</v>
      </c>
      <c r="Q146" s="0" t="n">
        <v>0.11906</v>
      </c>
      <c r="R146" s="0" t="n">
        <v>0.11435</v>
      </c>
      <c r="S146" s="0" t="n">
        <v>0.12474</v>
      </c>
      <c r="T146" s="0" t="n">
        <v>0.12497</v>
      </c>
      <c r="U146" s="0" t="n">
        <v>0.13625</v>
      </c>
      <c r="V146" s="0" t="n">
        <v>0.12571</v>
      </c>
    </row>
    <row r="147" customFormat="false" ht="12.75" hidden="false" customHeight="true" outlineLevel="0" collapsed="false">
      <c r="A147" s="0" t="s">
        <v>3</v>
      </c>
      <c r="B147" s="0" t="n">
        <v>3092</v>
      </c>
      <c r="C147" s="0" t="n">
        <v>0.12974</v>
      </c>
      <c r="D147" s="0" t="n">
        <v>0.11641</v>
      </c>
      <c r="E147" s="0" t="n">
        <v>0.11261</v>
      </c>
      <c r="F147" s="0" t="n">
        <v>0.10994</v>
      </c>
      <c r="G147" s="0" t="n">
        <v>0.12321</v>
      </c>
      <c r="H147" s="0" t="n">
        <v>0.10843</v>
      </c>
      <c r="I147" s="0" t="n">
        <v>0.12945</v>
      </c>
      <c r="J147" s="0" t="n">
        <v>0.12172</v>
      </c>
      <c r="K147" s="0" t="n">
        <v>0.11635</v>
      </c>
      <c r="L147" s="0" t="n">
        <v>0.12359</v>
      </c>
      <c r="M147" s="0" t="n">
        <v>0.12533</v>
      </c>
      <c r="N147" s="0" t="n">
        <v>0.10746</v>
      </c>
      <c r="O147" s="0" t="n">
        <v>0.111</v>
      </c>
      <c r="P147" s="0" t="n">
        <v>0.12263</v>
      </c>
      <c r="Q147" s="0" t="n">
        <v>0.11287</v>
      </c>
      <c r="R147" s="0" t="n">
        <v>0.1205</v>
      </c>
      <c r="S147" s="0" t="n">
        <v>0.11374</v>
      </c>
      <c r="T147" s="0" t="n">
        <v>0.10875</v>
      </c>
      <c r="U147" s="0" t="n">
        <v>0.11361</v>
      </c>
      <c r="V147" s="0" t="n">
        <v>0.1055</v>
      </c>
    </row>
    <row r="148" customFormat="false" ht="12.75" hidden="false" customHeight="true" outlineLevel="0" collapsed="false">
      <c r="A148" s="0" t="s">
        <v>3</v>
      </c>
      <c r="B148" s="0" t="n">
        <v>3093</v>
      </c>
      <c r="C148" s="0" t="n">
        <v>0.12788</v>
      </c>
      <c r="D148" s="0" t="n">
        <v>0.13707</v>
      </c>
      <c r="E148" s="0" t="n">
        <v>0.12926</v>
      </c>
      <c r="F148" s="0" t="n">
        <v>0.12165</v>
      </c>
      <c r="G148" s="0" t="n">
        <v>0.12155</v>
      </c>
      <c r="H148" s="0" t="n">
        <v>0.14663</v>
      </c>
      <c r="I148" s="0" t="n">
        <v>0.12897</v>
      </c>
      <c r="J148" s="0" t="n">
        <v>0.1229</v>
      </c>
      <c r="K148" s="0" t="n">
        <v>0.12959</v>
      </c>
      <c r="L148" s="0" t="n">
        <v>0.13968</v>
      </c>
      <c r="M148" s="0" t="n">
        <v>0.1291</v>
      </c>
      <c r="N148" s="0" t="n">
        <v>0.13226</v>
      </c>
      <c r="O148" s="0" t="n">
        <v>0.12936</v>
      </c>
      <c r="P148" s="0" t="n">
        <v>0.12781</v>
      </c>
      <c r="Q148" s="0" t="n">
        <v>0.11183</v>
      </c>
      <c r="R148" s="0" t="n">
        <v>0.13477</v>
      </c>
      <c r="S148" s="0" t="n">
        <v>0.1262</v>
      </c>
      <c r="T148" s="0" t="n">
        <v>0.11558</v>
      </c>
      <c r="U148" s="0" t="n">
        <v>0.12092</v>
      </c>
      <c r="V148" s="0" t="n">
        <v>0.13984</v>
      </c>
    </row>
    <row r="149" customFormat="false" ht="12.75" hidden="false" customHeight="true" outlineLevel="0" collapsed="false">
      <c r="A149" s="0" t="s">
        <v>3</v>
      </c>
      <c r="B149" s="0" t="n">
        <v>3094</v>
      </c>
      <c r="C149" s="0" t="n">
        <v>0.1125</v>
      </c>
      <c r="D149" s="0" t="n">
        <v>0.11437</v>
      </c>
      <c r="E149" s="0" t="n">
        <v>0.11442</v>
      </c>
      <c r="F149" s="0" t="n">
        <v>0.11385</v>
      </c>
      <c r="G149" s="0" t="n">
        <v>0.1126</v>
      </c>
      <c r="H149" s="0" t="n">
        <v>0.11484</v>
      </c>
      <c r="I149" s="0" t="n">
        <v>0.114</v>
      </c>
      <c r="J149" s="0" t="n">
        <v>0.11286</v>
      </c>
      <c r="K149" s="0" t="n">
        <v>0.11653</v>
      </c>
      <c r="L149" s="0" t="n">
        <v>0.11362</v>
      </c>
      <c r="M149" s="0" t="n">
        <v>0.11473</v>
      </c>
      <c r="N149" s="0" t="n">
        <v>0.11155</v>
      </c>
      <c r="O149" s="0" t="n">
        <v>0.11651</v>
      </c>
      <c r="P149" s="0" t="n">
        <v>0.13769</v>
      </c>
      <c r="Q149" s="0" t="n">
        <v>0.11302</v>
      </c>
      <c r="R149" s="0" t="n">
        <v>0.11316</v>
      </c>
      <c r="S149" s="0" t="n">
        <v>0.11461</v>
      </c>
      <c r="T149" s="0" t="n">
        <v>0.115</v>
      </c>
      <c r="U149" s="0" t="n">
        <v>0.11353</v>
      </c>
      <c r="V149" s="0" t="n">
        <v>0.11197</v>
      </c>
    </row>
    <row r="150" customFormat="false" ht="12.75" hidden="false" customHeight="true" outlineLevel="0" collapsed="false">
      <c r="A150" s="0" t="s">
        <v>3</v>
      </c>
      <c r="B150" s="0" t="n">
        <v>3095</v>
      </c>
      <c r="C150" s="0" t="n">
        <v>0.11088</v>
      </c>
      <c r="D150" s="0" t="n">
        <v>0.11351</v>
      </c>
      <c r="E150" s="0" t="n">
        <v>0.11739</v>
      </c>
      <c r="F150" s="0" t="n">
        <v>0.11079</v>
      </c>
      <c r="G150" s="0" t="n">
        <v>0.11398</v>
      </c>
      <c r="H150" s="0" t="n">
        <v>0.09697</v>
      </c>
      <c r="I150" s="0" t="n">
        <v>0.10294</v>
      </c>
      <c r="J150" s="0" t="n">
        <v>0.10558</v>
      </c>
      <c r="K150" s="0" t="n">
        <v>0.12671</v>
      </c>
      <c r="L150" s="0" t="n">
        <v>0.10972</v>
      </c>
      <c r="M150" s="0" t="n">
        <v>0.10573</v>
      </c>
      <c r="N150" s="0" t="n">
        <v>0.11958</v>
      </c>
      <c r="O150" s="0" t="n">
        <v>0.11499</v>
      </c>
      <c r="P150" s="0" t="n">
        <v>0.12751</v>
      </c>
      <c r="Q150" s="0" t="n">
        <v>0.12109</v>
      </c>
      <c r="R150" s="0" t="n">
        <v>0.10987</v>
      </c>
      <c r="S150" s="0" t="n">
        <v>0.10478</v>
      </c>
      <c r="T150" s="0" t="n">
        <v>0.12124</v>
      </c>
      <c r="U150" s="0" t="n">
        <v>0.10141</v>
      </c>
      <c r="V150" s="0" t="n">
        <v>0.11813</v>
      </c>
    </row>
    <row r="151" customFormat="false" ht="12.75" hidden="false" customHeight="true" outlineLevel="0" collapsed="false">
      <c r="A151" s="0" t="s">
        <v>3</v>
      </c>
      <c r="B151" s="0" t="n">
        <v>3096</v>
      </c>
      <c r="C151" s="0" t="n">
        <v>0.11709</v>
      </c>
      <c r="D151" s="0" t="n">
        <v>0.11687</v>
      </c>
      <c r="E151" s="0" t="n">
        <v>0.13194</v>
      </c>
      <c r="F151" s="0" t="n">
        <v>0.12701</v>
      </c>
      <c r="G151" s="0" t="n">
        <v>0.11862</v>
      </c>
      <c r="H151" s="0" t="n">
        <v>0.10777</v>
      </c>
      <c r="I151" s="0" t="n">
        <v>0.12102</v>
      </c>
      <c r="J151" s="0" t="n">
        <v>0.11435</v>
      </c>
      <c r="K151" s="0" t="n">
        <v>0.11488</v>
      </c>
      <c r="L151" s="0" t="n">
        <v>0.11937</v>
      </c>
      <c r="M151" s="0" t="n">
        <v>0.10218</v>
      </c>
      <c r="N151" s="0" t="n">
        <v>0.11357</v>
      </c>
      <c r="O151" s="0" t="n">
        <v>0.12529</v>
      </c>
      <c r="P151" s="0" t="n">
        <v>0.10942</v>
      </c>
      <c r="Q151" s="0" t="n">
        <v>0.12645</v>
      </c>
      <c r="R151" s="0" t="n">
        <v>0.1087</v>
      </c>
      <c r="S151" s="0" t="n">
        <v>0.11123</v>
      </c>
      <c r="T151" s="0" t="n">
        <v>0.11534</v>
      </c>
      <c r="U151" s="0" t="n">
        <v>0.1165</v>
      </c>
      <c r="V151" s="0" t="n">
        <v>0.12395</v>
      </c>
    </row>
    <row r="152" customFormat="false" ht="12.75" hidden="false" customHeight="true" outlineLevel="0" collapsed="false">
      <c r="A152" s="0" t="s">
        <v>3</v>
      </c>
      <c r="B152" s="0" t="n">
        <v>3097</v>
      </c>
      <c r="C152" s="0" t="n">
        <v>0.12681</v>
      </c>
      <c r="D152" s="0" t="n">
        <v>0.11969</v>
      </c>
      <c r="E152" s="0" t="n">
        <v>0.10897</v>
      </c>
      <c r="F152" s="0" t="n">
        <v>0.11675</v>
      </c>
      <c r="G152" s="0" t="n">
        <v>0.11974</v>
      </c>
      <c r="H152" s="0" t="n">
        <v>0.1121</v>
      </c>
      <c r="I152" s="0" t="n">
        <v>0.12057</v>
      </c>
      <c r="J152" s="0" t="n">
        <v>0.11823</v>
      </c>
      <c r="K152" s="0" t="n">
        <v>0.11604</v>
      </c>
      <c r="L152" s="0" t="n">
        <v>0.12821</v>
      </c>
      <c r="M152" s="0" t="n">
        <v>0.12285</v>
      </c>
      <c r="N152" s="0" t="n">
        <v>0.10062</v>
      </c>
      <c r="O152" s="0" t="n">
        <v>0.12818</v>
      </c>
      <c r="P152" s="0" t="n">
        <v>0.11669</v>
      </c>
      <c r="Q152" s="0" t="n">
        <v>0.11994</v>
      </c>
      <c r="R152" s="0" t="n">
        <v>0.13143</v>
      </c>
      <c r="S152" s="0" t="n">
        <v>0.12596</v>
      </c>
      <c r="T152" s="0" t="n">
        <v>0.12695</v>
      </c>
      <c r="U152" s="0" t="n">
        <v>0.12915</v>
      </c>
      <c r="V152" s="0" t="n">
        <v>0.10774</v>
      </c>
    </row>
    <row r="153" customFormat="false" ht="12.75" hidden="false" customHeight="true" outlineLevel="0" collapsed="false">
      <c r="A153" s="0" t="s">
        <v>3</v>
      </c>
      <c r="B153" s="0" t="n">
        <v>3099</v>
      </c>
      <c r="C153" s="0" t="n">
        <v>0.12226</v>
      </c>
      <c r="D153" s="0" t="n">
        <v>0.1311</v>
      </c>
      <c r="E153" s="0" t="n">
        <v>0.11657</v>
      </c>
      <c r="F153" s="0" t="n">
        <v>0.14068</v>
      </c>
      <c r="G153" s="0" t="n">
        <v>0.12698</v>
      </c>
      <c r="H153" s="0" t="n">
        <v>0.1281</v>
      </c>
      <c r="I153" s="0" t="n">
        <v>0.12548</v>
      </c>
      <c r="J153" s="0" t="n">
        <v>0.1113</v>
      </c>
      <c r="K153" s="0" t="n">
        <v>0.13591</v>
      </c>
      <c r="L153" s="0" t="n">
        <v>0.14145</v>
      </c>
      <c r="M153" s="0" t="n">
        <v>0.13539</v>
      </c>
      <c r="N153" s="0" t="n">
        <v>0.12946</v>
      </c>
      <c r="O153" s="0" t="n">
        <v>0.12816</v>
      </c>
      <c r="P153" s="0" t="n">
        <v>0.11189</v>
      </c>
      <c r="Q153" s="0" t="n">
        <v>0.13042</v>
      </c>
      <c r="R153" s="0" t="n">
        <v>0.11973</v>
      </c>
      <c r="S153" s="0" t="n">
        <v>0.13726</v>
      </c>
      <c r="T153" s="0" t="n">
        <v>0.13664</v>
      </c>
      <c r="U153" s="0" t="n">
        <v>0.1224</v>
      </c>
      <c r="V153" s="0" t="n">
        <v>0.1288</v>
      </c>
    </row>
    <row r="154" customFormat="false" ht="12.75" hidden="false" customHeight="true" outlineLevel="0" collapsed="false">
      <c r="A154" s="0" t="s">
        <v>3</v>
      </c>
      <c r="B154" s="0" t="n">
        <v>3100</v>
      </c>
      <c r="C154" s="0" t="n">
        <v>0.1117</v>
      </c>
      <c r="D154" s="0" t="n">
        <v>0.11235</v>
      </c>
      <c r="E154" s="0" t="n">
        <v>0.11403</v>
      </c>
      <c r="F154" s="0" t="n">
        <v>0.1109</v>
      </c>
      <c r="G154" s="0" t="n">
        <v>0.11582</v>
      </c>
      <c r="H154" s="0" t="n">
        <v>0.10288</v>
      </c>
      <c r="I154" s="0" t="n">
        <v>0.08532</v>
      </c>
      <c r="J154" s="0" t="n">
        <v>0.10833</v>
      </c>
      <c r="K154" s="0" t="n">
        <v>0.11068</v>
      </c>
      <c r="L154" s="0" t="n">
        <v>0.12187</v>
      </c>
      <c r="M154" s="0" t="n">
        <v>0.09446</v>
      </c>
      <c r="N154" s="0" t="n">
        <v>0.11168</v>
      </c>
      <c r="O154" s="0" t="n">
        <v>0.11243</v>
      </c>
      <c r="P154" s="0" t="n">
        <v>0.11218</v>
      </c>
      <c r="Q154" s="0" t="n">
        <v>0.1059</v>
      </c>
      <c r="R154" s="0" t="n">
        <v>0.1115</v>
      </c>
      <c r="S154" s="0" t="n">
        <v>0.10441</v>
      </c>
      <c r="T154" s="0" t="n">
        <v>0.1145</v>
      </c>
      <c r="U154" s="0" t="n">
        <v>0.11597</v>
      </c>
      <c r="V154" s="0" t="n">
        <v>0.114</v>
      </c>
    </row>
    <row r="155" customFormat="false" ht="12.75" hidden="false" customHeight="true" outlineLevel="0" collapsed="false">
      <c r="A155" s="0" t="s">
        <v>3</v>
      </c>
      <c r="B155" s="0" t="n">
        <v>3101</v>
      </c>
      <c r="C155" s="0" t="n">
        <v>0.12437</v>
      </c>
      <c r="D155" s="0" t="n">
        <v>0.13026</v>
      </c>
      <c r="E155" s="0" t="n">
        <v>0.13376</v>
      </c>
      <c r="F155" s="0" t="n">
        <v>0.12391</v>
      </c>
      <c r="G155" s="0" t="n">
        <v>0.12298</v>
      </c>
      <c r="H155" s="0" t="n">
        <v>0.13754</v>
      </c>
      <c r="I155" s="0" t="n">
        <v>0.12689</v>
      </c>
      <c r="J155" s="0" t="n">
        <v>0.11736</v>
      </c>
      <c r="K155" s="0" t="n">
        <v>0.12298</v>
      </c>
      <c r="L155" s="0" t="n">
        <v>0.11515</v>
      </c>
      <c r="M155" s="0" t="n">
        <v>0.12341</v>
      </c>
      <c r="N155" s="0" t="n">
        <v>0.13011</v>
      </c>
      <c r="O155" s="0" t="n">
        <v>0.128</v>
      </c>
      <c r="P155" s="0" t="n">
        <v>0.13543</v>
      </c>
      <c r="Q155" s="0" t="n">
        <v>0.13072</v>
      </c>
      <c r="R155" s="0" t="n">
        <v>0.11938</v>
      </c>
      <c r="S155" s="0" t="n">
        <v>0.11908</v>
      </c>
      <c r="T155" s="0" t="n">
        <v>0.12225</v>
      </c>
      <c r="U155" s="0" t="n">
        <v>0.11752</v>
      </c>
      <c r="V155" s="0" t="n">
        <v>0.12437</v>
      </c>
    </row>
    <row r="156" customFormat="false" ht="12.75" hidden="false" customHeight="true" outlineLevel="0" collapsed="false">
      <c r="A156" s="0" t="s">
        <v>3</v>
      </c>
      <c r="B156" s="0" t="n">
        <v>3102</v>
      </c>
      <c r="C156" s="0" t="n">
        <v>0.1349</v>
      </c>
      <c r="D156" s="0" t="n">
        <v>0.13058</v>
      </c>
      <c r="E156" s="0" t="n">
        <v>0.14131</v>
      </c>
      <c r="F156" s="0" t="n">
        <v>0.13184</v>
      </c>
      <c r="G156" s="0" t="n">
        <v>0.13523</v>
      </c>
      <c r="H156" s="0" t="n">
        <v>0.13662</v>
      </c>
      <c r="I156" s="0" t="n">
        <v>0.12475</v>
      </c>
      <c r="J156" s="0" t="n">
        <v>0.14714</v>
      </c>
      <c r="K156" s="0" t="n">
        <v>0.14678</v>
      </c>
      <c r="L156" s="0" t="n">
        <v>0.14486</v>
      </c>
      <c r="M156" s="0" t="n">
        <v>0.11369</v>
      </c>
      <c r="N156" s="0" t="n">
        <v>0.12405</v>
      </c>
      <c r="O156" s="0" t="n">
        <v>0.14625</v>
      </c>
      <c r="P156" s="0" t="n">
        <v>0.14119</v>
      </c>
      <c r="Q156" s="0" t="n">
        <v>0.13584</v>
      </c>
      <c r="R156" s="0" t="n">
        <v>0.12454</v>
      </c>
      <c r="S156" s="0" t="n">
        <v>0.13152</v>
      </c>
      <c r="T156" s="0" t="n">
        <v>0.15065</v>
      </c>
      <c r="U156" s="0" t="n">
        <v>0.13715</v>
      </c>
      <c r="V156" s="0" t="n">
        <v>0.13564</v>
      </c>
    </row>
    <row r="157" customFormat="false" ht="12.75" hidden="false" customHeight="true" outlineLevel="0" collapsed="false">
      <c r="A157" s="0" t="s">
        <v>3</v>
      </c>
      <c r="B157" s="0" t="n">
        <v>3103</v>
      </c>
      <c r="C157" s="0" t="n">
        <v>0.11512</v>
      </c>
      <c r="D157" s="0" t="n">
        <v>0.11586</v>
      </c>
      <c r="E157" s="0" t="n">
        <v>0.12891</v>
      </c>
      <c r="F157" s="0" t="n">
        <v>0.11914</v>
      </c>
      <c r="G157" s="0" t="n">
        <v>0.11961</v>
      </c>
      <c r="H157" s="0" t="n">
        <v>0.11917</v>
      </c>
      <c r="I157" s="0" t="n">
        <v>0.12118</v>
      </c>
      <c r="J157" s="0" t="n">
        <v>0.10408</v>
      </c>
      <c r="K157" s="0" t="n">
        <v>0.12058</v>
      </c>
      <c r="L157" s="0" t="n">
        <v>0.11405</v>
      </c>
      <c r="M157" s="0" t="n">
        <v>0.11837</v>
      </c>
      <c r="N157" s="0" t="n">
        <v>0.12814</v>
      </c>
      <c r="O157" s="0" t="n">
        <v>0.12553</v>
      </c>
      <c r="P157" s="0" t="n">
        <v>0.11663</v>
      </c>
      <c r="Q157" s="0" t="n">
        <v>0.13363</v>
      </c>
      <c r="R157" s="0" t="n">
        <v>0.12235</v>
      </c>
      <c r="S157" s="0" t="n">
        <v>0.12175</v>
      </c>
      <c r="T157" s="0" t="n">
        <v>0.11596</v>
      </c>
      <c r="U157" s="0" t="n">
        <v>0.13684</v>
      </c>
      <c r="V157" s="0" t="n">
        <v>0.12747</v>
      </c>
    </row>
    <row r="158" customFormat="false" ht="12.75" hidden="false" customHeight="true" outlineLevel="0" collapsed="false">
      <c r="A158" s="0" t="s">
        <v>3</v>
      </c>
      <c r="B158" s="0" t="n">
        <v>3104</v>
      </c>
      <c r="C158" s="0" t="n">
        <v>0.10633</v>
      </c>
      <c r="D158" s="0" t="n">
        <v>0.12362</v>
      </c>
      <c r="E158" s="0" t="n">
        <v>0.09728</v>
      </c>
      <c r="F158" s="0" t="n">
        <v>0.11762</v>
      </c>
      <c r="G158" s="0" t="n">
        <v>0.12114</v>
      </c>
      <c r="H158" s="0" t="n">
        <v>0.10616</v>
      </c>
      <c r="I158" s="0" t="n">
        <v>0.08811</v>
      </c>
      <c r="J158" s="0" t="n">
        <v>0.10809</v>
      </c>
      <c r="K158" s="0" t="n">
        <v>0.11457</v>
      </c>
      <c r="L158" s="0" t="n">
        <v>0.10661</v>
      </c>
      <c r="M158" s="0" t="n">
        <v>0.11069</v>
      </c>
      <c r="N158" s="0" t="n">
        <v>0.10452</v>
      </c>
      <c r="O158" s="0" t="n">
        <v>0.11802</v>
      </c>
      <c r="P158" s="0" t="n">
        <v>0.10564</v>
      </c>
      <c r="Q158" s="0" t="n">
        <v>0.10202</v>
      </c>
      <c r="R158" s="0" t="n">
        <v>0.10661</v>
      </c>
      <c r="S158" s="0" t="n">
        <v>0.11934</v>
      </c>
      <c r="T158" s="0" t="n">
        <v>0.10188</v>
      </c>
      <c r="U158" s="0" t="n">
        <v>0.1058</v>
      </c>
      <c r="V158" s="0" t="n">
        <v>0.13319</v>
      </c>
    </row>
    <row r="159" customFormat="false" ht="12.75" hidden="false" customHeight="true" outlineLevel="0" collapsed="false">
      <c r="A159" s="0" t="s">
        <v>3</v>
      </c>
      <c r="B159" s="0" t="n">
        <v>3105</v>
      </c>
      <c r="C159" s="0" t="n">
        <v>0.12769</v>
      </c>
      <c r="D159" s="0" t="n">
        <v>0.17027</v>
      </c>
      <c r="E159" s="0" t="n">
        <v>0.14484</v>
      </c>
      <c r="F159" s="0" t="n">
        <v>0.04555</v>
      </c>
      <c r="G159" s="0" t="n">
        <v>0.12588</v>
      </c>
      <c r="H159" s="0" t="n">
        <v>0.15156</v>
      </c>
      <c r="I159" s="0" t="n">
        <v>0.11674</v>
      </c>
      <c r="J159" s="0" t="n">
        <v>0.12855</v>
      </c>
      <c r="K159" s="0" t="n">
        <v>0.11941</v>
      </c>
      <c r="L159" s="0" t="n">
        <v>0.12864</v>
      </c>
      <c r="M159" s="0" t="n">
        <v>0.11174</v>
      </c>
      <c r="N159" s="0" t="n">
        <v>0.1251</v>
      </c>
      <c r="O159" s="0" t="n">
        <v>0.11002</v>
      </c>
      <c r="P159" s="0" t="n">
        <v>0.10088</v>
      </c>
      <c r="Q159" s="0" t="n">
        <v>0.12226</v>
      </c>
      <c r="R159" s="0" t="n">
        <v>0.13277</v>
      </c>
      <c r="S159" s="0" t="n">
        <v>0.12527</v>
      </c>
      <c r="T159" s="0" t="n">
        <v>0.122</v>
      </c>
      <c r="U159" s="0" t="n">
        <v>0.17509</v>
      </c>
      <c r="V159" s="0" t="n">
        <v>0.08632</v>
      </c>
    </row>
    <row r="160" customFormat="false" ht="12.75" hidden="false" customHeight="true" outlineLevel="0" collapsed="false">
      <c r="A160" s="0" t="s">
        <v>3</v>
      </c>
      <c r="B160" s="0" t="n">
        <v>3106</v>
      </c>
      <c r="C160" s="0" t="n">
        <v>0.13689</v>
      </c>
      <c r="D160" s="0" t="n">
        <v>0.14012</v>
      </c>
      <c r="E160" s="0" t="n">
        <v>0.11304</v>
      </c>
      <c r="F160" s="0" t="n">
        <v>0.12464</v>
      </c>
      <c r="G160" s="0" t="n">
        <v>0.13912</v>
      </c>
      <c r="H160" s="0" t="n">
        <v>0.12053</v>
      </c>
      <c r="I160" s="0" t="n">
        <v>0.12128</v>
      </c>
      <c r="J160" s="0" t="n">
        <v>0.14486</v>
      </c>
      <c r="K160" s="0" t="n">
        <v>0.13271</v>
      </c>
      <c r="L160" s="0" t="n">
        <v>0.13247</v>
      </c>
      <c r="M160" s="0" t="n">
        <v>0.1267</v>
      </c>
      <c r="N160" s="0" t="n">
        <v>0.11263</v>
      </c>
      <c r="O160" s="0" t="n">
        <v>0.12787</v>
      </c>
      <c r="P160" s="0" t="n">
        <v>0.12982</v>
      </c>
      <c r="Q160" s="0" t="n">
        <v>0.12811</v>
      </c>
      <c r="R160" s="0" t="n">
        <v>0.13003</v>
      </c>
      <c r="S160" s="0" t="n">
        <v>0.13576</v>
      </c>
      <c r="T160" s="0" t="n">
        <v>0.13206</v>
      </c>
      <c r="U160" s="0" t="n">
        <v>0.13295</v>
      </c>
      <c r="V160" s="0" t="n">
        <v>0.13508</v>
      </c>
    </row>
    <row r="161" customFormat="false" ht="12.75" hidden="false" customHeight="true" outlineLevel="0" collapsed="false">
      <c r="A161" s="0" t="s">
        <v>3</v>
      </c>
      <c r="B161" s="0" t="n">
        <v>3107</v>
      </c>
      <c r="C161" s="0" t="n">
        <v>0.10892</v>
      </c>
      <c r="D161" s="0" t="n">
        <v>0.12065</v>
      </c>
      <c r="E161" s="0" t="n">
        <v>0.11723</v>
      </c>
      <c r="F161" s="0" t="n">
        <v>0.11922</v>
      </c>
      <c r="G161" s="0" t="n">
        <v>0.11894</v>
      </c>
      <c r="H161" s="0" t="n">
        <v>0.10363</v>
      </c>
      <c r="I161" s="0" t="n">
        <v>0.12046</v>
      </c>
      <c r="J161" s="0" t="n">
        <v>0.12618</v>
      </c>
      <c r="K161" s="0" t="n">
        <v>0.13203</v>
      </c>
      <c r="L161" s="0" t="n">
        <v>0.11698</v>
      </c>
      <c r="M161" s="0" t="n">
        <v>0.13035</v>
      </c>
      <c r="N161" s="0" t="n">
        <v>0.1296</v>
      </c>
      <c r="O161" s="0" t="n">
        <v>0.11825</v>
      </c>
      <c r="P161" s="0" t="n">
        <v>0.11847</v>
      </c>
      <c r="Q161" s="0" t="n">
        <v>0.12485</v>
      </c>
      <c r="R161" s="0" t="n">
        <v>0.13474</v>
      </c>
      <c r="S161" s="0" t="n">
        <v>0.12653</v>
      </c>
      <c r="T161" s="0" t="n">
        <v>0.11555</v>
      </c>
      <c r="U161" s="0" t="n">
        <v>0.12845</v>
      </c>
      <c r="V161" s="0" t="n">
        <v>0.139</v>
      </c>
    </row>
    <row r="162" customFormat="false" ht="12.75" hidden="false" customHeight="true" outlineLevel="0" collapsed="false">
      <c r="A162" s="0" t="s">
        <v>3</v>
      </c>
      <c r="B162" s="0" t="n">
        <v>3108</v>
      </c>
      <c r="C162" s="0" t="n">
        <v>0.11507</v>
      </c>
      <c r="D162" s="0" t="n">
        <v>0.11552</v>
      </c>
      <c r="E162" s="0" t="n">
        <v>0.11947</v>
      </c>
      <c r="F162" s="0" t="n">
        <v>0.11018</v>
      </c>
      <c r="G162" s="0" t="n">
        <v>0.10883</v>
      </c>
      <c r="H162" s="0" t="n">
        <v>0.11216</v>
      </c>
      <c r="I162" s="0" t="n">
        <v>0.13337</v>
      </c>
      <c r="J162" s="0" t="n">
        <v>0.11548</v>
      </c>
      <c r="K162" s="0" t="n">
        <v>0.11431</v>
      </c>
      <c r="L162" s="0" t="n">
        <v>0.11992</v>
      </c>
      <c r="M162" s="0" t="n">
        <v>0.11417</v>
      </c>
      <c r="N162" s="0" t="n">
        <v>0.11372</v>
      </c>
      <c r="O162" s="0" t="n">
        <v>0.11867</v>
      </c>
      <c r="P162" s="0" t="n">
        <v>0.11964</v>
      </c>
      <c r="Q162" s="0" t="n">
        <v>0.10529</v>
      </c>
      <c r="R162" s="0" t="n">
        <v>0.11604</v>
      </c>
      <c r="S162" s="0" t="n">
        <v>0.10495</v>
      </c>
      <c r="T162" s="0" t="n">
        <v>0.10703</v>
      </c>
      <c r="U162" s="0" t="n">
        <v>0.10651</v>
      </c>
      <c r="V162" s="0" t="n">
        <v>0.1019</v>
      </c>
    </row>
    <row r="163" customFormat="false" ht="12.75" hidden="false" customHeight="true" outlineLevel="0" collapsed="false">
      <c r="A163" s="0" t="s">
        <v>3</v>
      </c>
      <c r="B163" s="0" t="n">
        <v>3109</v>
      </c>
      <c r="C163" s="0" t="n">
        <v>0.12034</v>
      </c>
      <c r="D163" s="0" t="n">
        <v>0.10773</v>
      </c>
      <c r="E163" s="0" t="n">
        <v>0.11255</v>
      </c>
      <c r="F163" s="0" t="n">
        <v>0.12083</v>
      </c>
      <c r="G163" s="0" t="n">
        <v>0.11418</v>
      </c>
      <c r="H163" s="0" t="n">
        <v>0.12816</v>
      </c>
      <c r="I163" s="0" t="n">
        <v>0.12436</v>
      </c>
      <c r="J163" s="0" t="n">
        <v>0.12074</v>
      </c>
      <c r="K163" s="0" t="n">
        <v>0.12065</v>
      </c>
      <c r="L163" s="0" t="n">
        <v>0.11766</v>
      </c>
      <c r="M163" s="0" t="n">
        <v>0.0968</v>
      </c>
      <c r="N163" s="0" t="n">
        <v>0.12379</v>
      </c>
      <c r="O163" s="0" t="n">
        <v>0.11452</v>
      </c>
      <c r="P163" s="0" t="n">
        <v>0.11152</v>
      </c>
      <c r="Q163" s="0" t="n">
        <v>0.1307</v>
      </c>
      <c r="R163" s="0" t="n">
        <v>0.1194</v>
      </c>
      <c r="S163" s="0" t="n">
        <v>0.12862</v>
      </c>
      <c r="T163" s="0" t="n">
        <v>0.11443</v>
      </c>
      <c r="U163" s="0" t="n">
        <v>0.11609</v>
      </c>
      <c r="V163" s="0" t="n">
        <v>0.10876</v>
      </c>
    </row>
    <row r="164" customFormat="false" ht="12.75" hidden="false" customHeight="true" outlineLevel="0" collapsed="false">
      <c r="A164" s="0" t="s">
        <v>3</v>
      </c>
      <c r="B164" s="0" t="n">
        <v>3110</v>
      </c>
      <c r="C164" s="0" t="n">
        <v>0.10594</v>
      </c>
      <c r="D164" s="0" t="n">
        <v>0.11255</v>
      </c>
      <c r="E164" s="0" t="n">
        <v>0.11522</v>
      </c>
      <c r="F164" s="0" t="n">
        <v>0.11198</v>
      </c>
      <c r="G164" s="0" t="n">
        <v>0.11825</v>
      </c>
      <c r="H164" s="0" t="n">
        <v>0.11191</v>
      </c>
      <c r="I164" s="0" t="n">
        <v>0.11368</v>
      </c>
      <c r="J164" s="0" t="n">
        <v>0.11464</v>
      </c>
      <c r="K164" s="0" t="n">
        <v>0.11466</v>
      </c>
      <c r="L164" s="0" t="n">
        <v>0.11235</v>
      </c>
      <c r="M164" s="0" t="n">
        <v>0.11089</v>
      </c>
      <c r="N164" s="0" t="n">
        <v>0.1002</v>
      </c>
      <c r="O164" s="0" t="n">
        <v>0.12034</v>
      </c>
      <c r="P164" s="0" t="n">
        <v>0.10448</v>
      </c>
      <c r="Q164" s="0" t="n">
        <v>0.10536</v>
      </c>
      <c r="R164" s="0" t="n">
        <v>0.11522</v>
      </c>
      <c r="S164" s="0" t="n">
        <v>0.12005</v>
      </c>
      <c r="T164" s="0" t="n">
        <v>0.10466</v>
      </c>
      <c r="U164" s="0" t="n">
        <v>0.11357</v>
      </c>
      <c r="V164" s="0" t="n">
        <v>0.11723</v>
      </c>
    </row>
    <row r="165" customFormat="false" ht="12.75" hidden="false" customHeight="true" outlineLevel="0" collapsed="false">
      <c r="A165" s="0" t="s">
        <v>3</v>
      </c>
      <c r="B165" s="0" t="n">
        <v>3111</v>
      </c>
      <c r="C165" s="0" t="n">
        <v>0.10048</v>
      </c>
      <c r="D165" s="0" t="n">
        <v>0.11949</v>
      </c>
      <c r="E165" s="0" t="n">
        <v>0.12268</v>
      </c>
      <c r="F165" s="0" t="n">
        <v>0.11871</v>
      </c>
      <c r="G165" s="0" t="n">
        <v>0.12032</v>
      </c>
      <c r="H165" s="0" t="n">
        <v>0.12837</v>
      </c>
      <c r="I165" s="0" t="n">
        <v>0.11392</v>
      </c>
      <c r="J165" s="0" t="n">
        <v>0.12006</v>
      </c>
      <c r="K165" s="0" t="n">
        <v>0.12642</v>
      </c>
      <c r="L165" s="0" t="n">
        <v>0.11384</v>
      </c>
      <c r="M165" s="0" t="n">
        <v>0.10688</v>
      </c>
      <c r="N165" s="0" t="n">
        <v>0.10707</v>
      </c>
      <c r="O165" s="0" t="n">
        <v>0.10388</v>
      </c>
      <c r="P165" s="0" t="n">
        <v>0.10886</v>
      </c>
      <c r="Q165" s="0" t="n">
        <v>0.11699</v>
      </c>
      <c r="R165" s="0" t="n">
        <v>0.11762</v>
      </c>
      <c r="S165" s="0" t="n">
        <v>0.11594</v>
      </c>
      <c r="T165" s="0" t="n">
        <v>0.1183</v>
      </c>
      <c r="U165" s="0" t="n">
        <v>0.1116</v>
      </c>
      <c r="V165" s="0" t="n">
        <v>0.1177</v>
      </c>
    </row>
    <row r="166" customFormat="false" ht="12.75" hidden="false" customHeight="true" outlineLevel="0" collapsed="false">
      <c r="A166" s="0" t="s">
        <v>3</v>
      </c>
      <c r="B166" s="0" t="n">
        <v>3112</v>
      </c>
      <c r="C166" s="0" t="n">
        <v>0.11579</v>
      </c>
      <c r="D166" s="0" t="n">
        <v>0.11237</v>
      </c>
      <c r="E166" s="0" t="n">
        <v>0.11414</v>
      </c>
      <c r="F166" s="0" t="n">
        <v>0.11452</v>
      </c>
      <c r="G166" s="0" t="n">
        <v>0.11395</v>
      </c>
      <c r="H166" s="0" t="n">
        <v>0.11258</v>
      </c>
      <c r="I166" s="0" t="n">
        <v>0.113</v>
      </c>
      <c r="J166" s="0" t="n">
        <v>0.11514</v>
      </c>
      <c r="K166" s="0" t="n">
        <v>0.11481</v>
      </c>
      <c r="L166" s="0" t="n">
        <v>0.11329</v>
      </c>
      <c r="M166" s="0" t="n">
        <v>0.11405</v>
      </c>
      <c r="N166" s="0" t="n">
        <v>0.11223</v>
      </c>
      <c r="O166" s="0" t="n">
        <v>0.11618</v>
      </c>
      <c r="P166" s="0" t="n">
        <v>0.11275</v>
      </c>
      <c r="Q166" s="0" t="n">
        <v>0.11525</v>
      </c>
      <c r="R166" s="0" t="n">
        <v>0.11178</v>
      </c>
      <c r="S166" s="0" t="n">
        <v>0.11184</v>
      </c>
      <c r="T166" s="0" t="n">
        <v>0.11412</v>
      </c>
      <c r="U166" s="0" t="n">
        <v>0.13741</v>
      </c>
      <c r="V166" s="0" t="n">
        <v>0.11157</v>
      </c>
    </row>
    <row r="167" customFormat="false" ht="12.75" hidden="false" customHeight="true" outlineLevel="0" collapsed="false">
      <c r="A167" s="0" t="s">
        <v>3</v>
      </c>
      <c r="B167" s="0" t="n">
        <v>3113</v>
      </c>
      <c r="C167" s="0" t="n">
        <v>0.1215</v>
      </c>
      <c r="D167" s="0" t="n">
        <v>0.12112</v>
      </c>
      <c r="E167" s="0" t="n">
        <v>0.12112</v>
      </c>
      <c r="F167" s="0" t="n">
        <v>0.1292</v>
      </c>
      <c r="G167" s="0" t="n">
        <v>0.10945</v>
      </c>
      <c r="H167" s="0" t="n">
        <v>0.12736</v>
      </c>
      <c r="I167" s="0" t="n">
        <v>0.10009</v>
      </c>
      <c r="J167" s="0" t="n">
        <v>0.13422</v>
      </c>
      <c r="K167" s="0" t="n">
        <v>0.12179</v>
      </c>
      <c r="L167" s="0" t="n">
        <v>0.11433</v>
      </c>
      <c r="M167" s="0" t="n">
        <v>0.11532</v>
      </c>
      <c r="N167" s="0" t="n">
        <v>0.12544</v>
      </c>
      <c r="O167" s="0" t="n">
        <v>0.13836</v>
      </c>
      <c r="P167" s="0" t="n">
        <v>0.12281</v>
      </c>
      <c r="Q167" s="0" t="n">
        <v>0.12299</v>
      </c>
      <c r="R167" s="0" t="n">
        <v>0.11765</v>
      </c>
      <c r="S167" s="0" t="n">
        <v>0.12337</v>
      </c>
      <c r="T167" s="0" t="n">
        <v>0.11062</v>
      </c>
      <c r="U167" s="0" t="n">
        <v>0.11648</v>
      </c>
      <c r="V167" s="0" t="n">
        <v>0.11928</v>
      </c>
    </row>
    <row r="168" customFormat="false" ht="12.75" hidden="false" customHeight="true" outlineLevel="0" collapsed="false">
      <c r="A168" s="0" t="s">
        <v>3</v>
      </c>
      <c r="B168" s="0" t="n">
        <v>3114</v>
      </c>
      <c r="C168" s="0" t="n">
        <v>0.12933</v>
      </c>
      <c r="D168" s="0" t="n">
        <v>0.12842</v>
      </c>
      <c r="E168" s="0" t="n">
        <v>0.11424</v>
      </c>
      <c r="F168" s="0" t="n">
        <v>0.1278</v>
      </c>
      <c r="G168" s="0" t="n">
        <v>0.14822</v>
      </c>
      <c r="H168" s="0" t="n">
        <v>0.14391</v>
      </c>
      <c r="I168" s="0" t="n">
        <v>0.11504</v>
      </c>
      <c r="J168" s="0" t="n">
        <v>0.11777</v>
      </c>
      <c r="K168" s="0" t="n">
        <v>0.14734</v>
      </c>
      <c r="L168" s="0" t="n">
        <v>0.13644</v>
      </c>
      <c r="M168" s="0" t="n">
        <v>0.12506</v>
      </c>
      <c r="N168" s="0" t="n">
        <v>0.13032</v>
      </c>
      <c r="O168" s="0" t="n">
        <v>0.12554</v>
      </c>
      <c r="P168" s="0" t="n">
        <v>0.13451</v>
      </c>
      <c r="Q168" s="0" t="n">
        <v>0.12444</v>
      </c>
      <c r="R168" s="0" t="n">
        <v>0.12496</v>
      </c>
      <c r="S168" s="0" t="n">
        <v>0.13917</v>
      </c>
      <c r="T168" s="0" t="n">
        <v>0.11799</v>
      </c>
      <c r="U168" s="0" t="n">
        <v>0.12269</v>
      </c>
      <c r="V168" s="0" t="n">
        <v>0.12189</v>
      </c>
    </row>
    <row r="169" customFormat="false" ht="12.75" hidden="false" customHeight="true" outlineLevel="0" collapsed="false">
      <c r="A169" s="0" t="s">
        <v>3</v>
      </c>
      <c r="B169" s="0" t="n">
        <v>3115</v>
      </c>
      <c r="C169" s="0" t="n">
        <v>0.13851</v>
      </c>
      <c r="D169" s="0" t="n">
        <v>0.13365</v>
      </c>
      <c r="E169" s="0" t="n">
        <v>0.12649</v>
      </c>
      <c r="F169" s="0" t="n">
        <v>0.13094</v>
      </c>
      <c r="G169" s="0" t="n">
        <v>0.15035</v>
      </c>
      <c r="H169" s="0" t="n">
        <v>0.14719</v>
      </c>
      <c r="I169" s="0" t="n">
        <v>0.14723</v>
      </c>
      <c r="J169" s="0" t="n">
        <v>0.12888</v>
      </c>
      <c r="K169" s="0" t="n">
        <v>0.13773</v>
      </c>
      <c r="L169" s="0" t="n">
        <v>0.12589</v>
      </c>
      <c r="M169" s="0" t="n">
        <v>0.11984</v>
      </c>
      <c r="N169" s="0" t="n">
        <v>0.12511</v>
      </c>
      <c r="O169" s="0" t="n">
        <v>0.12268</v>
      </c>
      <c r="P169" s="0" t="n">
        <v>0.1202</v>
      </c>
      <c r="Q169" s="0" t="n">
        <v>0.1414</v>
      </c>
      <c r="R169" s="0" t="n">
        <v>0.13131</v>
      </c>
      <c r="S169" s="0" t="n">
        <v>0.12612</v>
      </c>
      <c r="T169" s="0" t="n">
        <v>0.13337</v>
      </c>
      <c r="U169" s="0" t="n">
        <v>0.15393</v>
      </c>
      <c r="V169" s="0" t="n">
        <v>0.1476</v>
      </c>
    </row>
    <row r="170" customFormat="false" ht="12.75" hidden="false" customHeight="true" outlineLevel="0" collapsed="false">
      <c r="A170" s="0" t="s">
        <v>3</v>
      </c>
      <c r="B170" s="0" t="n">
        <v>3117</v>
      </c>
      <c r="C170" s="0" t="n">
        <v>0.1159</v>
      </c>
      <c r="D170" s="0" t="n">
        <v>0.12524</v>
      </c>
      <c r="E170" s="0" t="n">
        <v>0.12369</v>
      </c>
      <c r="F170" s="0" t="n">
        <v>0.11773</v>
      </c>
      <c r="G170" s="0" t="n">
        <v>0.09408</v>
      </c>
      <c r="H170" s="0" t="n">
        <v>0.1257</v>
      </c>
      <c r="I170" s="0" t="n">
        <v>0.11021</v>
      </c>
      <c r="J170" s="0" t="n">
        <v>0.1235</v>
      </c>
      <c r="K170" s="0" t="n">
        <v>0.16172</v>
      </c>
      <c r="L170" s="0" t="n">
        <v>0.12359</v>
      </c>
      <c r="M170" s="0" t="n">
        <v>0.11076</v>
      </c>
      <c r="N170" s="0" t="n">
        <v>0.11452</v>
      </c>
      <c r="O170" s="0" t="n">
        <v>0.12396</v>
      </c>
      <c r="P170" s="0" t="n">
        <v>0.10893</v>
      </c>
      <c r="Q170" s="0" t="n">
        <v>0.16392</v>
      </c>
      <c r="R170" s="0" t="n">
        <v>0.12534</v>
      </c>
      <c r="S170" s="0" t="n">
        <v>0.10527</v>
      </c>
      <c r="T170" s="0" t="n">
        <v>0.14797</v>
      </c>
      <c r="U170" s="0" t="n">
        <v>0.07878</v>
      </c>
      <c r="V170" s="0" t="n">
        <v>0.14788</v>
      </c>
    </row>
    <row r="171" customFormat="false" ht="12.75" hidden="false" customHeight="true" outlineLevel="0" collapsed="false">
      <c r="A171" s="0" t="s">
        <v>3</v>
      </c>
      <c r="B171" s="0" t="n">
        <v>3121</v>
      </c>
      <c r="C171" s="0" t="n">
        <v>0.14158</v>
      </c>
      <c r="D171" s="0" t="n">
        <v>0.14448</v>
      </c>
      <c r="E171" s="0" t="n">
        <v>0.1619</v>
      </c>
      <c r="F171" s="0" t="n">
        <v>0.13568</v>
      </c>
      <c r="G171" s="0" t="n">
        <v>0.14801</v>
      </c>
      <c r="H171" s="0" t="n">
        <v>0.14234</v>
      </c>
      <c r="I171" s="0" t="n">
        <v>0.14962</v>
      </c>
      <c r="J171" s="0" t="n">
        <v>0.14435</v>
      </c>
      <c r="K171" s="0" t="n">
        <v>0.16793</v>
      </c>
      <c r="L171" s="0" t="n">
        <v>0.1464</v>
      </c>
      <c r="M171" s="0" t="n">
        <v>0.14305</v>
      </c>
      <c r="N171" s="0" t="n">
        <v>0.14622</v>
      </c>
      <c r="O171" s="0" t="n">
        <v>0.1351</v>
      </c>
      <c r="P171" s="0" t="n">
        <v>0.1502</v>
      </c>
      <c r="Q171" s="0" t="n">
        <v>0.15073</v>
      </c>
      <c r="R171" s="0" t="n">
        <v>0.17141</v>
      </c>
      <c r="S171" s="0" t="n">
        <v>0.14515</v>
      </c>
      <c r="T171" s="0" t="n">
        <v>0.1535</v>
      </c>
      <c r="U171" s="0" t="n">
        <v>0.12769</v>
      </c>
      <c r="V171" s="0" t="n">
        <v>0.15922</v>
      </c>
    </row>
    <row r="172" customFormat="false" ht="12.75" hidden="false" customHeight="true" outlineLevel="0" collapsed="false">
      <c r="A172" s="0" t="s">
        <v>3</v>
      </c>
      <c r="B172" s="0" t="n">
        <v>3122</v>
      </c>
      <c r="C172" s="0" t="n">
        <v>0.11387</v>
      </c>
      <c r="D172" s="0" t="n">
        <v>0.13223</v>
      </c>
      <c r="E172" s="0" t="n">
        <v>0.11435</v>
      </c>
      <c r="F172" s="0" t="n">
        <v>0.10734</v>
      </c>
      <c r="G172" s="0" t="n">
        <v>0.11986</v>
      </c>
      <c r="H172" s="0" t="n">
        <v>0.11143</v>
      </c>
      <c r="I172" s="0" t="n">
        <v>0.09296</v>
      </c>
      <c r="J172" s="0" t="n">
        <v>0.10654</v>
      </c>
      <c r="K172" s="0" t="n">
        <v>0.11296</v>
      </c>
      <c r="L172" s="0" t="n">
        <v>0.11876</v>
      </c>
      <c r="M172" s="0" t="n">
        <v>0.11362</v>
      </c>
      <c r="N172" s="0" t="n">
        <v>0.12705</v>
      </c>
      <c r="O172" s="0" t="n">
        <v>0.11727</v>
      </c>
      <c r="P172" s="0" t="n">
        <v>0.11617</v>
      </c>
      <c r="Q172" s="0" t="n">
        <v>0.10234</v>
      </c>
      <c r="R172" s="0" t="n">
        <v>0.11347</v>
      </c>
      <c r="S172" s="0" t="n">
        <v>0.10949</v>
      </c>
      <c r="T172" s="0" t="n">
        <v>0.10446</v>
      </c>
      <c r="U172" s="0" t="n">
        <v>0.1196</v>
      </c>
      <c r="V172" s="0" t="n">
        <v>0.11551</v>
      </c>
    </row>
    <row r="173" customFormat="false" ht="12.75" hidden="false" customHeight="true" outlineLevel="0" collapsed="false">
      <c r="A173" s="0" t="s">
        <v>3</v>
      </c>
      <c r="B173" s="0" t="n">
        <v>3123</v>
      </c>
      <c r="C173" s="0" t="n">
        <v>0.13616</v>
      </c>
      <c r="D173" s="0" t="n">
        <v>0.13445</v>
      </c>
      <c r="E173" s="0" t="n">
        <v>0.14433</v>
      </c>
      <c r="F173" s="0" t="n">
        <v>0.13437</v>
      </c>
      <c r="G173" s="0" t="n">
        <v>0.14476</v>
      </c>
      <c r="H173" s="0" t="n">
        <v>0.13962</v>
      </c>
      <c r="I173" s="0" t="n">
        <v>0.14343</v>
      </c>
      <c r="J173" s="0" t="n">
        <v>0.13188</v>
      </c>
      <c r="K173" s="0" t="n">
        <v>0.1204</v>
      </c>
      <c r="L173" s="0" t="n">
        <v>0.12768</v>
      </c>
      <c r="M173" s="0" t="n">
        <v>0.12289</v>
      </c>
      <c r="N173" s="0" t="n">
        <v>0.12546</v>
      </c>
      <c r="O173" s="0" t="n">
        <v>0.13849</v>
      </c>
      <c r="P173" s="0" t="n">
        <v>0.13421</v>
      </c>
      <c r="Q173" s="0" t="n">
        <v>0.12935</v>
      </c>
      <c r="R173" s="0" t="n">
        <v>0.13686</v>
      </c>
      <c r="S173" s="0" t="n">
        <v>0.13849</v>
      </c>
      <c r="T173" s="0" t="n">
        <v>0.11017</v>
      </c>
      <c r="U173" s="0" t="n">
        <v>0.11044</v>
      </c>
      <c r="V173" s="0" t="n">
        <v>0.12355</v>
      </c>
    </row>
    <row r="174" customFormat="false" ht="12.75" hidden="false" customHeight="true" outlineLevel="0" collapsed="false">
      <c r="A174" s="0" t="s">
        <v>3</v>
      </c>
      <c r="B174" s="0" t="n">
        <v>3124</v>
      </c>
      <c r="C174" s="0" t="n">
        <v>0.13819</v>
      </c>
      <c r="D174" s="0" t="n">
        <v>0.15069</v>
      </c>
      <c r="E174" s="0" t="n">
        <v>0.14407</v>
      </c>
      <c r="F174" s="0" t="n">
        <v>0.15336</v>
      </c>
      <c r="G174" s="0" t="n">
        <v>0.13572</v>
      </c>
      <c r="H174" s="0" t="n">
        <v>0.13346</v>
      </c>
      <c r="I174" s="0" t="n">
        <v>0.1328</v>
      </c>
      <c r="J174" s="0" t="n">
        <v>0.11599</v>
      </c>
      <c r="K174" s="0" t="n">
        <v>0.14604</v>
      </c>
      <c r="L174" s="0" t="n">
        <v>0.14012</v>
      </c>
      <c r="M174" s="0" t="n">
        <v>0.15484</v>
      </c>
      <c r="N174" s="0" t="n">
        <v>0.134</v>
      </c>
      <c r="O174" s="0" t="n">
        <v>0.14144</v>
      </c>
      <c r="P174" s="0" t="n">
        <v>0.13572</v>
      </c>
      <c r="Q174" s="0" t="n">
        <v>0.14637</v>
      </c>
      <c r="R174" s="0" t="n">
        <v>0.15192</v>
      </c>
      <c r="S174" s="0" t="n">
        <v>0.12812</v>
      </c>
      <c r="T174" s="0" t="n">
        <v>0.13597</v>
      </c>
      <c r="U174" s="0" t="n">
        <v>0.16335</v>
      </c>
      <c r="V174" s="0" t="n">
        <v>0.13971</v>
      </c>
    </row>
    <row r="175" customFormat="false" ht="12.75" hidden="false" customHeight="true" outlineLevel="0" collapsed="false">
      <c r="A175" s="0" t="s">
        <v>3</v>
      </c>
      <c r="B175" s="0" t="n">
        <v>3125</v>
      </c>
      <c r="C175" s="0" t="n">
        <v>0.13011</v>
      </c>
      <c r="D175" s="0" t="n">
        <v>0.11727</v>
      </c>
      <c r="E175" s="0" t="n">
        <v>0.11192</v>
      </c>
      <c r="F175" s="0" t="n">
        <v>0.10994</v>
      </c>
      <c r="G175" s="0" t="n">
        <v>0.12355</v>
      </c>
      <c r="H175" s="0" t="n">
        <v>0.11908</v>
      </c>
      <c r="I175" s="0" t="n">
        <v>0.13019</v>
      </c>
      <c r="J175" s="0" t="n">
        <v>0.13212</v>
      </c>
      <c r="K175" s="0" t="n">
        <v>0.11896</v>
      </c>
      <c r="L175" s="0" t="n">
        <v>0.12302</v>
      </c>
      <c r="M175" s="0" t="n">
        <v>0.13031</v>
      </c>
      <c r="N175" s="0" t="n">
        <v>0.12749</v>
      </c>
      <c r="O175" s="0" t="n">
        <v>0.12178</v>
      </c>
      <c r="P175" s="0" t="n">
        <v>0.13425</v>
      </c>
      <c r="Q175" s="0" t="n">
        <v>0.12355</v>
      </c>
      <c r="R175" s="0" t="n">
        <v>0.11807</v>
      </c>
      <c r="S175" s="0" t="n">
        <v>0.08539</v>
      </c>
      <c r="T175" s="0" t="n">
        <v>0.13156</v>
      </c>
      <c r="U175" s="0" t="n">
        <v>0.13023</v>
      </c>
      <c r="V175" s="0" t="n">
        <v>0.11473</v>
      </c>
    </row>
    <row r="176" customFormat="false" ht="12.75" hidden="false" customHeight="true" outlineLevel="0" collapsed="false">
      <c r="A176" s="0" t="s">
        <v>3</v>
      </c>
      <c r="B176" s="0" t="n">
        <v>3126</v>
      </c>
      <c r="C176" s="0" t="n">
        <v>0.11642</v>
      </c>
      <c r="D176" s="0" t="n">
        <v>0.12329</v>
      </c>
      <c r="E176" s="0" t="n">
        <v>0.119</v>
      </c>
      <c r="F176" s="0" t="n">
        <v>0.11315</v>
      </c>
      <c r="G176" s="0" t="n">
        <v>0.12304</v>
      </c>
      <c r="H176" s="0" t="n">
        <v>0.12066</v>
      </c>
      <c r="I176" s="0" t="n">
        <v>0.1203</v>
      </c>
      <c r="J176" s="0" t="n">
        <v>0.11977</v>
      </c>
      <c r="K176" s="0" t="n">
        <v>0.11461</v>
      </c>
      <c r="L176" s="0" t="n">
        <v>0.125</v>
      </c>
      <c r="M176" s="0" t="n">
        <v>0.11639</v>
      </c>
      <c r="N176" s="0" t="n">
        <v>0.12237</v>
      </c>
      <c r="O176" s="0" t="n">
        <v>0.11454</v>
      </c>
      <c r="P176" s="0" t="n">
        <v>0.10817</v>
      </c>
      <c r="Q176" s="0" t="n">
        <v>0.10258</v>
      </c>
      <c r="R176" s="0" t="n">
        <v>0.12482</v>
      </c>
      <c r="S176" s="0" t="n">
        <v>0.1155</v>
      </c>
      <c r="T176" s="0" t="n">
        <v>0.12201</v>
      </c>
      <c r="U176" s="0" t="n">
        <v>0.14717</v>
      </c>
      <c r="V176" s="0" t="n">
        <v>0.11877</v>
      </c>
    </row>
    <row r="177" customFormat="false" ht="12.75" hidden="false" customHeight="true" outlineLevel="0" collapsed="false">
      <c r="A177" s="0" t="s">
        <v>3</v>
      </c>
      <c r="B177" s="0" t="n">
        <v>3127</v>
      </c>
      <c r="C177" s="0" t="n">
        <v>0.10778</v>
      </c>
      <c r="D177" s="0" t="n">
        <v>0.10347</v>
      </c>
      <c r="E177" s="0" t="n">
        <v>0.10217</v>
      </c>
      <c r="F177" s="0" t="n">
        <v>0.11344</v>
      </c>
      <c r="G177" s="0" t="n">
        <v>0.10897</v>
      </c>
      <c r="H177" s="0" t="n">
        <v>0.09623</v>
      </c>
      <c r="I177" s="0" t="n">
        <v>0.12384</v>
      </c>
      <c r="J177" s="0" t="n">
        <v>0.10244</v>
      </c>
      <c r="K177" s="0" t="n">
        <v>0.10027</v>
      </c>
      <c r="L177" s="0" t="n">
        <v>0.10498</v>
      </c>
      <c r="M177" s="0" t="n">
        <v>0.13033</v>
      </c>
      <c r="N177" s="0" t="n">
        <v>0.10869</v>
      </c>
      <c r="O177" s="0" t="n">
        <v>0.09406</v>
      </c>
      <c r="P177" s="0" t="n">
        <v>0.12206</v>
      </c>
      <c r="Q177" s="0" t="n">
        <v>0.11815</v>
      </c>
      <c r="R177" s="0" t="n">
        <v>0.11522</v>
      </c>
      <c r="S177" s="0" t="n">
        <v>0.12238</v>
      </c>
      <c r="T177" s="0" t="n">
        <v>0.10913</v>
      </c>
      <c r="U177" s="0" t="n">
        <v>0.11965</v>
      </c>
      <c r="V177" s="0" t="n">
        <v>0.09244</v>
      </c>
    </row>
    <row r="178" customFormat="false" ht="12.75" hidden="false" customHeight="true" outlineLevel="0" collapsed="false">
      <c r="A178" s="0" t="s">
        <v>3</v>
      </c>
      <c r="B178" s="0" t="n">
        <v>3128</v>
      </c>
      <c r="C178" s="0" t="n">
        <v>0.13123</v>
      </c>
      <c r="D178" s="0" t="n">
        <v>0.14896</v>
      </c>
      <c r="E178" s="0" t="n">
        <v>0.12918</v>
      </c>
      <c r="F178" s="0" t="n">
        <v>0.11923</v>
      </c>
      <c r="G178" s="0" t="n">
        <v>0.14082</v>
      </c>
      <c r="H178" s="0" t="n">
        <v>0.12067</v>
      </c>
      <c r="I178" s="0" t="n">
        <v>0.13304</v>
      </c>
      <c r="J178" s="0" t="n">
        <v>0.13816</v>
      </c>
      <c r="K178" s="0" t="n">
        <v>0.13141</v>
      </c>
      <c r="L178" s="0" t="n">
        <v>0.13518</v>
      </c>
      <c r="M178" s="0" t="n">
        <v>0.11485</v>
      </c>
      <c r="N178" s="0" t="n">
        <v>0.1321</v>
      </c>
      <c r="O178" s="0" t="n">
        <v>0.12435</v>
      </c>
      <c r="P178" s="0" t="n">
        <v>0.12149</v>
      </c>
      <c r="Q178" s="0" t="n">
        <v>0.12975</v>
      </c>
      <c r="R178" s="0" t="n">
        <v>0.13732</v>
      </c>
      <c r="S178" s="0" t="n">
        <v>0.13289</v>
      </c>
      <c r="T178" s="0" t="n">
        <v>0.11898</v>
      </c>
      <c r="U178" s="0" t="n">
        <v>0.12945</v>
      </c>
      <c r="V178" s="0" t="n">
        <v>0.12366</v>
      </c>
    </row>
    <row r="179" customFormat="false" ht="12.75" hidden="false" customHeight="true" outlineLevel="0" collapsed="false">
      <c r="A179" s="0" t="s">
        <v>3</v>
      </c>
      <c r="B179" s="0" t="n">
        <v>3129</v>
      </c>
      <c r="C179" s="0" t="n">
        <v>0.12127</v>
      </c>
      <c r="D179" s="0" t="n">
        <v>0.13199</v>
      </c>
      <c r="E179" s="0" t="n">
        <v>0.1152</v>
      </c>
      <c r="F179" s="0" t="n">
        <v>0.12857</v>
      </c>
      <c r="G179" s="0" t="n">
        <v>0.11555</v>
      </c>
      <c r="H179" s="0" t="n">
        <v>0.1126</v>
      </c>
      <c r="I179" s="0" t="n">
        <v>0.12561</v>
      </c>
      <c r="J179" s="0" t="n">
        <v>0.11393</v>
      </c>
      <c r="K179" s="0" t="n">
        <v>0.10816</v>
      </c>
      <c r="L179" s="0" t="n">
        <v>0.11374</v>
      </c>
      <c r="M179" s="0" t="n">
        <v>0.11727</v>
      </c>
      <c r="N179" s="0" t="n">
        <v>0.11523</v>
      </c>
      <c r="O179" s="0" t="n">
        <v>0.1172</v>
      </c>
      <c r="P179" s="0" t="n">
        <v>0.09809</v>
      </c>
      <c r="Q179" s="0" t="n">
        <v>0.13694</v>
      </c>
      <c r="R179" s="0" t="n">
        <v>0.12253</v>
      </c>
      <c r="S179" s="0" t="n">
        <v>0.11984</v>
      </c>
      <c r="T179" s="0" t="n">
        <v>0.12701</v>
      </c>
      <c r="U179" s="0" t="n">
        <v>0.11803</v>
      </c>
      <c r="V179" s="0" t="n">
        <v>0.12073</v>
      </c>
    </row>
    <row r="180" customFormat="false" ht="12.75" hidden="false" customHeight="true" outlineLevel="0" collapsed="false">
      <c r="A180" s="0" t="s">
        <v>3</v>
      </c>
      <c r="B180" s="0" t="n">
        <v>3132</v>
      </c>
      <c r="C180" s="0" t="n">
        <v>0.12353</v>
      </c>
      <c r="D180" s="0" t="n">
        <v>0.12433</v>
      </c>
      <c r="E180" s="0" t="n">
        <v>0.13266</v>
      </c>
      <c r="F180" s="0" t="n">
        <v>0.11855</v>
      </c>
      <c r="G180" s="0" t="n">
        <v>0.09423</v>
      </c>
      <c r="H180" s="0" t="n">
        <v>0.1087</v>
      </c>
      <c r="I180" s="0" t="n">
        <v>0.11433</v>
      </c>
      <c r="J180" s="0" t="n">
        <v>0.11574</v>
      </c>
      <c r="K180" s="0" t="n">
        <v>0.12559</v>
      </c>
      <c r="L180" s="0" t="n">
        <v>0.11598</v>
      </c>
      <c r="M180" s="0" t="n">
        <v>0.11694</v>
      </c>
      <c r="N180" s="0" t="n">
        <v>0.11385</v>
      </c>
      <c r="O180" s="0" t="n">
        <v>0.10648</v>
      </c>
      <c r="P180" s="0" t="n">
        <v>0.12535</v>
      </c>
      <c r="Q180" s="0" t="n">
        <v>0.11523</v>
      </c>
      <c r="R180" s="0" t="n">
        <v>0.12487</v>
      </c>
      <c r="S180" s="0" t="n">
        <v>0.11691</v>
      </c>
      <c r="T180" s="0" t="n">
        <v>0.117</v>
      </c>
      <c r="U180" s="0" t="n">
        <v>0.12164</v>
      </c>
      <c r="V180" s="0" t="n">
        <v>0.12844</v>
      </c>
    </row>
    <row r="181" customFormat="false" ht="12.75" hidden="false" customHeight="true" outlineLevel="0" collapsed="false">
      <c r="A181" s="0" t="s">
        <v>3</v>
      </c>
      <c r="B181" s="0" t="n">
        <v>3133</v>
      </c>
      <c r="C181" s="0" t="n">
        <v>0.10639</v>
      </c>
      <c r="D181" s="0" t="n">
        <v>0.11365</v>
      </c>
      <c r="E181" s="0" t="n">
        <v>0.12258</v>
      </c>
      <c r="F181" s="0" t="n">
        <v>0.10192</v>
      </c>
      <c r="G181" s="0" t="n">
        <v>0.13143</v>
      </c>
      <c r="H181" s="0" t="n">
        <v>0.11814</v>
      </c>
      <c r="I181" s="0" t="n">
        <v>0.11313</v>
      </c>
      <c r="J181" s="0" t="n">
        <v>0.10696</v>
      </c>
      <c r="K181" s="0" t="n">
        <v>0.1141</v>
      </c>
      <c r="L181" s="0" t="n">
        <v>0.10332</v>
      </c>
      <c r="M181" s="0" t="n">
        <v>0.12328</v>
      </c>
      <c r="N181" s="0" t="n">
        <v>0.11534</v>
      </c>
      <c r="O181" s="0" t="n">
        <v>0.1155</v>
      </c>
      <c r="P181" s="0" t="n">
        <v>0.11961</v>
      </c>
      <c r="Q181" s="0" t="n">
        <v>0.11033</v>
      </c>
      <c r="R181" s="0" t="n">
        <v>0.10759</v>
      </c>
      <c r="S181" s="0" t="n">
        <v>0.11537</v>
      </c>
      <c r="T181" s="0" t="n">
        <v>0.11574</v>
      </c>
      <c r="U181" s="0" t="n">
        <v>0.10696</v>
      </c>
      <c r="V181" s="0" t="n">
        <v>0.11183</v>
      </c>
    </row>
    <row r="182" customFormat="false" ht="12.75" hidden="false" customHeight="true" outlineLevel="0" collapsed="false">
      <c r="A182" s="0" t="s">
        <v>3</v>
      </c>
      <c r="B182" s="0" t="n">
        <v>3134</v>
      </c>
      <c r="C182" s="0" t="n">
        <v>0.11712</v>
      </c>
      <c r="D182" s="0" t="n">
        <v>0.09605</v>
      </c>
      <c r="E182" s="0" t="n">
        <v>0.11377</v>
      </c>
      <c r="F182" s="0" t="n">
        <v>0.11221</v>
      </c>
      <c r="G182" s="0" t="n">
        <v>0.12362</v>
      </c>
      <c r="H182" s="0" t="n">
        <v>0.12158</v>
      </c>
      <c r="I182" s="0" t="n">
        <v>0.12628</v>
      </c>
      <c r="J182" s="0" t="n">
        <v>0.12312</v>
      </c>
      <c r="K182" s="0" t="n">
        <v>0.12108</v>
      </c>
      <c r="L182" s="0" t="n">
        <v>0.1091</v>
      </c>
      <c r="M182" s="0" t="n">
        <v>0.11725</v>
      </c>
      <c r="N182" s="0" t="n">
        <v>0.11988</v>
      </c>
      <c r="O182" s="0" t="n">
        <v>0.11062</v>
      </c>
      <c r="P182" s="0" t="n">
        <v>0.12618</v>
      </c>
      <c r="Q182" s="0" t="n">
        <v>0.11015</v>
      </c>
      <c r="R182" s="0" t="n">
        <v>0.11683</v>
      </c>
      <c r="S182" s="0" t="n">
        <v>0.12195</v>
      </c>
      <c r="T182" s="0" t="n">
        <v>0.12625</v>
      </c>
      <c r="U182" s="0" t="n">
        <v>0.12122</v>
      </c>
      <c r="V182" s="0" t="n">
        <v>0.11881</v>
      </c>
    </row>
    <row r="183" customFormat="false" ht="12.75" hidden="false" customHeight="true" outlineLevel="0" collapsed="false">
      <c r="A183" s="0" t="s">
        <v>3</v>
      </c>
      <c r="B183" s="0" t="n">
        <v>3135</v>
      </c>
      <c r="C183" s="0" t="n">
        <v>0.15042</v>
      </c>
      <c r="D183" s="0" t="n">
        <v>0.12127</v>
      </c>
      <c r="E183" s="0" t="n">
        <v>0.12228</v>
      </c>
      <c r="F183" s="0" t="n">
        <v>0.11267</v>
      </c>
      <c r="G183" s="0" t="n">
        <v>0.10845</v>
      </c>
      <c r="H183" s="0" t="n">
        <v>0.13131</v>
      </c>
      <c r="I183" s="0" t="n">
        <v>0.12555</v>
      </c>
      <c r="J183" s="0" t="n">
        <v>0.12858</v>
      </c>
      <c r="K183" s="0" t="n">
        <v>0.12733</v>
      </c>
      <c r="L183" s="0" t="n">
        <v>0.11753</v>
      </c>
      <c r="M183" s="0" t="n">
        <v>0.11279</v>
      </c>
      <c r="N183" s="0" t="n">
        <v>0.1224</v>
      </c>
      <c r="O183" s="0" t="n">
        <v>0.10531</v>
      </c>
      <c r="P183" s="0" t="n">
        <v>0.12513</v>
      </c>
      <c r="Q183" s="0" t="n">
        <v>0.11943</v>
      </c>
      <c r="R183" s="0" t="n">
        <v>0.12953</v>
      </c>
      <c r="S183" s="0" t="n">
        <v>0.12056</v>
      </c>
      <c r="T183" s="0" t="n">
        <v>0.12947</v>
      </c>
      <c r="U183" s="0" t="n">
        <v>0.10477</v>
      </c>
      <c r="V183" s="0" t="n">
        <v>0.11243</v>
      </c>
    </row>
    <row r="184" customFormat="false" ht="12.75" hidden="false" customHeight="true" outlineLevel="0" collapsed="false">
      <c r="A184" s="0" t="s">
        <v>3</v>
      </c>
      <c r="B184" s="0" t="n">
        <v>3136</v>
      </c>
      <c r="C184" s="0" t="n">
        <v>0.10822</v>
      </c>
      <c r="D184" s="0" t="n">
        <v>0.11176</v>
      </c>
      <c r="E184" s="0" t="n">
        <v>0.10914</v>
      </c>
      <c r="F184" s="0" t="n">
        <v>0.1084</v>
      </c>
      <c r="G184" s="0" t="n">
        <v>0.12278</v>
      </c>
      <c r="H184" s="0" t="n">
        <v>0.10216</v>
      </c>
      <c r="I184" s="0" t="n">
        <v>0.11141</v>
      </c>
      <c r="J184" s="0" t="n">
        <v>0.11963</v>
      </c>
      <c r="K184" s="0" t="n">
        <v>0.11205</v>
      </c>
      <c r="L184" s="0" t="n">
        <v>0.10925</v>
      </c>
      <c r="M184" s="0" t="n">
        <v>0.12019</v>
      </c>
      <c r="N184" s="0" t="n">
        <v>0.12572</v>
      </c>
      <c r="O184" s="0" t="n">
        <v>0.11538</v>
      </c>
      <c r="P184" s="0" t="n">
        <v>0.12707</v>
      </c>
      <c r="Q184" s="0" t="n">
        <v>0.11311</v>
      </c>
      <c r="R184" s="0" t="n">
        <v>0.10953</v>
      </c>
      <c r="S184" s="0" t="n">
        <v>0.12434</v>
      </c>
      <c r="T184" s="0" t="n">
        <v>0.12041</v>
      </c>
      <c r="U184" s="0" t="n">
        <v>0.12097</v>
      </c>
      <c r="V184" s="0" t="n">
        <v>0.12243</v>
      </c>
    </row>
    <row r="185" customFormat="false" ht="12.75" hidden="false" customHeight="true" outlineLevel="0" collapsed="false">
      <c r="A185" s="0" t="s">
        <v>3</v>
      </c>
      <c r="B185" s="0" t="n">
        <v>3137</v>
      </c>
      <c r="C185" s="0" t="n">
        <v>0.12013</v>
      </c>
      <c r="D185" s="0" t="n">
        <v>0.10997</v>
      </c>
      <c r="E185" s="0" t="n">
        <v>0.12737</v>
      </c>
      <c r="F185" s="0" t="n">
        <v>0.09976</v>
      </c>
      <c r="G185" s="0" t="n">
        <v>0.11096</v>
      </c>
      <c r="H185" s="0" t="n">
        <v>0.11337</v>
      </c>
      <c r="I185" s="0" t="n">
        <v>0.10125</v>
      </c>
      <c r="J185" s="0" t="n">
        <v>0.1171</v>
      </c>
      <c r="K185" s="0" t="n">
        <v>0.11125</v>
      </c>
      <c r="L185" s="0" t="n">
        <v>0.10809</v>
      </c>
      <c r="M185" s="0" t="n">
        <v>0.1159</v>
      </c>
      <c r="N185" s="0" t="n">
        <v>0.11052</v>
      </c>
      <c r="O185" s="0" t="n">
        <v>0.1112</v>
      </c>
      <c r="P185" s="0" t="n">
        <v>0.10827</v>
      </c>
      <c r="Q185" s="0" t="n">
        <v>0.11436</v>
      </c>
      <c r="R185" s="0" t="n">
        <v>0.12583</v>
      </c>
      <c r="S185" s="0" t="n">
        <v>0.11799</v>
      </c>
      <c r="T185" s="0" t="n">
        <v>0.11543</v>
      </c>
      <c r="U185" s="0" t="n">
        <v>0.11493</v>
      </c>
      <c r="V185" s="0" t="n">
        <v>0.12288</v>
      </c>
    </row>
    <row r="186" customFormat="false" ht="12.75" hidden="false" customHeight="true" outlineLevel="0" collapsed="false">
      <c r="A186" s="0" t="s">
        <v>3</v>
      </c>
      <c r="B186" s="0" t="n">
        <v>3138</v>
      </c>
      <c r="C186" s="0" t="n">
        <v>0.13315</v>
      </c>
      <c r="D186" s="0" t="n">
        <v>0.12249</v>
      </c>
      <c r="E186" s="0" t="n">
        <v>0.12137</v>
      </c>
      <c r="F186" s="0" t="n">
        <v>0.12631</v>
      </c>
      <c r="G186" s="0" t="n">
        <v>0.12463</v>
      </c>
      <c r="H186" s="0" t="n">
        <v>0.12599</v>
      </c>
      <c r="I186" s="0" t="n">
        <v>0.14085</v>
      </c>
      <c r="J186" s="0" t="n">
        <v>0.12065</v>
      </c>
      <c r="K186" s="0" t="n">
        <v>0.12609</v>
      </c>
      <c r="L186" s="0" t="n">
        <v>0.1243</v>
      </c>
      <c r="M186" s="0" t="n">
        <v>0.11508</v>
      </c>
      <c r="N186" s="0" t="n">
        <v>0.12693</v>
      </c>
      <c r="O186" s="0" t="n">
        <v>0.12753</v>
      </c>
      <c r="P186" s="0" t="n">
        <v>0.10483</v>
      </c>
      <c r="Q186" s="0" t="n">
        <v>0.12666</v>
      </c>
      <c r="R186" s="0" t="n">
        <v>0.11825</v>
      </c>
      <c r="S186" s="0" t="n">
        <v>0.14077</v>
      </c>
      <c r="T186" s="0" t="n">
        <v>0.1124</v>
      </c>
      <c r="U186" s="0" t="n">
        <v>0.115</v>
      </c>
      <c r="V186" s="0" t="n">
        <v>0.12373</v>
      </c>
    </row>
    <row r="187" customFormat="false" ht="12.75" hidden="false" customHeight="true" outlineLevel="0" collapsed="false">
      <c r="A187" s="0" t="s">
        <v>3</v>
      </c>
      <c r="B187" s="0" t="n">
        <v>3139</v>
      </c>
      <c r="C187" s="0" t="n">
        <v>0.11229</v>
      </c>
      <c r="D187" s="0" t="n">
        <v>0.11716</v>
      </c>
      <c r="E187" s="0" t="n">
        <v>0.12354</v>
      </c>
      <c r="F187" s="0" t="n">
        <v>0.10905</v>
      </c>
      <c r="G187" s="0" t="n">
        <v>0.11033</v>
      </c>
      <c r="H187" s="0" t="n">
        <v>0.11503</v>
      </c>
      <c r="I187" s="0" t="n">
        <v>0.12617</v>
      </c>
      <c r="J187" s="0" t="n">
        <v>0.108</v>
      </c>
      <c r="K187" s="0" t="n">
        <v>0.10591</v>
      </c>
      <c r="L187" s="0" t="n">
        <v>0.11867</v>
      </c>
      <c r="M187" s="0" t="n">
        <v>0.10884</v>
      </c>
      <c r="N187" s="0" t="n">
        <v>0.11777</v>
      </c>
      <c r="O187" s="0" t="n">
        <v>0.13072</v>
      </c>
      <c r="P187" s="0" t="n">
        <v>0.11128</v>
      </c>
      <c r="Q187" s="0" t="n">
        <v>0.11895</v>
      </c>
      <c r="R187" s="0" t="n">
        <v>0.12531</v>
      </c>
      <c r="S187" s="0" t="n">
        <v>0.12341</v>
      </c>
      <c r="T187" s="0" t="n">
        <v>0.10472</v>
      </c>
      <c r="U187" s="0" t="n">
        <v>0.1158</v>
      </c>
      <c r="V187" s="0" t="n">
        <v>0.09554</v>
      </c>
    </row>
    <row r="188" customFormat="false" ht="12.75" hidden="false" customHeight="true" outlineLevel="0" collapsed="false">
      <c r="A188" s="0" t="s">
        <v>3</v>
      </c>
      <c r="B188" s="0" t="n">
        <v>3141</v>
      </c>
      <c r="C188" s="0" t="n">
        <v>0.10813</v>
      </c>
      <c r="D188" s="0" t="n">
        <v>0.12911</v>
      </c>
      <c r="E188" s="0" t="n">
        <v>0.11839</v>
      </c>
      <c r="F188" s="0" t="n">
        <v>0.12887</v>
      </c>
      <c r="G188" s="0" t="n">
        <v>0.11799</v>
      </c>
      <c r="H188" s="0" t="n">
        <v>0.09712</v>
      </c>
      <c r="I188" s="0" t="n">
        <v>0.11139</v>
      </c>
      <c r="J188" s="0" t="n">
        <v>0.1207</v>
      </c>
      <c r="K188" s="0" t="n">
        <v>0.10832</v>
      </c>
      <c r="L188" s="0" t="n">
        <v>0.12716</v>
      </c>
      <c r="M188" s="0" t="n">
        <v>0.12015</v>
      </c>
      <c r="N188" s="0" t="n">
        <v>0.11678</v>
      </c>
      <c r="O188" s="0" t="n">
        <v>0.10616</v>
      </c>
      <c r="P188" s="0" t="n">
        <v>0.11552</v>
      </c>
      <c r="Q188" s="0" t="n">
        <v>0.12477</v>
      </c>
      <c r="R188" s="0" t="n">
        <v>0.11718</v>
      </c>
      <c r="S188" s="0" t="n">
        <v>0.11221</v>
      </c>
      <c r="T188" s="0" t="n">
        <v>0.11954</v>
      </c>
      <c r="U188" s="0" t="n">
        <v>0.1207</v>
      </c>
      <c r="V188" s="0" t="n">
        <v>0.11878</v>
      </c>
    </row>
    <row r="189" customFormat="false" ht="12.75" hidden="false" customHeight="true" outlineLevel="0" collapsed="false">
      <c r="A189" s="0" t="s">
        <v>3</v>
      </c>
      <c r="B189" s="0" t="n">
        <v>3142</v>
      </c>
      <c r="C189" s="0" t="n">
        <v>0.13357</v>
      </c>
      <c r="D189" s="0" t="n">
        <v>0.13924</v>
      </c>
      <c r="E189" s="0" t="n">
        <v>0.16397</v>
      </c>
      <c r="F189" s="0" t="n">
        <v>0.12981</v>
      </c>
      <c r="G189" s="0" t="n">
        <v>0.13905</v>
      </c>
      <c r="H189" s="0" t="n">
        <v>0.12161</v>
      </c>
      <c r="I189" s="0" t="n">
        <v>0.12957</v>
      </c>
      <c r="J189" s="0" t="n">
        <v>0.12695</v>
      </c>
      <c r="K189" s="0" t="n">
        <v>0.14339</v>
      </c>
      <c r="L189" s="0" t="n">
        <v>0.14138</v>
      </c>
      <c r="M189" s="0" t="n">
        <v>0.13495</v>
      </c>
      <c r="N189" s="0" t="n">
        <v>0.13981</v>
      </c>
      <c r="O189" s="0" t="n">
        <v>0.12418</v>
      </c>
      <c r="P189" s="0" t="n">
        <v>0.14415</v>
      </c>
      <c r="Q189" s="0" t="n">
        <v>0.15492</v>
      </c>
      <c r="R189" s="0" t="n">
        <v>0.12857</v>
      </c>
      <c r="S189" s="0" t="n">
        <v>0.11966</v>
      </c>
      <c r="T189" s="0" t="n">
        <v>0.15091</v>
      </c>
      <c r="U189" s="0" t="n">
        <v>0.13462</v>
      </c>
      <c r="V189" s="0" t="n">
        <v>0.13986</v>
      </c>
    </row>
    <row r="190" customFormat="false" ht="12.75" hidden="false" customHeight="true" outlineLevel="0" collapsed="false">
      <c r="A190" s="0" t="s">
        <v>3</v>
      </c>
      <c r="B190" s="0" t="n">
        <v>3144</v>
      </c>
      <c r="C190" s="0" t="n">
        <v>0.11623</v>
      </c>
      <c r="D190" s="0" t="n">
        <v>0.11915</v>
      </c>
      <c r="E190" s="0" t="n">
        <v>0.11536</v>
      </c>
      <c r="F190" s="0" t="n">
        <v>0.11036</v>
      </c>
      <c r="G190" s="0" t="n">
        <v>0.1226</v>
      </c>
      <c r="H190" s="0" t="n">
        <v>0.12621</v>
      </c>
      <c r="I190" s="0" t="n">
        <v>0.11503</v>
      </c>
      <c r="J190" s="0" t="n">
        <v>0.1113</v>
      </c>
      <c r="K190" s="0" t="n">
        <v>0.13422</v>
      </c>
      <c r="L190" s="0" t="n">
        <v>0.12023</v>
      </c>
      <c r="M190" s="0" t="n">
        <v>0.10093</v>
      </c>
      <c r="N190" s="0" t="n">
        <v>0.12683</v>
      </c>
      <c r="O190" s="0" t="n">
        <v>0.11428</v>
      </c>
      <c r="P190" s="0" t="n">
        <v>0.12262</v>
      </c>
      <c r="Q190" s="0" t="n">
        <v>0.1147</v>
      </c>
      <c r="R190" s="0" t="n">
        <v>0.11225</v>
      </c>
      <c r="S190" s="0" t="n">
        <v>0.11264</v>
      </c>
      <c r="T190" s="0" t="n">
        <v>0.134</v>
      </c>
      <c r="U190" s="0" t="n">
        <v>0.11617</v>
      </c>
      <c r="V190" s="0" t="n">
        <v>0.11406</v>
      </c>
    </row>
    <row r="191" customFormat="false" ht="12.75" hidden="false" customHeight="true" outlineLevel="0" collapsed="false">
      <c r="A191" s="0" t="s">
        <v>3</v>
      </c>
      <c r="B191" s="0" t="n">
        <v>3145</v>
      </c>
      <c r="C191" s="0" t="n">
        <v>0.12031</v>
      </c>
      <c r="D191" s="0" t="n">
        <v>0.10987</v>
      </c>
      <c r="E191" s="0" t="n">
        <v>0.11885</v>
      </c>
      <c r="F191" s="0" t="n">
        <v>0.12521</v>
      </c>
      <c r="G191" s="0" t="n">
        <v>0.1226</v>
      </c>
      <c r="H191" s="0" t="n">
        <v>0.12396</v>
      </c>
      <c r="I191" s="0" t="n">
        <v>0.10309</v>
      </c>
      <c r="J191" s="0" t="n">
        <v>0.11571</v>
      </c>
      <c r="K191" s="0" t="n">
        <v>0.12221</v>
      </c>
      <c r="L191" s="0" t="n">
        <v>0.12072</v>
      </c>
      <c r="M191" s="0" t="n">
        <v>0.12693</v>
      </c>
      <c r="N191" s="0" t="n">
        <v>0.12365</v>
      </c>
      <c r="O191" s="0" t="n">
        <v>0.10885</v>
      </c>
      <c r="P191" s="0" t="n">
        <v>0.13038</v>
      </c>
      <c r="Q191" s="0" t="n">
        <v>0.1316</v>
      </c>
      <c r="R191" s="0" t="n">
        <v>0.11569</v>
      </c>
      <c r="S191" s="0" t="n">
        <v>0.12002</v>
      </c>
      <c r="T191" s="0" t="n">
        <v>0.13113</v>
      </c>
      <c r="U191" s="0" t="n">
        <v>0.11733</v>
      </c>
      <c r="V191" s="0" t="n">
        <v>0.1178</v>
      </c>
    </row>
    <row r="192" customFormat="false" ht="12.75" hidden="false" customHeight="true" outlineLevel="0" collapsed="false">
      <c r="A192" s="0" t="s">
        <v>3</v>
      </c>
      <c r="B192" s="0" t="n">
        <v>3146</v>
      </c>
      <c r="C192" s="0" t="n">
        <v>0.13822</v>
      </c>
      <c r="D192" s="0" t="n">
        <v>0.14981</v>
      </c>
      <c r="E192" s="0" t="n">
        <v>0.13339</v>
      </c>
      <c r="F192" s="0" t="n">
        <v>0.12848</v>
      </c>
      <c r="G192" s="0" t="n">
        <v>0.14877</v>
      </c>
      <c r="H192" s="0" t="n">
        <v>0.13173</v>
      </c>
      <c r="I192" s="0" t="n">
        <v>0.14162</v>
      </c>
      <c r="J192" s="0" t="n">
        <v>0.13656</v>
      </c>
      <c r="K192" s="0" t="n">
        <v>0.14139</v>
      </c>
      <c r="L192" s="0" t="n">
        <v>0.13424</v>
      </c>
      <c r="M192" s="0" t="n">
        <v>0.10773</v>
      </c>
      <c r="N192" s="0" t="n">
        <v>0.13837</v>
      </c>
      <c r="O192" s="0" t="n">
        <v>0.12288</v>
      </c>
      <c r="P192" s="0" t="n">
        <v>0.12952</v>
      </c>
      <c r="Q192" s="0" t="n">
        <v>0.12898</v>
      </c>
      <c r="R192" s="0" t="n">
        <v>0.11441</v>
      </c>
      <c r="S192" s="0" t="n">
        <v>0.14096</v>
      </c>
      <c r="T192" s="0" t="n">
        <v>0.13659</v>
      </c>
      <c r="U192" s="0" t="n">
        <v>0.15267</v>
      </c>
      <c r="V192" s="0" t="n">
        <v>0.12585</v>
      </c>
    </row>
    <row r="193" customFormat="false" ht="12.75" hidden="false" customHeight="true" outlineLevel="0" collapsed="false">
      <c r="A193" s="0" t="s">
        <v>3</v>
      </c>
      <c r="B193" s="0" t="n">
        <v>3147</v>
      </c>
      <c r="C193" s="0" t="n">
        <v>0.12096</v>
      </c>
      <c r="D193" s="0" t="n">
        <v>0.12795</v>
      </c>
      <c r="E193" s="0" t="n">
        <v>0.13898</v>
      </c>
      <c r="F193" s="0" t="n">
        <v>0.12576</v>
      </c>
      <c r="G193" s="0" t="n">
        <v>0.14192</v>
      </c>
      <c r="H193" s="0" t="n">
        <v>0.13123</v>
      </c>
      <c r="I193" s="0" t="n">
        <v>0.13981</v>
      </c>
      <c r="J193" s="0" t="n">
        <v>0.11714</v>
      </c>
      <c r="K193" s="0" t="n">
        <v>0.14015</v>
      </c>
      <c r="L193" s="0" t="n">
        <v>0.13086</v>
      </c>
      <c r="M193" s="0" t="n">
        <v>0.12636</v>
      </c>
      <c r="N193" s="0" t="n">
        <v>0.11178</v>
      </c>
      <c r="O193" s="0" t="n">
        <v>0.13486</v>
      </c>
      <c r="P193" s="0" t="n">
        <v>0.14034</v>
      </c>
      <c r="Q193" s="0" t="n">
        <v>0.13297</v>
      </c>
      <c r="R193" s="0" t="n">
        <v>0.1437</v>
      </c>
      <c r="S193" s="0" t="n">
        <v>0.14453</v>
      </c>
      <c r="T193" s="0" t="n">
        <v>0.13252</v>
      </c>
      <c r="U193" s="0" t="n">
        <v>0.14551</v>
      </c>
      <c r="V193" s="0" t="n">
        <v>0.13463</v>
      </c>
    </row>
    <row r="194" customFormat="false" ht="12.75" hidden="false" customHeight="true" outlineLevel="0" collapsed="false">
      <c r="A194" s="0" t="s">
        <v>3</v>
      </c>
      <c r="B194" s="0" t="n">
        <v>3148</v>
      </c>
      <c r="C194" s="0" t="n">
        <v>0.11082</v>
      </c>
      <c r="D194" s="0" t="n">
        <v>0.09531</v>
      </c>
      <c r="E194" s="0" t="n">
        <v>0.11223</v>
      </c>
      <c r="F194" s="0" t="n">
        <v>0.11697</v>
      </c>
      <c r="G194" s="0" t="n">
        <v>0.10625</v>
      </c>
      <c r="H194" s="0" t="n">
        <v>0.11294</v>
      </c>
      <c r="I194" s="0" t="n">
        <v>0.10443</v>
      </c>
      <c r="J194" s="0" t="n">
        <v>0.10519</v>
      </c>
      <c r="K194" s="0" t="n">
        <v>0.1282</v>
      </c>
      <c r="L194" s="0" t="n">
        <v>0.10311</v>
      </c>
      <c r="M194" s="0" t="n">
        <v>0.12378</v>
      </c>
      <c r="N194" s="0" t="n">
        <v>0.10433</v>
      </c>
      <c r="O194" s="0" t="n">
        <v>0.11799</v>
      </c>
      <c r="P194" s="0" t="n">
        <v>0.11098</v>
      </c>
      <c r="Q194" s="0" t="n">
        <v>0.10286</v>
      </c>
      <c r="R194" s="0" t="n">
        <v>0.10769</v>
      </c>
      <c r="S194" s="0" t="n">
        <v>0.11956</v>
      </c>
      <c r="T194" s="0" t="n">
        <v>0.11482</v>
      </c>
      <c r="U194" s="0" t="n">
        <v>0.10244</v>
      </c>
      <c r="V194" s="0" t="n">
        <v>0.10846</v>
      </c>
    </row>
    <row r="195" customFormat="false" ht="12.75" hidden="false" customHeight="true" outlineLevel="0" collapsed="false">
      <c r="A195" s="0" t="s">
        <v>3</v>
      </c>
      <c r="B195" s="0" t="n">
        <v>3149</v>
      </c>
      <c r="C195" s="0" t="n">
        <v>0.12751</v>
      </c>
      <c r="D195" s="0" t="n">
        <v>0.10043</v>
      </c>
      <c r="E195" s="0" t="n">
        <v>0.12418</v>
      </c>
      <c r="F195" s="0" t="n">
        <v>0.11019</v>
      </c>
      <c r="G195" s="0" t="n">
        <v>0.11725</v>
      </c>
      <c r="H195" s="0" t="n">
        <v>0.10218</v>
      </c>
      <c r="I195" s="0" t="n">
        <v>0.12985</v>
      </c>
      <c r="J195" s="0" t="n">
        <v>0.0985</v>
      </c>
      <c r="K195" s="0" t="n">
        <v>0.11815</v>
      </c>
      <c r="L195" s="0" t="n">
        <v>0.11195</v>
      </c>
      <c r="M195" s="0" t="n">
        <v>0.11019</v>
      </c>
      <c r="N195" s="0" t="n">
        <v>0.12526</v>
      </c>
      <c r="O195" s="0" t="n">
        <v>0.12013</v>
      </c>
      <c r="P195" s="0" t="n">
        <v>0.09998</v>
      </c>
      <c r="Q195" s="0" t="n">
        <v>0.09566</v>
      </c>
      <c r="R195" s="0" t="n">
        <v>0.11635</v>
      </c>
      <c r="S195" s="0" t="n">
        <v>0.10988</v>
      </c>
      <c r="T195" s="0" t="n">
        <v>0.10911</v>
      </c>
      <c r="U195" s="0" t="n">
        <v>0.12126</v>
      </c>
      <c r="V195" s="0" t="n">
        <v>0.11793</v>
      </c>
    </row>
    <row r="196" customFormat="false" ht="12.75" hidden="false" customHeight="true" outlineLevel="0" collapsed="false">
      <c r="A196" s="0" t="s">
        <v>3</v>
      </c>
      <c r="B196" s="0" t="n">
        <v>3150</v>
      </c>
      <c r="C196" s="0" t="n">
        <v>0.12752</v>
      </c>
      <c r="D196" s="0" t="n">
        <v>0.1266</v>
      </c>
      <c r="E196" s="0" t="n">
        <v>0.12658</v>
      </c>
      <c r="F196" s="0" t="n">
        <v>0.12567</v>
      </c>
      <c r="G196" s="0" t="n">
        <v>0.12585</v>
      </c>
      <c r="H196" s="0" t="n">
        <v>0.13219</v>
      </c>
      <c r="I196" s="0" t="n">
        <v>0.12928</v>
      </c>
      <c r="J196" s="0" t="n">
        <v>0.13012</v>
      </c>
      <c r="K196" s="0" t="n">
        <v>0.13206</v>
      </c>
      <c r="L196" s="0" t="n">
        <v>0.13283</v>
      </c>
      <c r="M196" s="0" t="n">
        <v>0.12281</v>
      </c>
      <c r="N196" s="0" t="n">
        <v>0.12766</v>
      </c>
      <c r="O196" s="0" t="n">
        <v>0.13183</v>
      </c>
      <c r="P196" s="0" t="n">
        <v>0.12432</v>
      </c>
      <c r="Q196" s="0" t="n">
        <v>0.12908</v>
      </c>
      <c r="R196" s="0" t="n">
        <v>0.12256</v>
      </c>
      <c r="S196" s="0" t="n">
        <v>0.11866</v>
      </c>
      <c r="T196" s="0" t="n">
        <v>0.12723</v>
      </c>
      <c r="U196" s="0" t="n">
        <v>0.1051</v>
      </c>
      <c r="V196" s="0" t="n">
        <v>0.12139</v>
      </c>
    </row>
    <row r="197" customFormat="false" ht="12.75" hidden="false" customHeight="true" outlineLevel="0" collapsed="false">
      <c r="A197" s="0" t="s">
        <v>3</v>
      </c>
      <c r="B197" s="0" t="n">
        <v>3151</v>
      </c>
      <c r="C197" s="0" t="n">
        <v>0.1257</v>
      </c>
      <c r="D197" s="0" t="n">
        <v>0.13042</v>
      </c>
      <c r="E197" s="0" t="n">
        <v>0.13895</v>
      </c>
      <c r="F197" s="0" t="n">
        <v>0.12687</v>
      </c>
      <c r="G197" s="0" t="n">
        <v>0.12608</v>
      </c>
      <c r="H197" s="0" t="n">
        <v>0.11953</v>
      </c>
      <c r="I197" s="0" t="n">
        <v>0.13492</v>
      </c>
      <c r="J197" s="0" t="n">
        <v>0.12068</v>
      </c>
      <c r="K197" s="0" t="n">
        <v>0.13576</v>
      </c>
      <c r="L197" s="0" t="n">
        <v>0.13162</v>
      </c>
      <c r="M197" s="0" t="n">
        <v>0.1313</v>
      </c>
      <c r="N197" s="0" t="n">
        <v>0.11775</v>
      </c>
      <c r="O197" s="0" t="n">
        <v>0.13213</v>
      </c>
      <c r="P197" s="0" t="n">
        <v>0.12923</v>
      </c>
      <c r="Q197" s="0" t="n">
        <v>0.12311</v>
      </c>
      <c r="R197" s="0" t="n">
        <v>0.13092</v>
      </c>
      <c r="S197" s="0" t="n">
        <v>0.1214</v>
      </c>
      <c r="T197" s="0" t="n">
        <v>0.12867</v>
      </c>
      <c r="U197" s="0" t="n">
        <v>0.13186</v>
      </c>
      <c r="V197" s="0" t="n">
        <v>0.11652</v>
      </c>
    </row>
    <row r="198" customFormat="false" ht="12.75" hidden="false" customHeight="true" outlineLevel="0" collapsed="false">
      <c r="A198" s="0" t="s">
        <v>3</v>
      </c>
      <c r="B198" s="0" t="n">
        <v>3152</v>
      </c>
      <c r="C198" s="0" t="n">
        <v>0.14152</v>
      </c>
      <c r="D198" s="0" t="n">
        <v>0.1346</v>
      </c>
      <c r="E198" s="0" t="n">
        <v>0.13743</v>
      </c>
      <c r="F198" s="0" t="n">
        <v>0.1298</v>
      </c>
      <c r="G198" s="0" t="n">
        <v>0.12528</v>
      </c>
      <c r="H198" s="0" t="n">
        <v>0.12954</v>
      </c>
      <c r="I198" s="0" t="n">
        <v>0.12868</v>
      </c>
      <c r="J198" s="0" t="n">
        <v>0.1298</v>
      </c>
      <c r="K198" s="0" t="n">
        <v>0.12205</v>
      </c>
      <c r="L198" s="0" t="n">
        <v>0.14675</v>
      </c>
      <c r="M198" s="0" t="n">
        <v>0.12055</v>
      </c>
      <c r="N198" s="0" t="n">
        <v>0.14216</v>
      </c>
      <c r="O198" s="0" t="n">
        <v>0.12105</v>
      </c>
      <c r="P198" s="0" t="n">
        <v>0.13169</v>
      </c>
      <c r="Q198" s="0" t="n">
        <v>0.1399</v>
      </c>
      <c r="R198" s="0" t="n">
        <v>0.12313</v>
      </c>
      <c r="S198" s="0" t="n">
        <v>0.11159</v>
      </c>
      <c r="T198" s="0" t="n">
        <v>0.13302</v>
      </c>
      <c r="U198" s="0" t="n">
        <v>0.13116</v>
      </c>
      <c r="V198" s="0" t="n">
        <v>0.11352</v>
      </c>
    </row>
    <row r="199" customFormat="false" ht="12.75" hidden="false" customHeight="true" outlineLevel="0" collapsed="false">
      <c r="A199" s="0" t="s">
        <v>3</v>
      </c>
      <c r="B199" s="0" t="n">
        <v>3153</v>
      </c>
      <c r="C199" s="0" t="n">
        <v>0.11933</v>
      </c>
      <c r="D199" s="0" t="n">
        <v>0.12353</v>
      </c>
      <c r="E199" s="0" t="n">
        <v>0.1259</v>
      </c>
      <c r="F199" s="0" t="n">
        <v>0.11416</v>
      </c>
      <c r="G199" s="0" t="n">
        <v>0.12158</v>
      </c>
      <c r="H199" s="0" t="n">
        <v>0.12488</v>
      </c>
      <c r="I199" s="0" t="n">
        <v>0.13098</v>
      </c>
      <c r="J199" s="0" t="n">
        <v>0.11543</v>
      </c>
      <c r="K199" s="0" t="n">
        <v>0.1245</v>
      </c>
      <c r="L199" s="0" t="n">
        <v>0.13747</v>
      </c>
      <c r="M199" s="0" t="n">
        <v>0.12014</v>
      </c>
      <c r="N199" s="0" t="n">
        <v>0.10293</v>
      </c>
      <c r="O199" s="0" t="n">
        <v>0.14547</v>
      </c>
      <c r="P199" s="0" t="n">
        <v>0.12747</v>
      </c>
      <c r="Q199" s="0" t="n">
        <v>0.12785</v>
      </c>
      <c r="R199" s="0" t="n">
        <v>0.10103</v>
      </c>
      <c r="S199" s="0" t="n">
        <v>0.1212</v>
      </c>
      <c r="T199" s="0" t="n">
        <v>0.12959</v>
      </c>
      <c r="U199" s="0" t="n">
        <v>0.11497</v>
      </c>
      <c r="V199" s="0" t="n">
        <v>0.14213</v>
      </c>
    </row>
    <row r="200" customFormat="false" ht="12.75" hidden="false" customHeight="true" outlineLevel="0" collapsed="false">
      <c r="A200" s="0" t="s">
        <v>3</v>
      </c>
      <c r="B200" s="0" t="n">
        <v>3154</v>
      </c>
      <c r="C200" s="0" t="n">
        <v>0.13949</v>
      </c>
      <c r="D200" s="0" t="n">
        <v>0.13019</v>
      </c>
      <c r="E200" s="0" t="n">
        <v>0.14651</v>
      </c>
      <c r="F200" s="0" t="n">
        <v>0.13968</v>
      </c>
      <c r="G200" s="0" t="n">
        <v>0.13871</v>
      </c>
      <c r="H200" s="0" t="n">
        <v>0.14726</v>
      </c>
      <c r="I200" s="0" t="n">
        <v>0.1396</v>
      </c>
      <c r="J200" s="0" t="n">
        <v>0.13636</v>
      </c>
      <c r="K200" s="0" t="n">
        <v>0.14476</v>
      </c>
      <c r="L200" s="0" t="n">
        <v>0.13874</v>
      </c>
      <c r="M200" s="0" t="n">
        <v>0.14472</v>
      </c>
      <c r="N200" s="0" t="n">
        <v>0.14921</v>
      </c>
      <c r="O200" s="0" t="n">
        <v>0.14257</v>
      </c>
      <c r="P200" s="0" t="n">
        <v>0.12852</v>
      </c>
      <c r="Q200" s="0" t="n">
        <v>0.10798</v>
      </c>
      <c r="R200" s="0" t="n">
        <v>0.11372</v>
      </c>
      <c r="S200" s="0" t="n">
        <v>0.14214</v>
      </c>
      <c r="T200" s="0" t="n">
        <v>0.14593</v>
      </c>
      <c r="U200" s="0" t="n">
        <v>0.13246</v>
      </c>
      <c r="V200" s="0" t="n">
        <v>0.13207</v>
      </c>
    </row>
    <row r="201" customFormat="false" ht="12.75" hidden="false" customHeight="true" outlineLevel="0" collapsed="false">
      <c r="A201" s="0" t="s">
        <v>3</v>
      </c>
      <c r="B201" s="0" t="n">
        <v>3155</v>
      </c>
      <c r="C201" s="0" t="n">
        <v>0.13311</v>
      </c>
      <c r="D201" s="0" t="n">
        <v>0.1438</v>
      </c>
      <c r="E201" s="0" t="n">
        <v>0.12806</v>
      </c>
      <c r="F201" s="0" t="n">
        <v>0.12414</v>
      </c>
      <c r="G201" s="0" t="n">
        <v>0.12892</v>
      </c>
      <c r="H201" s="0" t="n">
        <v>0.1313</v>
      </c>
      <c r="I201" s="0" t="n">
        <v>0.13319</v>
      </c>
      <c r="J201" s="0" t="n">
        <v>0.12772</v>
      </c>
      <c r="K201" s="0" t="n">
        <v>0.11573</v>
      </c>
      <c r="L201" s="0" t="n">
        <v>0.1541</v>
      </c>
      <c r="M201" s="0" t="n">
        <v>0.13828</v>
      </c>
      <c r="N201" s="0" t="n">
        <v>0.15293</v>
      </c>
      <c r="O201" s="0" t="n">
        <v>0.14112</v>
      </c>
      <c r="P201" s="0" t="n">
        <v>0.13384</v>
      </c>
      <c r="Q201" s="0" t="n">
        <v>0.14039</v>
      </c>
      <c r="R201" s="0" t="n">
        <v>0.12302</v>
      </c>
      <c r="S201" s="0" t="n">
        <v>0.14117</v>
      </c>
      <c r="T201" s="0" t="n">
        <v>0.13392</v>
      </c>
      <c r="U201" s="0" t="n">
        <v>0.11397</v>
      </c>
      <c r="V201" s="0" t="n">
        <v>0.13897</v>
      </c>
    </row>
    <row r="202" customFormat="false" ht="12.75" hidden="false" customHeight="true" outlineLevel="0" collapsed="false">
      <c r="A202" s="0" t="s">
        <v>3</v>
      </c>
      <c r="B202" s="0" t="n">
        <v>3156</v>
      </c>
      <c r="C202" s="0" t="n">
        <v>0.1091</v>
      </c>
      <c r="D202" s="0" t="n">
        <v>0.11372</v>
      </c>
      <c r="E202" s="0" t="n">
        <v>0.13009</v>
      </c>
      <c r="F202" s="0" t="n">
        <v>0.11898</v>
      </c>
      <c r="G202" s="0" t="n">
        <v>0.12448</v>
      </c>
      <c r="H202" s="0" t="n">
        <v>0.11379</v>
      </c>
      <c r="I202" s="0" t="n">
        <v>0.12712</v>
      </c>
      <c r="J202" s="0" t="n">
        <v>0.09974</v>
      </c>
      <c r="K202" s="0" t="n">
        <v>0.11717</v>
      </c>
      <c r="L202" s="0" t="n">
        <v>0.11963</v>
      </c>
      <c r="M202" s="0" t="n">
        <v>0.12049</v>
      </c>
      <c r="N202" s="0" t="n">
        <v>0.12886</v>
      </c>
      <c r="O202" s="0" t="n">
        <v>0.12384</v>
      </c>
      <c r="P202" s="0" t="n">
        <v>0.13546</v>
      </c>
      <c r="Q202" s="0" t="n">
        <v>0.11748</v>
      </c>
      <c r="R202" s="0" t="n">
        <v>0.10719</v>
      </c>
      <c r="S202" s="0" t="n">
        <v>0.1292</v>
      </c>
      <c r="T202" s="0" t="n">
        <v>0.11649</v>
      </c>
      <c r="U202" s="0" t="n">
        <v>0.12011</v>
      </c>
      <c r="V202" s="0" t="n">
        <v>0.11546</v>
      </c>
    </row>
    <row r="203" customFormat="false" ht="12.75" hidden="false" customHeight="true" outlineLevel="0" collapsed="false">
      <c r="A203" s="0" t="s">
        <v>3</v>
      </c>
      <c r="B203" s="0" t="n">
        <v>3158</v>
      </c>
      <c r="C203" s="0" t="n">
        <v>0.11653</v>
      </c>
      <c r="D203" s="0" t="n">
        <v>0.12592</v>
      </c>
      <c r="E203" s="0" t="n">
        <v>0.1165</v>
      </c>
      <c r="F203" s="0" t="n">
        <v>0.11951</v>
      </c>
      <c r="G203" s="0" t="n">
        <v>0.11595</v>
      </c>
      <c r="H203" s="0" t="n">
        <v>0.12246</v>
      </c>
      <c r="I203" s="0" t="n">
        <v>0.11273</v>
      </c>
      <c r="J203" s="0" t="n">
        <v>0.11896</v>
      </c>
      <c r="K203" s="0" t="n">
        <v>0.12814</v>
      </c>
      <c r="L203" s="0" t="n">
        <v>0.09774</v>
      </c>
      <c r="M203" s="0" t="n">
        <v>0.12283</v>
      </c>
      <c r="N203" s="0" t="n">
        <v>0.11822</v>
      </c>
      <c r="O203" s="0" t="n">
        <v>0.11729</v>
      </c>
      <c r="P203" s="0" t="n">
        <v>0.10898</v>
      </c>
      <c r="Q203" s="0" t="n">
        <v>0.10331</v>
      </c>
      <c r="R203" s="0" t="n">
        <v>0.11679</v>
      </c>
      <c r="S203" s="0" t="n">
        <v>0.10901</v>
      </c>
      <c r="T203" s="0" t="n">
        <v>0.11624</v>
      </c>
      <c r="U203" s="0" t="n">
        <v>0.12151</v>
      </c>
      <c r="V203" s="0" t="n">
        <v>0.11735</v>
      </c>
    </row>
    <row r="204" customFormat="false" ht="12.75" hidden="false" customHeight="true" outlineLevel="0" collapsed="false">
      <c r="A204" s="0" t="s">
        <v>3</v>
      </c>
      <c r="B204" s="0" t="n">
        <v>3159</v>
      </c>
      <c r="C204" s="0" t="n">
        <v>0.13478</v>
      </c>
      <c r="D204" s="0" t="n">
        <v>0.13196</v>
      </c>
      <c r="E204" s="0" t="n">
        <v>0.12183</v>
      </c>
      <c r="F204" s="0" t="n">
        <v>0.12605</v>
      </c>
      <c r="G204" s="0" t="n">
        <v>0.13204</v>
      </c>
      <c r="H204" s="0" t="n">
        <v>0.11912</v>
      </c>
      <c r="I204" s="0" t="n">
        <v>0.12645</v>
      </c>
      <c r="J204" s="0" t="n">
        <v>0.12804</v>
      </c>
      <c r="K204" s="0" t="n">
        <v>0.13414</v>
      </c>
      <c r="L204" s="0" t="n">
        <v>0.13073</v>
      </c>
      <c r="M204" s="0" t="n">
        <v>0.13623</v>
      </c>
      <c r="N204" s="0" t="n">
        <v>0.13682</v>
      </c>
      <c r="O204" s="0" t="n">
        <v>0.13424</v>
      </c>
      <c r="P204" s="0" t="n">
        <v>0.11834</v>
      </c>
      <c r="Q204" s="0" t="n">
        <v>0.13406</v>
      </c>
      <c r="R204" s="0" t="n">
        <v>0.14163</v>
      </c>
      <c r="S204" s="0" t="n">
        <v>0.13588</v>
      </c>
      <c r="T204" s="0" t="n">
        <v>0.16006</v>
      </c>
      <c r="U204" s="0" t="n">
        <v>0.14531</v>
      </c>
      <c r="V204" s="0" t="n">
        <v>0.13212</v>
      </c>
    </row>
    <row r="205" customFormat="false" ht="12.75" hidden="false" customHeight="true" outlineLevel="0" collapsed="false">
      <c r="A205" s="0" t="s">
        <v>3</v>
      </c>
      <c r="B205" s="0" t="n">
        <v>3160</v>
      </c>
      <c r="C205" s="0" t="n">
        <v>0.12071</v>
      </c>
      <c r="D205" s="0" t="n">
        <v>0.11156</v>
      </c>
      <c r="E205" s="0" t="n">
        <v>0.11171</v>
      </c>
      <c r="F205" s="0" t="n">
        <v>0.12039</v>
      </c>
      <c r="G205" s="0" t="n">
        <v>0.1222</v>
      </c>
      <c r="H205" s="0" t="n">
        <v>0.12473</v>
      </c>
      <c r="I205" s="0" t="n">
        <v>0.1011</v>
      </c>
      <c r="J205" s="0" t="n">
        <v>0.12428</v>
      </c>
      <c r="K205" s="0" t="n">
        <v>0.12351</v>
      </c>
      <c r="L205" s="0" t="n">
        <v>0.11661</v>
      </c>
      <c r="M205" s="0" t="n">
        <v>0.09222</v>
      </c>
      <c r="N205" s="0" t="n">
        <v>0.10957</v>
      </c>
      <c r="O205" s="0" t="n">
        <v>0.11548</v>
      </c>
      <c r="P205" s="0" t="n">
        <v>0.10583</v>
      </c>
      <c r="Q205" s="0" t="n">
        <v>0.12202</v>
      </c>
      <c r="R205" s="0" t="n">
        <v>0.11385</v>
      </c>
      <c r="S205" s="0" t="n">
        <v>0.10797</v>
      </c>
      <c r="T205" s="0" t="n">
        <v>0.1145</v>
      </c>
      <c r="U205" s="0" t="n">
        <v>0.11474</v>
      </c>
      <c r="V205" s="0" t="n">
        <v>0.10467</v>
      </c>
    </row>
    <row r="206" customFormat="false" ht="12.75" hidden="false" customHeight="true" outlineLevel="0" collapsed="false">
      <c r="A206" s="0" t="s">
        <v>3</v>
      </c>
      <c r="B206" s="0" t="n">
        <v>3163</v>
      </c>
      <c r="C206" s="0" t="n">
        <v>0.14283</v>
      </c>
      <c r="D206" s="0" t="n">
        <v>0.14313</v>
      </c>
      <c r="E206" s="0" t="n">
        <v>0.14536</v>
      </c>
      <c r="F206" s="0" t="n">
        <v>0.16056</v>
      </c>
      <c r="G206" s="0" t="n">
        <v>0.13929</v>
      </c>
      <c r="H206" s="0" t="n">
        <v>0.14292</v>
      </c>
      <c r="I206" s="0" t="n">
        <v>0.13767</v>
      </c>
      <c r="J206" s="0" t="n">
        <v>0.12295</v>
      </c>
      <c r="K206" s="0" t="n">
        <v>0.16183</v>
      </c>
      <c r="L206" s="0" t="n">
        <v>0.15698</v>
      </c>
      <c r="M206" s="0" t="n">
        <v>0.14261</v>
      </c>
      <c r="N206" s="0" t="n">
        <v>0.13741</v>
      </c>
      <c r="O206" s="0" t="n">
        <v>0.1396</v>
      </c>
      <c r="P206" s="0" t="n">
        <v>0.12802</v>
      </c>
      <c r="Q206" s="0" t="n">
        <v>0.13859</v>
      </c>
      <c r="R206" s="0" t="n">
        <v>0.14331</v>
      </c>
      <c r="S206" s="0" t="n">
        <v>0.1472</v>
      </c>
      <c r="T206" s="0" t="n">
        <v>0.12348</v>
      </c>
      <c r="U206" s="0" t="n">
        <v>0.13165</v>
      </c>
      <c r="V206" s="0" t="n">
        <v>0.15078</v>
      </c>
    </row>
    <row r="207" customFormat="false" ht="12.75" hidden="false" customHeight="true" outlineLevel="0" collapsed="false">
      <c r="A207" s="0" t="s">
        <v>3</v>
      </c>
      <c r="B207" s="0" t="n">
        <v>3164</v>
      </c>
      <c r="C207" s="0" t="n">
        <v>0.12184</v>
      </c>
      <c r="D207" s="0" t="n">
        <v>0.12117</v>
      </c>
      <c r="E207" s="0" t="n">
        <v>0.10919</v>
      </c>
      <c r="F207" s="0" t="n">
        <v>0.1167</v>
      </c>
      <c r="G207" s="0" t="n">
        <v>0.11859</v>
      </c>
      <c r="H207" s="0" t="n">
        <v>0.10276</v>
      </c>
      <c r="I207" s="0" t="n">
        <v>0.11189</v>
      </c>
      <c r="J207" s="0" t="n">
        <v>0.1209</v>
      </c>
      <c r="K207" s="0" t="n">
        <v>0.12356</v>
      </c>
      <c r="L207" s="0" t="n">
        <v>0.11997</v>
      </c>
      <c r="M207" s="0" t="n">
        <v>0.1109</v>
      </c>
      <c r="N207" s="0" t="n">
        <v>0.11179</v>
      </c>
      <c r="O207" s="0" t="n">
        <v>0.11645</v>
      </c>
      <c r="P207" s="0" t="n">
        <v>0.1063</v>
      </c>
      <c r="Q207" s="0" t="n">
        <v>0.11641</v>
      </c>
      <c r="R207" s="0" t="n">
        <v>0.1163</v>
      </c>
      <c r="S207" s="0" t="n">
        <v>0.11493</v>
      </c>
      <c r="T207" s="0" t="n">
        <v>0.10954</v>
      </c>
      <c r="U207" s="0" t="n">
        <v>0.11468</v>
      </c>
      <c r="V207" s="0" t="n">
        <v>0.11235</v>
      </c>
    </row>
    <row r="208" customFormat="false" ht="12.75" hidden="false" customHeight="true" outlineLevel="0" collapsed="false">
      <c r="A208" s="0" t="s">
        <v>3</v>
      </c>
      <c r="B208" s="0" t="n">
        <v>3165</v>
      </c>
      <c r="C208" s="0" t="n">
        <v>0.12433</v>
      </c>
      <c r="D208" s="0" t="n">
        <v>0.11623</v>
      </c>
      <c r="E208" s="0" t="n">
        <v>0.14019</v>
      </c>
      <c r="F208" s="0" t="n">
        <v>0.13278</v>
      </c>
      <c r="G208" s="0" t="n">
        <v>0.12763</v>
      </c>
      <c r="H208" s="0" t="n">
        <v>0.12702</v>
      </c>
      <c r="I208" s="0" t="n">
        <v>0.12425</v>
      </c>
      <c r="J208" s="0" t="n">
        <v>0.12771</v>
      </c>
      <c r="K208" s="0" t="n">
        <v>0.13101</v>
      </c>
      <c r="L208" s="0" t="n">
        <v>0.13416</v>
      </c>
      <c r="M208" s="0" t="n">
        <v>0.12682</v>
      </c>
      <c r="N208" s="0" t="n">
        <v>0.12621</v>
      </c>
      <c r="O208" s="0" t="n">
        <v>0.12963</v>
      </c>
      <c r="P208" s="0" t="n">
        <v>0.14552</v>
      </c>
      <c r="Q208" s="0" t="n">
        <v>0.13397</v>
      </c>
      <c r="R208" s="0" t="n">
        <v>0.12264</v>
      </c>
      <c r="S208" s="0" t="n">
        <v>0.13093</v>
      </c>
      <c r="T208" s="0" t="n">
        <v>0.13331</v>
      </c>
      <c r="U208" s="0" t="n">
        <v>0.12955</v>
      </c>
      <c r="V208" s="0" t="n">
        <v>0.09446</v>
      </c>
    </row>
    <row r="209" customFormat="false" ht="12.75" hidden="false" customHeight="true" outlineLevel="0" collapsed="false">
      <c r="A209" s="0" t="s">
        <v>3</v>
      </c>
      <c r="B209" s="0" t="n">
        <v>3166</v>
      </c>
      <c r="C209" s="0" t="n">
        <v>0.14397</v>
      </c>
      <c r="D209" s="0" t="n">
        <v>0.11478</v>
      </c>
      <c r="E209" s="0" t="n">
        <v>0.11973</v>
      </c>
      <c r="F209" s="0" t="n">
        <v>0.12159</v>
      </c>
      <c r="G209" s="0" t="n">
        <v>0.12496</v>
      </c>
      <c r="H209" s="0" t="n">
        <v>0.11295</v>
      </c>
      <c r="I209" s="0" t="n">
        <v>0.12207</v>
      </c>
      <c r="J209" s="0" t="n">
        <v>0.12271</v>
      </c>
      <c r="K209" s="0" t="n">
        <v>0.11186</v>
      </c>
      <c r="L209" s="0" t="n">
        <v>0.11651</v>
      </c>
      <c r="M209" s="0" t="n">
        <v>0.12597</v>
      </c>
      <c r="N209" s="0" t="n">
        <v>0.12904</v>
      </c>
      <c r="O209" s="0" t="n">
        <v>0.11535</v>
      </c>
      <c r="P209" s="0" t="n">
        <v>0.11237</v>
      </c>
      <c r="Q209" s="0" t="n">
        <v>0.12071</v>
      </c>
      <c r="R209" s="0" t="n">
        <v>0.11581</v>
      </c>
      <c r="S209" s="0" t="n">
        <v>0.1062</v>
      </c>
      <c r="T209" s="0" t="n">
        <v>0.1263</v>
      </c>
      <c r="U209" s="0" t="n">
        <v>0.11511</v>
      </c>
      <c r="V209" s="0" t="n">
        <v>0.11988</v>
      </c>
    </row>
    <row r="210" customFormat="false" ht="12.75" hidden="false" customHeight="true" outlineLevel="0" collapsed="false">
      <c r="A210" s="0" t="s">
        <v>3</v>
      </c>
      <c r="B210" s="0" t="n">
        <v>3168</v>
      </c>
      <c r="C210" s="0" t="n">
        <v>0.12002</v>
      </c>
      <c r="D210" s="0" t="n">
        <v>0.13638</v>
      </c>
      <c r="E210" s="0" t="n">
        <v>0.12318</v>
      </c>
      <c r="F210" s="0" t="n">
        <v>0.14834</v>
      </c>
      <c r="G210" s="0" t="n">
        <v>0.1499</v>
      </c>
      <c r="H210" s="0" t="n">
        <v>0.14204</v>
      </c>
      <c r="I210" s="0" t="n">
        <v>0.13931</v>
      </c>
      <c r="J210" s="0" t="n">
        <v>0.13392</v>
      </c>
      <c r="K210" s="0" t="n">
        <v>0.13817</v>
      </c>
      <c r="L210" s="0" t="n">
        <v>0.13889</v>
      </c>
      <c r="M210" s="0" t="n">
        <v>0.13342</v>
      </c>
      <c r="N210" s="0" t="n">
        <v>0.10655</v>
      </c>
      <c r="O210" s="0" t="n">
        <v>0.12997</v>
      </c>
      <c r="P210" s="0" t="n">
        <v>0.13035</v>
      </c>
      <c r="Q210" s="0" t="n">
        <v>0.14397</v>
      </c>
      <c r="R210" s="0" t="n">
        <v>0.1335</v>
      </c>
      <c r="S210" s="0" t="n">
        <v>0.13035</v>
      </c>
      <c r="T210" s="0" t="n">
        <v>0.13339</v>
      </c>
      <c r="U210" s="0" t="n">
        <v>0.13923</v>
      </c>
      <c r="V210" s="0" t="n">
        <v>0.12378</v>
      </c>
    </row>
    <row r="211" customFormat="false" ht="12.75" hidden="false" customHeight="true" outlineLevel="0" collapsed="false">
      <c r="A211" s="0" t="s">
        <v>3</v>
      </c>
      <c r="B211" s="0" t="n">
        <v>3169</v>
      </c>
      <c r="C211" s="0" t="n">
        <v>0.1132</v>
      </c>
      <c r="D211" s="0" t="n">
        <v>0.11905</v>
      </c>
      <c r="E211" s="0" t="n">
        <v>0.11592</v>
      </c>
      <c r="F211" s="0" t="n">
        <v>0.10134</v>
      </c>
      <c r="G211" s="0" t="n">
        <v>0.11619</v>
      </c>
      <c r="H211" s="0" t="n">
        <v>0.11151</v>
      </c>
      <c r="I211" s="0" t="n">
        <v>0.11979</v>
      </c>
      <c r="J211" s="0" t="n">
        <v>0.11843</v>
      </c>
      <c r="K211" s="0" t="n">
        <v>0.08727</v>
      </c>
      <c r="L211" s="0" t="n">
        <v>0.11935</v>
      </c>
      <c r="M211" s="0" t="n">
        <v>0.10917</v>
      </c>
      <c r="N211" s="0" t="n">
        <v>0.12542</v>
      </c>
      <c r="O211" s="0" t="n">
        <v>0.11073</v>
      </c>
      <c r="P211" s="0" t="n">
        <v>0.11504</v>
      </c>
      <c r="Q211" s="0" t="n">
        <v>0.10297</v>
      </c>
      <c r="R211" s="0" t="n">
        <v>0.12422</v>
      </c>
      <c r="S211" s="0" t="n">
        <v>0.11704</v>
      </c>
      <c r="T211" s="0" t="n">
        <v>0.11502</v>
      </c>
      <c r="U211" s="0" t="n">
        <v>0.11086</v>
      </c>
      <c r="V211" s="0" t="n">
        <v>0.11244</v>
      </c>
    </row>
    <row r="212" customFormat="false" ht="12.75" hidden="false" customHeight="true" outlineLevel="0" collapsed="false">
      <c r="A212" s="0" t="s">
        <v>3</v>
      </c>
      <c r="B212" s="0" t="n">
        <v>3171</v>
      </c>
      <c r="C212" s="0" t="n">
        <v>0.12835</v>
      </c>
      <c r="D212" s="0" t="n">
        <v>0.12014</v>
      </c>
      <c r="E212" s="0" t="n">
        <v>0.11625</v>
      </c>
      <c r="F212" s="0" t="n">
        <v>0.11156</v>
      </c>
      <c r="G212" s="0" t="n">
        <v>0.11585</v>
      </c>
      <c r="H212" s="0" t="n">
        <v>0.12273</v>
      </c>
      <c r="I212" s="0" t="n">
        <v>0.12549</v>
      </c>
      <c r="J212" s="0" t="n">
        <v>0.11605</v>
      </c>
      <c r="K212" s="0" t="n">
        <v>0.11485</v>
      </c>
      <c r="L212" s="0" t="n">
        <v>0.11818</v>
      </c>
      <c r="M212" s="0" t="n">
        <v>0.11828</v>
      </c>
      <c r="N212" s="0" t="n">
        <v>0.1231</v>
      </c>
      <c r="O212" s="0" t="n">
        <v>0.1122</v>
      </c>
      <c r="P212" s="0" t="n">
        <v>0.11921</v>
      </c>
      <c r="Q212" s="0" t="n">
        <v>0.10847</v>
      </c>
      <c r="R212" s="0" t="n">
        <v>0.12626</v>
      </c>
      <c r="S212" s="0" t="n">
        <v>0.12453</v>
      </c>
      <c r="T212" s="0" t="n">
        <v>0.11389</v>
      </c>
      <c r="U212" s="0" t="n">
        <v>0.14331</v>
      </c>
      <c r="V212" s="0" t="n">
        <v>0.13124</v>
      </c>
    </row>
    <row r="213" customFormat="false" ht="12.75" hidden="false" customHeight="true" outlineLevel="0" collapsed="false">
      <c r="A213" s="0" t="s">
        <v>3</v>
      </c>
      <c r="B213" s="0" t="n">
        <v>3172</v>
      </c>
      <c r="C213" s="0" t="n">
        <v>0.11494</v>
      </c>
      <c r="D213" s="0" t="n">
        <v>0.09473</v>
      </c>
      <c r="E213" s="0" t="n">
        <v>0.09968</v>
      </c>
      <c r="F213" s="0" t="n">
        <v>0.1295</v>
      </c>
      <c r="G213" s="0" t="n">
        <v>0.12456</v>
      </c>
      <c r="H213" s="0" t="n">
        <v>0.12187</v>
      </c>
      <c r="I213" s="0" t="n">
        <v>0.09621</v>
      </c>
      <c r="J213" s="0" t="n">
        <v>0.13106</v>
      </c>
      <c r="K213" s="0" t="n">
        <v>0.10514</v>
      </c>
      <c r="L213" s="0" t="n">
        <v>0.13444</v>
      </c>
      <c r="M213" s="0" t="n">
        <v>0.08181</v>
      </c>
      <c r="N213" s="0" t="n">
        <v>0.05918</v>
      </c>
      <c r="O213" s="0" t="n">
        <v>0.13167</v>
      </c>
      <c r="P213" s="0" t="n">
        <v>0.09924</v>
      </c>
      <c r="Q213" s="0" t="n">
        <v>0.10522</v>
      </c>
      <c r="R213" s="0" t="n">
        <v>0.13288</v>
      </c>
      <c r="S213" s="0" t="n">
        <v>0.11017</v>
      </c>
      <c r="T213" s="0" t="n">
        <v>0.07921</v>
      </c>
      <c r="U213" s="0" t="n">
        <v>0.12742</v>
      </c>
      <c r="V213" s="0" t="n">
        <v>0.11632</v>
      </c>
    </row>
    <row r="214" customFormat="false" ht="12.75" hidden="false" customHeight="true" outlineLevel="0" collapsed="false">
      <c r="A214" s="0" t="s">
        <v>3</v>
      </c>
      <c r="B214" s="0" t="n">
        <v>3174</v>
      </c>
      <c r="C214" s="0" t="n">
        <v>0.13114</v>
      </c>
      <c r="D214" s="0" t="n">
        <v>0.13763</v>
      </c>
      <c r="E214" s="0" t="n">
        <v>0.1284</v>
      </c>
      <c r="F214" s="0" t="n">
        <v>0.11944</v>
      </c>
      <c r="G214" s="0" t="n">
        <v>0.12642</v>
      </c>
      <c r="H214" s="0" t="n">
        <v>0.12359</v>
      </c>
      <c r="I214" s="0" t="n">
        <v>0.12199</v>
      </c>
      <c r="J214" s="0" t="n">
        <v>0.12825</v>
      </c>
      <c r="K214" s="0" t="n">
        <v>0.13008</v>
      </c>
      <c r="L214" s="0" t="n">
        <v>0.12276</v>
      </c>
      <c r="M214" s="0" t="n">
        <v>0.12039</v>
      </c>
      <c r="N214" s="0" t="n">
        <v>0.1214</v>
      </c>
      <c r="O214" s="0" t="n">
        <v>0.13116</v>
      </c>
      <c r="P214" s="0" t="n">
        <v>0.13575</v>
      </c>
      <c r="Q214" s="0" t="n">
        <v>0.12768</v>
      </c>
      <c r="R214" s="0" t="n">
        <v>0.1224</v>
      </c>
      <c r="S214" s="0" t="n">
        <v>0.12464</v>
      </c>
      <c r="T214" s="0" t="n">
        <v>0.12743</v>
      </c>
      <c r="U214" s="0" t="n">
        <v>0.10929</v>
      </c>
      <c r="V214" s="0" t="n">
        <v>0.1266</v>
      </c>
    </row>
    <row r="215" customFormat="false" ht="12.75" hidden="false" customHeight="true" outlineLevel="0" collapsed="false">
      <c r="A215" s="0" t="s">
        <v>3</v>
      </c>
      <c r="B215" s="0" t="n">
        <v>3175</v>
      </c>
      <c r="C215" s="0" t="n">
        <v>0.11976</v>
      </c>
      <c r="D215" s="0" t="n">
        <v>0.10892</v>
      </c>
      <c r="E215" s="0" t="n">
        <v>0.11081</v>
      </c>
      <c r="F215" s="0" t="n">
        <v>0.11254</v>
      </c>
      <c r="G215" s="0" t="n">
        <v>0.10671</v>
      </c>
      <c r="H215" s="0" t="n">
        <v>0.11791</v>
      </c>
      <c r="I215" s="0" t="n">
        <v>0.11332</v>
      </c>
      <c r="J215" s="0" t="n">
        <v>0.11579</v>
      </c>
      <c r="K215" s="0" t="n">
        <v>0.11127</v>
      </c>
      <c r="L215" s="0" t="n">
        <v>0.11166</v>
      </c>
      <c r="M215" s="0" t="n">
        <v>0.10847</v>
      </c>
      <c r="N215" s="0" t="n">
        <v>0.1099</v>
      </c>
      <c r="O215" s="0" t="n">
        <v>0.10925</v>
      </c>
      <c r="P215" s="0" t="n">
        <v>0.12442</v>
      </c>
      <c r="Q215" s="0" t="n">
        <v>0.12136</v>
      </c>
      <c r="R215" s="0" t="n">
        <v>0.107</v>
      </c>
      <c r="S215" s="0" t="n">
        <v>0.11231</v>
      </c>
      <c r="T215" s="0" t="n">
        <v>0.09326</v>
      </c>
      <c r="U215" s="0" t="n">
        <v>0.1226</v>
      </c>
      <c r="V215" s="0" t="n">
        <v>0.11355</v>
      </c>
    </row>
    <row r="216" customFormat="false" ht="12.75" hidden="false" customHeight="true" outlineLevel="0" collapsed="false">
      <c r="A216" s="0" t="s">
        <v>3</v>
      </c>
      <c r="B216" s="0" t="n">
        <v>3176</v>
      </c>
      <c r="C216" s="0" t="n">
        <v>0.12443</v>
      </c>
      <c r="D216" s="0" t="n">
        <v>0.13964</v>
      </c>
      <c r="E216" s="0" t="n">
        <v>0.14034</v>
      </c>
      <c r="F216" s="0" t="n">
        <v>0.12647</v>
      </c>
      <c r="G216" s="0" t="n">
        <v>0.12524</v>
      </c>
      <c r="H216" s="0" t="n">
        <v>0.13434</v>
      </c>
      <c r="I216" s="0" t="n">
        <v>0.13016</v>
      </c>
      <c r="J216" s="0" t="n">
        <v>0.13482</v>
      </c>
      <c r="K216" s="0" t="n">
        <v>0.142</v>
      </c>
      <c r="L216" s="0" t="n">
        <v>0.11035</v>
      </c>
      <c r="M216" s="0" t="n">
        <v>0.1382</v>
      </c>
      <c r="N216" s="0" t="n">
        <v>0.12213</v>
      </c>
      <c r="O216" s="0" t="n">
        <v>0.12904</v>
      </c>
      <c r="P216" s="0" t="n">
        <v>0.1368</v>
      </c>
      <c r="Q216" s="0" t="n">
        <v>0.12701</v>
      </c>
      <c r="R216" s="0" t="n">
        <v>0.12818</v>
      </c>
      <c r="S216" s="0" t="n">
        <v>0.14484</v>
      </c>
      <c r="T216" s="0" t="n">
        <v>0.1465</v>
      </c>
      <c r="U216" s="0" t="n">
        <v>0.15025</v>
      </c>
      <c r="V216" s="0" t="n">
        <v>0.14746</v>
      </c>
    </row>
    <row r="217" customFormat="false" ht="12.75" hidden="false" customHeight="true" outlineLevel="0" collapsed="false">
      <c r="A217" s="0" t="s">
        <v>3</v>
      </c>
      <c r="B217" s="0" t="n">
        <v>3177</v>
      </c>
      <c r="C217" s="0" t="n">
        <v>0.12594</v>
      </c>
      <c r="D217" s="0" t="n">
        <v>0.14115</v>
      </c>
      <c r="E217" s="0" t="n">
        <v>0.13807</v>
      </c>
      <c r="F217" s="0" t="n">
        <v>0.14208</v>
      </c>
      <c r="G217" s="0" t="n">
        <v>0.17092</v>
      </c>
      <c r="H217" s="0" t="n">
        <v>0.14223</v>
      </c>
      <c r="I217" s="0" t="n">
        <v>0.14115</v>
      </c>
      <c r="J217" s="0" t="n">
        <v>0.14133</v>
      </c>
      <c r="K217" s="0" t="n">
        <v>0.13379</v>
      </c>
      <c r="L217" s="0" t="n">
        <v>0.1431</v>
      </c>
      <c r="M217" s="0" t="n">
        <v>0.12902</v>
      </c>
      <c r="N217" s="0" t="n">
        <v>0.14182</v>
      </c>
      <c r="O217" s="0" t="n">
        <v>0.15384</v>
      </c>
      <c r="P217" s="0" t="n">
        <v>0.14216</v>
      </c>
      <c r="Q217" s="0" t="n">
        <v>0.14434</v>
      </c>
      <c r="R217" s="0" t="n">
        <v>0.13976</v>
      </c>
      <c r="S217" s="0" t="n">
        <v>0.12846</v>
      </c>
      <c r="T217" s="0" t="n">
        <v>0.14952</v>
      </c>
      <c r="U217" s="0" t="n">
        <v>0.13244</v>
      </c>
      <c r="V217" s="0" t="n">
        <v>0.16007</v>
      </c>
    </row>
    <row r="218" customFormat="false" ht="12.75" hidden="false" customHeight="true" outlineLevel="0" collapsed="false">
      <c r="A218" s="0" t="s">
        <v>3</v>
      </c>
      <c r="B218" s="0" t="n">
        <v>3178</v>
      </c>
      <c r="C218" s="0" t="n">
        <v>0.16126</v>
      </c>
      <c r="D218" s="0" t="n">
        <v>0.15607</v>
      </c>
      <c r="E218" s="0" t="n">
        <v>0.17063</v>
      </c>
      <c r="F218" s="0" t="n">
        <v>0.14207</v>
      </c>
      <c r="G218" s="0" t="n">
        <v>0.15468</v>
      </c>
      <c r="H218" s="0" t="n">
        <v>0.12484</v>
      </c>
      <c r="I218" s="0" t="n">
        <v>0.14315</v>
      </c>
      <c r="J218" s="0" t="n">
        <v>0.14722</v>
      </c>
      <c r="K218" s="0" t="n">
        <v>0.15595</v>
      </c>
      <c r="L218" s="0" t="n">
        <v>0.14303</v>
      </c>
      <c r="M218" s="0" t="n">
        <v>0.15903</v>
      </c>
      <c r="N218" s="0" t="n">
        <v>0.14794</v>
      </c>
      <c r="O218" s="0" t="n">
        <v>0.1522</v>
      </c>
      <c r="P218" s="0" t="n">
        <v>0.13784</v>
      </c>
      <c r="Q218" s="0" t="n">
        <v>0.16238</v>
      </c>
      <c r="R218" s="0" t="n">
        <v>0.14323</v>
      </c>
      <c r="S218" s="0" t="n">
        <v>0.13601</v>
      </c>
      <c r="T218" s="0" t="n">
        <v>0.14913</v>
      </c>
      <c r="U218" s="0" t="n">
        <v>0.14514</v>
      </c>
      <c r="V218" s="0" t="n">
        <v>0.13924</v>
      </c>
    </row>
    <row r="219" customFormat="false" ht="12.75" hidden="false" customHeight="true" outlineLevel="0" collapsed="false">
      <c r="A219" s="0" t="s">
        <v>3</v>
      </c>
      <c r="B219" s="0" t="n">
        <v>3179</v>
      </c>
      <c r="C219" s="0" t="n">
        <v>0.1033</v>
      </c>
      <c r="D219" s="0" t="n">
        <v>0.12202</v>
      </c>
      <c r="E219" s="0" t="n">
        <v>0.10036</v>
      </c>
      <c r="F219" s="0" t="n">
        <v>0.11107</v>
      </c>
      <c r="G219" s="0" t="n">
        <v>0.11936</v>
      </c>
      <c r="H219" s="0" t="n">
        <v>0.10632</v>
      </c>
      <c r="I219" s="0" t="n">
        <v>0.11754</v>
      </c>
      <c r="J219" s="0" t="n">
        <v>0.11008</v>
      </c>
      <c r="K219" s="0" t="n">
        <v>0.11601</v>
      </c>
      <c r="L219" s="0" t="n">
        <v>0.11483</v>
      </c>
      <c r="M219" s="0" t="n">
        <v>0.10308</v>
      </c>
      <c r="N219" s="0" t="n">
        <v>0.10994</v>
      </c>
      <c r="O219" s="0" t="n">
        <v>0.13083</v>
      </c>
      <c r="P219" s="0" t="n">
        <v>0.11222</v>
      </c>
      <c r="Q219" s="0" t="n">
        <v>0.11447</v>
      </c>
      <c r="R219" s="0" t="n">
        <v>0.11403</v>
      </c>
      <c r="S219" s="0" t="n">
        <v>0.11834</v>
      </c>
      <c r="T219" s="0" t="n">
        <v>0.1173</v>
      </c>
      <c r="U219" s="0" t="n">
        <v>0.10953</v>
      </c>
      <c r="V219" s="0" t="n">
        <v>0.11381</v>
      </c>
    </row>
    <row r="220" customFormat="false" ht="12.75" hidden="false" customHeight="true" outlineLevel="0" collapsed="false">
      <c r="A220" s="0" t="s">
        <v>3</v>
      </c>
      <c r="B220" s="0" t="n">
        <v>3180</v>
      </c>
      <c r="C220" s="0" t="n">
        <v>0.12919</v>
      </c>
      <c r="D220" s="0" t="n">
        <v>0.12429</v>
      </c>
      <c r="E220" s="0" t="n">
        <v>0.12341</v>
      </c>
      <c r="F220" s="0" t="n">
        <v>0.11926</v>
      </c>
      <c r="G220" s="0" t="n">
        <v>0.13207</v>
      </c>
      <c r="H220" s="0" t="n">
        <v>0.13007</v>
      </c>
      <c r="I220" s="0" t="n">
        <v>0.09681</v>
      </c>
      <c r="J220" s="0" t="n">
        <v>0.12285</v>
      </c>
      <c r="K220" s="0" t="n">
        <v>0.13487</v>
      </c>
      <c r="L220" s="0" t="n">
        <v>0.12695</v>
      </c>
      <c r="M220" s="0" t="n">
        <v>0.11908</v>
      </c>
      <c r="N220" s="0" t="n">
        <v>0.09919</v>
      </c>
      <c r="O220" s="0" t="n">
        <v>0.10757</v>
      </c>
      <c r="P220" s="0" t="n">
        <v>0.11837</v>
      </c>
      <c r="Q220" s="0" t="n">
        <v>0.12429</v>
      </c>
      <c r="R220" s="0" t="n">
        <v>0.13151</v>
      </c>
      <c r="S220" s="0" t="n">
        <v>0.12257</v>
      </c>
      <c r="T220" s="0" t="n">
        <v>0.12378</v>
      </c>
      <c r="U220" s="0" t="n">
        <v>0.11679</v>
      </c>
      <c r="V220" s="0" t="n">
        <v>0.13627</v>
      </c>
    </row>
    <row r="221" customFormat="false" ht="12.75" hidden="false" customHeight="true" outlineLevel="0" collapsed="false">
      <c r="A221" s="0" t="s">
        <v>3</v>
      </c>
      <c r="B221" s="0" t="n">
        <v>3181</v>
      </c>
      <c r="C221" s="0" t="n">
        <v>0.12551</v>
      </c>
      <c r="D221" s="0" t="n">
        <v>0.11863</v>
      </c>
      <c r="E221" s="0" t="n">
        <v>0.11609</v>
      </c>
      <c r="F221" s="0" t="n">
        <v>0.13249</v>
      </c>
      <c r="G221" s="0" t="n">
        <v>0.1203</v>
      </c>
      <c r="H221" s="0" t="n">
        <v>0.11562</v>
      </c>
      <c r="I221" s="0" t="n">
        <v>0.12126</v>
      </c>
      <c r="J221" s="0" t="n">
        <v>0.12441</v>
      </c>
      <c r="K221" s="0" t="n">
        <v>0.11029</v>
      </c>
      <c r="L221" s="0" t="n">
        <v>0.13247</v>
      </c>
      <c r="M221" s="0" t="n">
        <v>0.11339</v>
      </c>
      <c r="N221" s="0" t="n">
        <v>0.1167</v>
      </c>
      <c r="O221" s="0" t="n">
        <v>0.11635</v>
      </c>
      <c r="P221" s="0" t="n">
        <v>0.11919</v>
      </c>
      <c r="Q221" s="0" t="n">
        <v>0.13376</v>
      </c>
      <c r="R221" s="0" t="n">
        <v>0.13338</v>
      </c>
      <c r="S221" s="0" t="n">
        <v>0.12549</v>
      </c>
      <c r="T221" s="0" t="n">
        <v>0.13103</v>
      </c>
      <c r="U221" s="0" t="n">
        <v>0.12152</v>
      </c>
      <c r="V221" s="0" t="n">
        <v>0.12112</v>
      </c>
    </row>
    <row r="222" customFormat="false" ht="12.75" hidden="false" customHeight="true" outlineLevel="0" collapsed="false">
      <c r="A222" s="0" t="s">
        <v>3</v>
      </c>
      <c r="B222" s="0" t="n">
        <v>3182</v>
      </c>
      <c r="C222" s="0" t="n">
        <v>0.10816</v>
      </c>
      <c r="D222" s="0" t="n">
        <v>0.10645</v>
      </c>
      <c r="E222" s="0" t="n">
        <v>0.11959</v>
      </c>
      <c r="F222" s="0" t="n">
        <v>0.1138</v>
      </c>
      <c r="G222" s="0" t="n">
        <v>0.11339</v>
      </c>
      <c r="H222" s="0" t="n">
        <v>0.12005</v>
      </c>
      <c r="I222" s="0" t="n">
        <v>0.1118</v>
      </c>
      <c r="J222" s="0" t="n">
        <v>0.12012</v>
      </c>
      <c r="K222" s="0" t="n">
        <v>0.10066</v>
      </c>
      <c r="L222" s="0" t="n">
        <v>0.12093</v>
      </c>
      <c r="M222" s="0" t="n">
        <v>0.11006</v>
      </c>
      <c r="N222" s="0" t="n">
        <v>0.11408</v>
      </c>
      <c r="O222" s="0" t="n">
        <v>0.11155</v>
      </c>
      <c r="P222" s="0" t="n">
        <v>0.1034</v>
      </c>
      <c r="Q222" s="0" t="n">
        <v>0.1034</v>
      </c>
      <c r="R222" s="0" t="n">
        <v>0.10349</v>
      </c>
      <c r="S222" s="0" t="n">
        <v>0.11283</v>
      </c>
      <c r="T222" s="0" t="n">
        <v>0.10112</v>
      </c>
      <c r="U222" s="0" t="n">
        <v>0.11199</v>
      </c>
      <c r="V222" s="0" t="n">
        <v>0.09929</v>
      </c>
    </row>
    <row r="223" customFormat="false" ht="12.75" hidden="false" customHeight="true" outlineLevel="0" collapsed="false">
      <c r="A223" s="0" t="s">
        <v>3</v>
      </c>
      <c r="B223" s="0" t="n">
        <v>3184</v>
      </c>
      <c r="C223" s="0" t="n">
        <v>0.12105</v>
      </c>
      <c r="D223" s="0" t="n">
        <v>0.11433</v>
      </c>
      <c r="E223" s="0" t="n">
        <v>0.11448</v>
      </c>
      <c r="F223" s="0" t="n">
        <v>0.1107</v>
      </c>
      <c r="G223" s="0" t="n">
        <v>0.11525</v>
      </c>
      <c r="H223" s="0" t="n">
        <v>0.09541</v>
      </c>
      <c r="I223" s="0" t="n">
        <v>0.10811</v>
      </c>
      <c r="J223" s="0" t="n">
        <v>0.12387</v>
      </c>
      <c r="K223" s="0" t="n">
        <v>0.1257</v>
      </c>
      <c r="L223" s="0" t="n">
        <v>0.11102</v>
      </c>
      <c r="M223" s="0" t="n">
        <v>0.10689</v>
      </c>
      <c r="N223" s="0" t="n">
        <v>0.10847</v>
      </c>
      <c r="O223" s="0" t="n">
        <v>0.11024</v>
      </c>
      <c r="P223" s="0" t="n">
        <v>0.1194</v>
      </c>
      <c r="Q223" s="0" t="n">
        <v>0.11458</v>
      </c>
      <c r="R223" s="0" t="n">
        <v>0.10982</v>
      </c>
      <c r="S223" s="0" t="n">
        <v>0.11894</v>
      </c>
      <c r="T223" s="0" t="n">
        <v>0.1137</v>
      </c>
      <c r="U223" s="0" t="n">
        <v>0.12107</v>
      </c>
      <c r="V223" s="0" t="n">
        <v>0.11401</v>
      </c>
    </row>
    <row r="224" customFormat="false" ht="12.75" hidden="false" customHeight="true" outlineLevel="0" collapsed="false">
      <c r="A224" s="0" t="s">
        <v>3</v>
      </c>
      <c r="B224" s="0" t="n">
        <v>3185</v>
      </c>
      <c r="C224" s="0" t="n">
        <v>0.17179</v>
      </c>
      <c r="D224" s="0" t="n">
        <v>0.1148</v>
      </c>
      <c r="E224" s="0" t="n">
        <v>0.12123</v>
      </c>
      <c r="F224" s="0" t="n">
        <v>0.1205</v>
      </c>
      <c r="G224" s="0" t="n">
        <v>0.11076</v>
      </c>
      <c r="H224" s="0" t="n">
        <v>0.18274</v>
      </c>
      <c r="I224" s="0" t="n">
        <v>0.13115</v>
      </c>
      <c r="J224" s="0" t="n">
        <v>0.13825</v>
      </c>
      <c r="K224" s="0" t="n">
        <v>0.09993</v>
      </c>
      <c r="L224" s="0" t="n">
        <v>0.10825</v>
      </c>
      <c r="M224" s="0" t="n">
        <v>0.12056</v>
      </c>
      <c r="N224" s="0" t="n">
        <v>0.1208</v>
      </c>
      <c r="O224" s="0" t="n">
        <v>0.12913</v>
      </c>
      <c r="P224" s="0" t="n">
        <v>0.11542</v>
      </c>
      <c r="Q224" s="0" t="n">
        <v>0.10428</v>
      </c>
      <c r="R224" s="0" t="n">
        <v>0.11884</v>
      </c>
      <c r="S224" s="0" t="n">
        <v>0.12062</v>
      </c>
      <c r="T224" s="0" t="n">
        <v>0.13782</v>
      </c>
      <c r="U224" s="0" t="n">
        <v>0.11144</v>
      </c>
      <c r="V224" s="0" t="n">
        <v>0.1107</v>
      </c>
    </row>
    <row r="225" customFormat="false" ht="12.75" hidden="false" customHeight="true" outlineLevel="0" collapsed="false">
      <c r="A225" s="0" t="s">
        <v>3</v>
      </c>
      <c r="B225" s="0" t="n">
        <v>3186</v>
      </c>
      <c r="C225" s="0" t="n">
        <v>0.1185</v>
      </c>
      <c r="D225" s="0" t="n">
        <v>0.1315</v>
      </c>
      <c r="E225" s="0" t="n">
        <v>0.13551</v>
      </c>
      <c r="F225" s="0" t="n">
        <v>0.11952</v>
      </c>
      <c r="G225" s="0" t="n">
        <v>0.1249</v>
      </c>
      <c r="H225" s="0" t="n">
        <v>0.12471</v>
      </c>
      <c r="I225" s="0" t="n">
        <v>0.14081</v>
      </c>
      <c r="J225" s="0" t="n">
        <v>0.13826</v>
      </c>
      <c r="K225" s="0" t="n">
        <v>0.15177</v>
      </c>
      <c r="L225" s="0" t="n">
        <v>0.15734</v>
      </c>
      <c r="M225" s="0" t="n">
        <v>0.13225</v>
      </c>
      <c r="N225" s="0" t="n">
        <v>0.13335</v>
      </c>
      <c r="O225" s="0" t="n">
        <v>0.14183</v>
      </c>
      <c r="P225" s="0" t="n">
        <v>0.14199</v>
      </c>
      <c r="Q225" s="0" t="n">
        <v>0.1403</v>
      </c>
      <c r="R225" s="0" t="n">
        <v>0.14042</v>
      </c>
      <c r="S225" s="0" t="n">
        <v>0.14352</v>
      </c>
      <c r="T225" s="0" t="n">
        <v>0.13221</v>
      </c>
      <c r="U225" s="0" t="n">
        <v>0.11764</v>
      </c>
      <c r="V225" s="0" t="n">
        <v>0.13425</v>
      </c>
    </row>
    <row r="226" customFormat="false" ht="12.75" hidden="false" customHeight="true" outlineLevel="0" collapsed="false">
      <c r="A226" s="0" t="s">
        <v>3</v>
      </c>
      <c r="B226" s="0" t="n">
        <v>3187</v>
      </c>
      <c r="C226" s="0" t="n">
        <v>0.13692</v>
      </c>
      <c r="D226" s="0" t="n">
        <v>0.11891</v>
      </c>
      <c r="E226" s="0" t="n">
        <v>0.12338</v>
      </c>
      <c r="F226" s="0" t="n">
        <v>0.12359</v>
      </c>
      <c r="G226" s="0" t="n">
        <v>0.12345</v>
      </c>
      <c r="H226" s="0" t="n">
        <v>0.1271</v>
      </c>
      <c r="I226" s="0" t="n">
        <v>0.11601</v>
      </c>
      <c r="J226" s="0" t="n">
        <v>0.13609</v>
      </c>
      <c r="K226" s="0" t="n">
        <v>0.11725</v>
      </c>
      <c r="L226" s="0" t="n">
        <v>0.123</v>
      </c>
      <c r="M226" s="0" t="n">
        <v>0.11519</v>
      </c>
      <c r="N226" s="0" t="n">
        <v>0.11684</v>
      </c>
      <c r="O226" s="0" t="n">
        <v>0.12576</v>
      </c>
      <c r="P226" s="0" t="n">
        <v>0.13809</v>
      </c>
      <c r="Q226" s="0" t="n">
        <v>0.10492</v>
      </c>
      <c r="R226" s="0" t="n">
        <v>0.12273</v>
      </c>
      <c r="S226" s="0" t="n">
        <v>0.10716</v>
      </c>
      <c r="T226" s="0" t="n">
        <v>0.12686</v>
      </c>
      <c r="U226" s="0" t="n">
        <v>0.12135</v>
      </c>
      <c r="V226" s="0" t="n">
        <v>0.12414</v>
      </c>
    </row>
    <row r="227" customFormat="false" ht="12.75" hidden="false" customHeight="true" outlineLevel="0" collapsed="false">
      <c r="A227" s="0" t="s">
        <v>3</v>
      </c>
      <c r="B227" s="0" t="n">
        <v>3188</v>
      </c>
      <c r="C227" s="0" t="n">
        <v>0.12417</v>
      </c>
      <c r="D227" s="0" t="n">
        <v>0.12977</v>
      </c>
      <c r="E227" s="0" t="n">
        <v>0.14199</v>
      </c>
      <c r="F227" s="0" t="n">
        <v>0.13762</v>
      </c>
      <c r="G227" s="0" t="n">
        <v>0.12953</v>
      </c>
      <c r="H227" s="0" t="n">
        <v>0.12376</v>
      </c>
      <c r="I227" s="0" t="n">
        <v>0.1222</v>
      </c>
      <c r="J227" s="0" t="n">
        <v>0.13641</v>
      </c>
      <c r="K227" s="0" t="n">
        <v>0.12813</v>
      </c>
      <c r="L227" s="0" t="n">
        <v>0.11475</v>
      </c>
      <c r="M227" s="0" t="n">
        <v>0.13013</v>
      </c>
      <c r="N227" s="0" t="n">
        <v>0.13013</v>
      </c>
      <c r="O227" s="0" t="n">
        <v>0.12284</v>
      </c>
      <c r="P227" s="0" t="n">
        <v>0.13226</v>
      </c>
      <c r="Q227" s="0" t="n">
        <v>0.12166</v>
      </c>
      <c r="R227" s="0" t="n">
        <v>0.14021</v>
      </c>
      <c r="S227" s="0" t="n">
        <v>0.13768</v>
      </c>
      <c r="T227" s="0" t="n">
        <v>0.11125</v>
      </c>
      <c r="U227" s="0" t="n">
        <v>0.13315</v>
      </c>
      <c r="V227" s="0" t="n">
        <v>0.11821</v>
      </c>
    </row>
    <row r="228" customFormat="false" ht="12.75" hidden="false" customHeight="true" outlineLevel="0" collapsed="false">
      <c r="A228" s="0" t="s">
        <v>3</v>
      </c>
      <c r="B228" s="0" t="n">
        <v>3189</v>
      </c>
      <c r="C228" s="0" t="n">
        <v>0.14765</v>
      </c>
      <c r="D228" s="0" t="n">
        <v>0.10174</v>
      </c>
      <c r="E228" s="0" t="n">
        <v>0.11653</v>
      </c>
      <c r="F228" s="0" t="n">
        <v>0.10565</v>
      </c>
      <c r="G228" s="0" t="n">
        <v>0.13541</v>
      </c>
      <c r="H228" s="0" t="n">
        <v>0.11959</v>
      </c>
      <c r="I228" s="0" t="n">
        <v>0.09604</v>
      </c>
      <c r="J228" s="0" t="n">
        <v>0.11713</v>
      </c>
      <c r="K228" s="0" t="n">
        <v>0.13821</v>
      </c>
      <c r="L228" s="0" t="n">
        <v>0.11679</v>
      </c>
      <c r="M228" s="0" t="n">
        <v>0.11568</v>
      </c>
      <c r="N228" s="0" t="n">
        <v>0.13541</v>
      </c>
      <c r="O228" s="0" t="n">
        <v>0.12759</v>
      </c>
      <c r="P228" s="0" t="n">
        <v>0.1411</v>
      </c>
      <c r="Q228" s="0" t="n">
        <v>0.10131</v>
      </c>
      <c r="R228" s="0" t="n">
        <v>0.19986</v>
      </c>
      <c r="S228" s="0" t="n">
        <v>0.12572</v>
      </c>
      <c r="T228" s="0" t="n">
        <v>0.05115</v>
      </c>
      <c r="U228" s="0" t="n">
        <v>0.12504</v>
      </c>
      <c r="V228" s="0" t="n">
        <v>0.13005</v>
      </c>
    </row>
    <row r="229" customFormat="false" ht="12.75" hidden="false" customHeight="true" outlineLevel="0" collapsed="false">
      <c r="A229" s="0" t="s">
        <v>3</v>
      </c>
      <c r="B229" s="0" t="n">
        <v>3190</v>
      </c>
      <c r="C229" s="0" t="n">
        <v>0.13628</v>
      </c>
      <c r="D229" s="0" t="n">
        <v>0.15944</v>
      </c>
      <c r="E229" s="0" t="n">
        <v>0.13756</v>
      </c>
      <c r="F229" s="0" t="n">
        <v>0.1399</v>
      </c>
      <c r="G229" s="0" t="n">
        <v>0.14823</v>
      </c>
      <c r="H229" s="0" t="n">
        <v>0.17043</v>
      </c>
      <c r="I229" s="0" t="n">
        <v>0.13871</v>
      </c>
      <c r="J229" s="0" t="n">
        <v>0.14301</v>
      </c>
      <c r="K229" s="0" t="n">
        <v>0.14699</v>
      </c>
      <c r="L229" s="0" t="n">
        <v>0.13377</v>
      </c>
      <c r="M229" s="0" t="n">
        <v>0.15166</v>
      </c>
      <c r="N229" s="0" t="n">
        <v>0.13898</v>
      </c>
      <c r="O229" s="0" t="n">
        <v>0.14782</v>
      </c>
      <c r="P229" s="0" t="n">
        <v>0.1431</v>
      </c>
      <c r="Q229" s="0" t="n">
        <v>0.13738</v>
      </c>
      <c r="R229" s="0" t="n">
        <v>0.13871</v>
      </c>
      <c r="S229" s="0" t="n">
        <v>0.13125</v>
      </c>
      <c r="T229" s="0" t="n">
        <v>0.13033</v>
      </c>
      <c r="U229" s="0" t="n">
        <v>0.12209</v>
      </c>
      <c r="V229" s="0" t="n">
        <v>0.14704</v>
      </c>
    </row>
    <row r="230" customFormat="false" ht="12.75" hidden="false" customHeight="true" outlineLevel="0" collapsed="false">
      <c r="A230" s="0" t="s">
        <v>3</v>
      </c>
      <c r="B230" s="0" t="n">
        <v>3192</v>
      </c>
      <c r="C230" s="0" t="n">
        <v>0.12056</v>
      </c>
      <c r="D230" s="0" t="n">
        <v>0.12899</v>
      </c>
      <c r="E230" s="0" t="n">
        <v>0.11027</v>
      </c>
      <c r="F230" s="0" t="n">
        <v>0.11694</v>
      </c>
      <c r="G230" s="0" t="n">
        <v>0.11788</v>
      </c>
      <c r="H230" s="0" t="n">
        <v>0.11229</v>
      </c>
      <c r="I230" s="0" t="n">
        <v>0.12222</v>
      </c>
      <c r="J230" s="0" t="n">
        <v>0.11758</v>
      </c>
      <c r="K230" s="0" t="n">
        <v>0.106</v>
      </c>
      <c r="L230" s="0" t="n">
        <v>0.11973</v>
      </c>
      <c r="M230" s="0" t="n">
        <v>0.12402</v>
      </c>
      <c r="N230" s="0" t="n">
        <v>0.12972</v>
      </c>
      <c r="O230" s="0" t="n">
        <v>0.09783</v>
      </c>
      <c r="P230" s="0" t="n">
        <v>0.11891</v>
      </c>
      <c r="Q230" s="0" t="n">
        <v>0.11475</v>
      </c>
      <c r="R230" s="0" t="n">
        <v>0.12874</v>
      </c>
      <c r="S230" s="0" t="n">
        <v>0.12464</v>
      </c>
      <c r="T230" s="0" t="n">
        <v>0.12005</v>
      </c>
      <c r="U230" s="0" t="n">
        <v>0.11694</v>
      </c>
      <c r="V230" s="0" t="n">
        <v>0.10834</v>
      </c>
    </row>
    <row r="231" customFormat="false" ht="12.75" hidden="false" customHeight="true" outlineLevel="0" collapsed="false">
      <c r="A231" s="0" t="s">
        <v>3</v>
      </c>
      <c r="B231" s="0" t="n">
        <v>3193</v>
      </c>
      <c r="C231" s="0" t="n">
        <v>0.12303</v>
      </c>
      <c r="D231" s="0" t="n">
        <v>0.12066</v>
      </c>
      <c r="E231" s="0" t="n">
        <v>0.12396</v>
      </c>
      <c r="F231" s="0" t="n">
        <v>0.12447</v>
      </c>
      <c r="G231" s="0" t="n">
        <v>0.11704</v>
      </c>
      <c r="H231" s="0" t="n">
        <v>0.13763</v>
      </c>
      <c r="I231" s="0" t="n">
        <v>0.12456</v>
      </c>
      <c r="J231" s="0" t="n">
        <v>0.11826</v>
      </c>
      <c r="K231" s="0" t="n">
        <v>0.11334</v>
      </c>
      <c r="L231" s="0" t="n">
        <v>0.12848</v>
      </c>
      <c r="M231" s="0" t="n">
        <v>0.11727</v>
      </c>
      <c r="N231" s="0" t="n">
        <v>0.13035</v>
      </c>
      <c r="O231" s="0" t="n">
        <v>0.12187</v>
      </c>
      <c r="P231" s="0" t="n">
        <v>0.12458</v>
      </c>
      <c r="Q231" s="0" t="n">
        <v>0.13916</v>
      </c>
      <c r="R231" s="0" t="n">
        <v>0.13037</v>
      </c>
      <c r="S231" s="0" t="n">
        <v>0.12176</v>
      </c>
      <c r="T231" s="0" t="n">
        <v>0.13808</v>
      </c>
      <c r="U231" s="0" t="n">
        <v>0.10504</v>
      </c>
      <c r="V231" s="0" t="n">
        <v>0.12074</v>
      </c>
    </row>
    <row r="232" customFormat="false" ht="12.75" hidden="false" customHeight="true" outlineLevel="0" collapsed="false">
      <c r="A232" s="0" t="s">
        <v>3</v>
      </c>
      <c r="B232" s="0" t="n">
        <v>3194</v>
      </c>
      <c r="C232" s="0" t="n">
        <v>0.1246</v>
      </c>
      <c r="D232" s="0" t="n">
        <v>0.10613</v>
      </c>
      <c r="E232" s="0" t="n">
        <v>0.10118</v>
      </c>
      <c r="F232" s="0" t="n">
        <v>0.13332</v>
      </c>
      <c r="G232" s="0" t="n">
        <v>0.10674</v>
      </c>
      <c r="H232" s="0" t="n">
        <v>0.12704</v>
      </c>
      <c r="I232" s="0" t="n">
        <v>0.11833</v>
      </c>
      <c r="J232" s="0" t="n">
        <v>0.10789</v>
      </c>
      <c r="K232" s="0" t="n">
        <v>0.12453</v>
      </c>
      <c r="L232" s="0" t="n">
        <v>0.11632</v>
      </c>
      <c r="M232" s="0" t="n">
        <v>0.12252</v>
      </c>
      <c r="N232" s="0" t="n">
        <v>0.12263</v>
      </c>
      <c r="O232" s="0" t="n">
        <v>0.11011</v>
      </c>
      <c r="P232" s="0" t="n">
        <v>0.12073</v>
      </c>
      <c r="Q232" s="0" t="n">
        <v>0.11119</v>
      </c>
      <c r="R232" s="0" t="n">
        <v>0.1048</v>
      </c>
      <c r="S232" s="0" t="n">
        <v>0.12306</v>
      </c>
      <c r="T232" s="0" t="n">
        <v>0.09645</v>
      </c>
      <c r="U232" s="0" t="n">
        <v>0.12195</v>
      </c>
      <c r="V232" s="0" t="n">
        <v>0.11452</v>
      </c>
    </row>
    <row r="233" customFormat="false" ht="12.75" hidden="false" customHeight="true" outlineLevel="0" collapsed="false">
      <c r="A233" s="0" t="s">
        <v>3</v>
      </c>
      <c r="B233" s="0" t="n">
        <v>3195</v>
      </c>
      <c r="C233" s="0" t="n">
        <v>0.12369</v>
      </c>
      <c r="D233" s="0" t="n">
        <v>0.11256</v>
      </c>
      <c r="E233" s="0" t="n">
        <v>0.11775</v>
      </c>
      <c r="F233" s="0" t="n">
        <v>0.12916</v>
      </c>
      <c r="G233" s="0" t="n">
        <v>0.11418</v>
      </c>
      <c r="H233" s="0" t="n">
        <v>0.11166</v>
      </c>
      <c r="I233" s="0" t="n">
        <v>0.11825</v>
      </c>
      <c r="J233" s="0" t="n">
        <v>0.10302</v>
      </c>
      <c r="K233" s="0" t="n">
        <v>0.11816</v>
      </c>
      <c r="L233" s="0" t="n">
        <v>0.11825</v>
      </c>
      <c r="M233" s="0" t="n">
        <v>0.11789</v>
      </c>
      <c r="N233" s="0" t="n">
        <v>0.10993</v>
      </c>
      <c r="O233" s="0" t="n">
        <v>0.11594</v>
      </c>
      <c r="P233" s="0" t="n">
        <v>0.11301</v>
      </c>
      <c r="Q233" s="0" t="n">
        <v>0.1285</v>
      </c>
      <c r="R233" s="0" t="n">
        <v>0.13136</v>
      </c>
      <c r="S233" s="0" t="n">
        <v>0.1116</v>
      </c>
      <c r="T233" s="0" t="n">
        <v>0.12822</v>
      </c>
      <c r="U233" s="0" t="n">
        <v>0.11811</v>
      </c>
      <c r="V233" s="0" t="n">
        <v>0.11718</v>
      </c>
    </row>
    <row r="234" customFormat="false" ht="12.75" hidden="false" customHeight="true" outlineLevel="0" collapsed="false">
      <c r="A234" s="0" t="s">
        <v>3</v>
      </c>
      <c r="B234" s="0" t="n">
        <v>3196</v>
      </c>
      <c r="C234" s="0" t="n">
        <v>0.12624</v>
      </c>
      <c r="D234" s="0" t="n">
        <v>0.12607</v>
      </c>
      <c r="E234" s="0" t="n">
        <v>0.12691</v>
      </c>
      <c r="F234" s="0" t="n">
        <v>0.14206</v>
      </c>
      <c r="G234" s="0" t="n">
        <v>0.14572</v>
      </c>
      <c r="H234" s="0" t="n">
        <v>0.12807</v>
      </c>
      <c r="I234" s="0" t="n">
        <v>0.13402</v>
      </c>
      <c r="J234" s="0" t="n">
        <v>0.13106</v>
      </c>
      <c r="K234" s="0" t="n">
        <v>0.11846</v>
      </c>
      <c r="L234" s="0" t="n">
        <v>0.12651</v>
      </c>
      <c r="M234" s="0" t="n">
        <v>0.12591</v>
      </c>
      <c r="N234" s="0" t="n">
        <v>0.13133</v>
      </c>
      <c r="O234" s="0" t="n">
        <v>0.12421</v>
      </c>
      <c r="P234" s="0" t="n">
        <v>0.1416</v>
      </c>
      <c r="Q234" s="0" t="n">
        <v>0.14442</v>
      </c>
      <c r="R234" s="0" t="n">
        <v>0.12481</v>
      </c>
      <c r="S234" s="0" t="n">
        <v>0.13016</v>
      </c>
      <c r="T234" s="0" t="n">
        <v>0.12554</v>
      </c>
      <c r="U234" s="0" t="n">
        <v>0.12155</v>
      </c>
      <c r="V234" s="0" t="n">
        <v>0.11454</v>
      </c>
    </row>
    <row r="235" customFormat="false" ht="12.75" hidden="false" customHeight="true" outlineLevel="0" collapsed="false">
      <c r="A235" s="0" t="s">
        <v>3</v>
      </c>
      <c r="B235" s="0" t="n">
        <v>3197</v>
      </c>
      <c r="C235" s="0" t="n">
        <v>0.16716</v>
      </c>
      <c r="D235" s="0" t="n">
        <v>0.07159</v>
      </c>
      <c r="E235" s="0" t="n">
        <v>0.13665</v>
      </c>
      <c r="F235" s="0" t="n">
        <v>0.11744</v>
      </c>
      <c r="G235" s="0" t="n">
        <v>0.16032</v>
      </c>
      <c r="H235" s="0" t="n">
        <v>0.09595</v>
      </c>
      <c r="I235" s="0" t="n">
        <v>0.16637</v>
      </c>
      <c r="J235" s="0" t="n">
        <v>0.10813</v>
      </c>
      <c r="K235" s="0" t="n">
        <v>0.15706</v>
      </c>
      <c r="L235" s="0" t="n">
        <v>0.09664</v>
      </c>
      <c r="M235" s="0" t="n">
        <v>0.13101</v>
      </c>
      <c r="N235" s="0" t="n">
        <v>0.13279</v>
      </c>
      <c r="O235" s="0" t="n">
        <v>0.09753</v>
      </c>
      <c r="P235" s="0" t="n">
        <v>0.152</v>
      </c>
      <c r="Q235" s="0" t="n">
        <v>0.10843</v>
      </c>
      <c r="R235" s="0" t="n">
        <v>0.1418</v>
      </c>
      <c r="S235" s="0" t="n">
        <v>0.12457</v>
      </c>
      <c r="T235" s="0" t="n">
        <v>0.10595</v>
      </c>
      <c r="U235" s="0" t="n">
        <v>0.09456</v>
      </c>
      <c r="V235" s="0" t="n">
        <v>0.14933</v>
      </c>
    </row>
    <row r="236" customFormat="false" ht="12.75" hidden="false" customHeight="true" outlineLevel="0" collapsed="false">
      <c r="A236" s="0" t="s">
        <v>3</v>
      </c>
      <c r="B236" s="0" t="n">
        <v>3198</v>
      </c>
      <c r="C236" s="0" t="n">
        <v>0.11443</v>
      </c>
      <c r="D236" s="0" t="n">
        <v>0.11302</v>
      </c>
      <c r="E236" s="0" t="n">
        <v>0.11859</v>
      </c>
      <c r="F236" s="0" t="n">
        <v>0.11823</v>
      </c>
      <c r="G236" s="0" t="n">
        <v>0.10907</v>
      </c>
      <c r="H236" s="0" t="n">
        <v>0.0976</v>
      </c>
      <c r="I236" s="0" t="n">
        <v>0.1199</v>
      </c>
      <c r="J236" s="0" t="n">
        <v>0.1027</v>
      </c>
      <c r="K236" s="0" t="n">
        <v>0.10603</v>
      </c>
      <c r="L236" s="0" t="n">
        <v>0.12605</v>
      </c>
      <c r="M236" s="0" t="n">
        <v>0.10477</v>
      </c>
      <c r="N236" s="0" t="n">
        <v>0.10621</v>
      </c>
      <c r="O236" s="0" t="n">
        <v>0.11997</v>
      </c>
      <c r="P236" s="0" t="n">
        <v>0.11363</v>
      </c>
      <c r="Q236" s="0" t="n">
        <v>0.11168</v>
      </c>
      <c r="R236" s="0" t="n">
        <v>0.12203</v>
      </c>
      <c r="S236" s="0" t="n">
        <v>0.12782</v>
      </c>
      <c r="T236" s="0" t="n">
        <v>0.10332</v>
      </c>
      <c r="U236" s="0" t="n">
        <v>0.11063</v>
      </c>
      <c r="V236" s="0" t="n">
        <v>0.12134</v>
      </c>
    </row>
    <row r="237" customFormat="false" ht="12.75" hidden="false" customHeight="true" outlineLevel="0" collapsed="false">
      <c r="A237" s="0" t="s">
        <v>3</v>
      </c>
      <c r="B237" s="0" t="n">
        <v>3201</v>
      </c>
      <c r="C237" s="0" t="n">
        <v>0.1176</v>
      </c>
      <c r="D237" s="0" t="n">
        <v>0.10561</v>
      </c>
      <c r="E237" s="0" t="n">
        <v>0.11514</v>
      </c>
      <c r="F237" s="0" t="n">
        <v>0.10277</v>
      </c>
      <c r="G237" s="0" t="n">
        <v>0.11209</v>
      </c>
      <c r="H237" s="0" t="n">
        <v>0.10208</v>
      </c>
      <c r="I237" s="0" t="n">
        <v>0.10215</v>
      </c>
      <c r="J237" s="0" t="n">
        <v>0.11572</v>
      </c>
      <c r="K237" s="0" t="n">
        <v>0.10724</v>
      </c>
      <c r="L237" s="0" t="n">
        <v>0.10683</v>
      </c>
      <c r="M237" s="0" t="n">
        <v>0.11712</v>
      </c>
      <c r="N237" s="0" t="n">
        <v>0.11758</v>
      </c>
      <c r="O237" s="0" t="n">
        <v>0.1173</v>
      </c>
      <c r="P237" s="0" t="n">
        <v>0.10281</v>
      </c>
      <c r="Q237" s="0" t="n">
        <v>0.12008</v>
      </c>
      <c r="R237" s="0" t="n">
        <v>0.10323</v>
      </c>
      <c r="S237" s="0" t="n">
        <v>0.10614</v>
      </c>
      <c r="T237" s="0" t="n">
        <v>0.11259</v>
      </c>
      <c r="U237" s="0" t="n">
        <v>0.11732</v>
      </c>
      <c r="V237" s="0" t="n">
        <v>0.13278</v>
      </c>
    </row>
    <row r="238" customFormat="false" ht="12.75" hidden="false" customHeight="true" outlineLevel="0" collapsed="false">
      <c r="A238" s="0" t="s">
        <v>3</v>
      </c>
      <c r="B238" s="0" t="n">
        <v>3202</v>
      </c>
      <c r="C238" s="0" t="n">
        <v>0.14504</v>
      </c>
      <c r="D238" s="0" t="n">
        <v>0.13681</v>
      </c>
      <c r="E238" s="0" t="n">
        <v>0.12165</v>
      </c>
      <c r="F238" s="0" t="n">
        <v>0.13339</v>
      </c>
      <c r="G238" s="0" t="n">
        <v>0.12498</v>
      </c>
      <c r="H238" s="0" t="n">
        <v>0.12794</v>
      </c>
      <c r="I238" s="0" t="n">
        <v>0.15516</v>
      </c>
      <c r="J238" s="0" t="n">
        <v>0.11818</v>
      </c>
      <c r="K238" s="0" t="n">
        <v>0.13769</v>
      </c>
      <c r="L238" s="0" t="n">
        <v>0.12923</v>
      </c>
      <c r="M238" s="0" t="n">
        <v>0.14144</v>
      </c>
      <c r="N238" s="0" t="n">
        <v>0.11855</v>
      </c>
      <c r="O238" s="0" t="n">
        <v>0.13968</v>
      </c>
      <c r="P238" s="0" t="n">
        <v>0.14708</v>
      </c>
      <c r="Q238" s="0" t="n">
        <v>0.14347</v>
      </c>
      <c r="R238" s="0" t="n">
        <v>0.14518</v>
      </c>
      <c r="S238" s="0" t="n">
        <v>0.13173</v>
      </c>
      <c r="T238" s="0" t="n">
        <v>0.1352</v>
      </c>
      <c r="U238" s="0" t="n">
        <v>0.14255</v>
      </c>
      <c r="V238" s="0" t="n">
        <v>0.15073</v>
      </c>
    </row>
    <row r="239" customFormat="false" ht="12.75" hidden="false" customHeight="true" outlineLevel="0" collapsed="false">
      <c r="A239" s="0" t="s">
        <v>3</v>
      </c>
      <c r="B239" s="0" t="n">
        <v>3203</v>
      </c>
      <c r="C239" s="0" t="n">
        <v>0.12739</v>
      </c>
      <c r="D239" s="0" t="n">
        <v>0.13646</v>
      </c>
      <c r="E239" s="0" t="n">
        <v>0.14693</v>
      </c>
      <c r="F239" s="0" t="n">
        <v>0.13425</v>
      </c>
      <c r="G239" s="0" t="n">
        <v>0.14537</v>
      </c>
      <c r="H239" s="0" t="n">
        <v>0.08691</v>
      </c>
      <c r="I239" s="0" t="n">
        <v>0.15224</v>
      </c>
      <c r="J239" s="0" t="n">
        <v>0.11128</v>
      </c>
      <c r="K239" s="0" t="n">
        <v>0.11275</v>
      </c>
      <c r="L239" s="0" t="n">
        <v>0.12142</v>
      </c>
      <c r="M239" s="0" t="n">
        <v>0.10482</v>
      </c>
      <c r="N239" s="0" t="n">
        <v>0.17154</v>
      </c>
      <c r="O239" s="0" t="n">
        <v>0.10106</v>
      </c>
      <c r="P239" s="0" t="n">
        <v>0.15519</v>
      </c>
      <c r="Q239" s="0" t="n">
        <v>0.12379</v>
      </c>
      <c r="R239" s="0" t="n">
        <v>0.05151</v>
      </c>
      <c r="S239" s="0" t="n">
        <v>0.11864</v>
      </c>
      <c r="T239" s="0" t="n">
        <v>0.13401</v>
      </c>
      <c r="U239" s="0" t="n">
        <v>0.08822</v>
      </c>
      <c r="V239" s="0" t="n">
        <v>0.13908</v>
      </c>
    </row>
    <row r="240" customFormat="false" ht="12.75" hidden="false" customHeight="true" outlineLevel="0" collapsed="false">
      <c r="A240" s="0" t="s">
        <v>3</v>
      </c>
      <c r="B240" s="0" t="n">
        <v>3204</v>
      </c>
      <c r="C240" s="0" t="n">
        <v>0.11969</v>
      </c>
      <c r="D240" s="0" t="n">
        <v>0.11061</v>
      </c>
      <c r="E240" s="0" t="n">
        <v>0.10803</v>
      </c>
      <c r="F240" s="0" t="n">
        <v>0.11614</v>
      </c>
      <c r="G240" s="0" t="n">
        <v>0.10617</v>
      </c>
      <c r="H240" s="0" t="n">
        <v>0.11015</v>
      </c>
      <c r="I240" s="0" t="n">
        <v>0.11784</v>
      </c>
      <c r="J240" s="0" t="n">
        <v>0.10885</v>
      </c>
      <c r="K240" s="0" t="n">
        <v>0.11033</v>
      </c>
      <c r="L240" s="0" t="n">
        <v>0.10586</v>
      </c>
      <c r="M240" s="0" t="n">
        <v>0.11936</v>
      </c>
      <c r="N240" s="0" t="n">
        <v>0.11874</v>
      </c>
      <c r="O240" s="0" t="n">
        <v>0.11585</v>
      </c>
      <c r="P240" s="0" t="n">
        <v>0.11534</v>
      </c>
      <c r="Q240" s="0" t="n">
        <v>0.11496</v>
      </c>
      <c r="R240" s="0" t="n">
        <v>0.10158</v>
      </c>
      <c r="S240" s="0" t="n">
        <v>0.11134</v>
      </c>
      <c r="T240" s="0" t="n">
        <v>0.10489</v>
      </c>
      <c r="U240" s="0" t="n">
        <v>0.12002</v>
      </c>
      <c r="V240" s="0" t="n">
        <v>0.11247</v>
      </c>
    </row>
    <row r="241" customFormat="false" ht="12.75" hidden="false" customHeight="true" outlineLevel="0" collapsed="false">
      <c r="A241" s="0" t="s">
        <v>3</v>
      </c>
      <c r="B241" s="0" t="n">
        <v>3206</v>
      </c>
      <c r="C241" s="0" t="n">
        <v>0.10057</v>
      </c>
      <c r="D241" s="0" t="n">
        <v>0.11927</v>
      </c>
      <c r="E241" s="0" t="n">
        <v>0.11049</v>
      </c>
      <c r="F241" s="0" t="n">
        <v>0.12708</v>
      </c>
      <c r="G241" s="0" t="n">
        <v>0.09499</v>
      </c>
      <c r="H241" s="0" t="n">
        <v>0.11237</v>
      </c>
      <c r="I241" s="0" t="n">
        <v>0.11494</v>
      </c>
      <c r="J241" s="0" t="n">
        <v>0.12331</v>
      </c>
      <c r="K241" s="0" t="n">
        <v>0.12052</v>
      </c>
      <c r="L241" s="0" t="n">
        <v>0.10705</v>
      </c>
      <c r="M241" s="0" t="n">
        <v>0.11618</v>
      </c>
      <c r="N241" s="0" t="n">
        <v>0.11818</v>
      </c>
      <c r="O241" s="0" t="n">
        <v>0.11637</v>
      </c>
      <c r="P241" s="0" t="n">
        <v>0.12301</v>
      </c>
      <c r="Q241" s="0" t="n">
        <v>0.12655</v>
      </c>
      <c r="R241" s="0" t="n">
        <v>0.11848</v>
      </c>
      <c r="S241" s="0" t="n">
        <v>0.11098</v>
      </c>
      <c r="T241" s="0" t="n">
        <v>0.11969</v>
      </c>
      <c r="U241" s="0" t="n">
        <v>0.11788</v>
      </c>
      <c r="V241" s="0" t="n">
        <v>0.11546</v>
      </c>
    </row>
    <row r="242" customFormat="false" ht="12.75" hidden="false" customHeight="true" outlineLevel="0" collapsed="false">
      <c r="A242" s="0" t="s">
        <v>3</v>
      </c>
      <c r="B242" s="0" t="n">
        <v>3207</v>
      </c>
      <c r="C242" s="0" t="n">
        <v>0.12331</v>
      </c>
      <c r="D242" s="0" t="n">
        <v>0.11672</v>
      </c>
      <c r="E242" s="0" t="n">
        <v>0.13303</v>
      </c>
      <c r="F242" s="0" t="n">
        <v>0.12018</v>
      </c>
      <c r="G242" s="0" t="n">
        <v>0.13478</v>
      </c>
      <c r="H242" s="0" t="n">
        <v>0.12111</v>
      </c>
      <c r="I242" s="0" t="n">
        <v>0.11612</v>
      </c>
      <c r="J242" s="0" t="n">
        <v>0.1131</v>
      </c>
      <c r="K242" s="0" t="n">
        <v>0.13303</v>
      </c>
      <c r="L242" s="0" t="n">
        <v>0.11683</v>
      </c>
      <c r="M242" s="0" t="n">
        <v>0.13347</v>
      </c>
      <c r="N242" s="0" t="n">
        <v>0.09662</v>
      </c>
      <c r="O242" s="0" t="n">
        <v>0.10228</v>
      </c>
      <c r="P242" s="0" t="n">
        <v>0.1255</v>
      </c>
      <c r="Q242" s="0" t="n">
        <v>0.12062</v>
      </c>
      <c r="R242" s="0" t="n">
        <v>0.10689</v>
      </c>
      <c r="S242" s="0" t="n">
        <v>0.13253</v>
      </c>
      <c r="T242" s="0" t="n">
        <v>0.12671</v>
      </c>
      <c r="U242" s="0" t="n">
        <v>0.11831</v>
      </c>
      <c r="V242" s="0" t="n">
        <v>0.12737</v>
      </c>
    </row>
    <row r="243" customFormat="false" ht="12.75" hidden="false" customHeight="true" outlineLevel="0" collapsed="false">
      <c r="A243" s="0" t="s">
        <v>3</v>
      </c>
      <c r="B243" s="0" t="n">
        <v>3208</v>
      </c>
      <c r="C243" s="0" t="n">
        <v>0.11985</v>
      </c>
      <c r="D243" s="0" t="n">
        <v>0.11782</v>
      </c>
      <c r="E243" s="0" t="n">
        <v>0.10361</v>
      </c>
      <c r="F243" s="0" t="n">
        <v>0.1202</v>
      </c>
      <c r="G243" s="0" t="n">
        <v>0.12592</v>
      </c>
      <c r="H243" s="0" t="n">
        <v>0.11107</v>
      </c>
      <c r="I243" s="0" t="n">
        <v>0.11552</v>
      </c>
      <c r="J243" s="0" t="n">
        <v>0.12416</v>
      </c>
      <c r="K243" s="0" t="n">
        <v>0.11587</v>
      </c>
      <c r="L243" s="0" t="n">
        <v>0.10944</v>
      </c>
      <c r="M243" s="0" t="n">
        <v>0.12551</v>
      </c>
      <c r="N243" s="0" t="n">
        <v>0.12041</v>
      </c>
      <c r="O243" s="0" t="n">
        <v>0.11561</v>
      </c>
      <c r="P243" s="0" t="n">
        <v>0.11074</v>
      </c>
      <c r="Q243" s="0" t="n">
        <v>0.10599</v>
      </c>
      <c r="R243" s="0" t="n">
        <v>0.11994</v>
      </c>
      <c r="S243" s="0" t="n">
        <v>0.1057</v>
      </c>
      <c r="T243" s="0" t="n">
        <v>0.12943</v>
      </c>
      <c r="U243" s="0" t="n">
        <v>0.11802</v>
      </c>
      <c r="V243" s="0" t="n">
        <v>0.11953</v>
      </c>
    </row>
    <row r="244" customFormat="false" ht="12.75" hidden="false" customHeight="true" outlineLevel="0" collapsed="false">
      <c r="A244" s="0" t="s">
        <v>3</v>
      </c>
      <c r="B244" s="0" t="n">
        <v>3209</v>
      </c>
      <c r="C244" s="0" t="n">
        <v>0.15575</v>
      </c>
      <c r="D244" s="0" t="n">
        <v>0.12703</v>
      </c>
      <c r="E244" s="0" t="n">
        <v>0.12891</v>
      </c>
      <c r="F244" s="0" t="n">
        <v>0.12391</v>
      </c>
      <c r="G244" s="0" t="n">
        <v>0.13891</v>
      </c>
      <c r="H244" s="0" t="n">
        <v>0.12152</v>
      </c>
      <c r="I244" s="0" t="n">
        <v>0.14523</v>
      </c>
      <c r="J244" s="0" t="n">
        <v>0.14934</v>
      </c>
      <c r="K244" s="0" t="n">
        <v>0.13489</v>
      </c>
      <c r="L244" s="0" t="n">
        <v>0.12442</v>
      </c>
      <c r="M244" s="0" t="n">
        <v>0.13942</v>
      </c>
      <c r="N244" s="0" t="n">
        <v>0.13092</v>
      </c>
      <c r="O244" s="0" t="n">
        <v>0.12194</v>
      </c>
      <c r="P244" s="0" t="n">
        <v>0.14028</v>
      </c>
      <c r="Q244" s="0" t="n">
        <v>0.1378</v>
      </c>
      <c r="R244" s="0" t="n">
        <v>0.13045</v>
      </c>
      <c r="S244" s="0" t="n">
        <v>0.11955</v>
      </c>
      <c r="T244" s="0" t="n">
        <v>0.12169</v>
      </c>
      <c r="U244" s="0" t="n">
        <v>0.12523</v>
      </c>
      <c r="V244" s="0" t="n">
        <v>0.13224</v>
      </c>
    </row>
    <row r="245" customFormat="false" ht="12.75" hidden="false" customHeight="true" outlineLevel="0" collapsed="false">
      <c r="A245" s="0" t="s">
        <v>3</v>
      </c>
      <c r="B245" s="0" t="n">
        <v>3210</v>
      </c>
      <c r="C245" s="0" t="n">
        <v>0.0974</v>
      </c>
      <c r="D245" s="0" t="n">
        <v>0.12547</v>
      </c>
      <c r="E245" s="0" t="n">
        <v>0.11307</v>
      </c>
      <c r="F245" s="0" t="n">
        <v>0.07482</v>
      </c>
      <c r="G245" s="0" t="n">
        <v>0.12056</v>
      </c>
      <c r="H245" s="0" t="n">
        <v>0.08933</v>
      </c>
      <c r="I245" s="0" t="n">
        <v>0.15097</v>
      </c>
      <c r="J245" s="0" t="n">
        <v>0.1305</v>
      </c>
      <c r="K245" s="0" t="n">
        <v>0.10792</v>
      </c>
      <c r="L245" s="0" t="n">
        <v>0.06956</v>
      </c>
      <c r="M245" s="0" t="n">
        <v>0.10243</v>
      </c>
      <c r="N245" s="0" t="n">
        <v>0.11331</v>
      </c>
      <c r="O245" s="0" t="n">
        <v>0.14512</v>
      </c>
      <c r="P245" s="0" t="n">
        <v>0.12103</v>
      </c>
      <c r="Q245" s="0" t="n">
        <v>0.12138</v>
      </c>
      <c r="R245" s="0" t="n">
        <v>0.13237</v>
      </c>
      <c r="S245" s="0" t="n">
        <v>0.12992</v>
      </c>
      <c r="T245" s="0" t="n">
        <v>0.11295</v>
      </c>
      <c r="U245" s="0" t="n">
        <v>0.10371</v>
      </c>
      <c r="V245" s="0" t="n">
        <v>0.10605</v>
      </c>
    </row>
    <row r="246" customFormat="false" ht="12.75" hidden="false" customHeight="true" outlineLevel="0" collapsed="false">
      <c r="A246" s="0" t="s">
        <v>3</v>
      </c>
      <c r="B246" s="0" t="n">
        <v>3211</v>
      </c>
      <c r="C246" s="0" t="n">
        <v>0.11204</v>
      </c>
      <c r="D246" s="0" t="n">
        <v>0.13531</v>
      </c>
      <c r="E246" s="0" t="n">
        <v>0.11975</v>
      </c>
      <c r="F246" s="0" t="n">
        <v>0.10658</v>
      </c>
      <c r="G246" s="0" t="n">
        <v>0.11414</v>
      </c>
      <c r="H246" s="0" t="n">
        <v>0.11467</v>
      </c>
      <c r="I246" s="0" t="n">
        <v>0.09647</v>
      </c>
      <c r="J246" s="0" t="n">
        <v>0.10048</v>
      </c>
      <c r="K246" s="0" t="n">
        <v>0.11604</v>
      </c>
      <c r="L246" s="0" t="n">
        <v>0.1194</v>
      </c>
      <c r="M246" s="0" t="n">
        <v>0.11044</v>
      </c>
      <c r="N246" s="0" t="n">
        <v>0.11051</v>
      </c>
      <c r="O246" s="0" t="n">
        <v>0.10437</v>
      </c>
      <c r="P246" s="0" t="n">
        <v>0.10258</v>
      </c>
      <c r="Q246" s="0" t="n">
        <v>0.09563</v>
      </c>
      <c r="R246" s="0" t="n">
        <v>0.10593</v>
      </c>
      <c r="S246" s="0" t="n">
        <v>0.11933</v>
      </c>
      <c r="T246" s="0" t="n">
        <v>0.0933</v>
      </c>
      <c r="U246" s="0" t="n">
        <v>0.1191</v>
      </c>
      <c r="V246" s="0" t="n">
        <v>0.10586</v>
      </c>
    </row>
    <row r="247" customFormat="false" ht="12.75" hidden="false" customHeight="true" outlineLevel="0" collapsed="false">
      <c r="A247" s="0" t="s">
        <v>3</v>
      </c>
      <c r="B247" s="0" t="n">
        <v>3212</v>
      </c>
      <c r="C247" s="0" t="n">
        <v>0.10798</v>
      </c>
      <c r="D247" s="0" t="n">
        <v>0.11693</v>
      </c>
      <c r="E247" s="0" t="n">
        <v>0.09069</v>
      </c>
      <c r="F247" s="0" t="n">
        <v>0.09726</v>
      </c>
      <c r="G247" s="0" t="n">
        <v>0.10141</v>
      </c>
      <c r="H247" s="0" t="n">
        <v>0.10745</v>
      </c>
      <c r="I247" s="0" t="n">
        <v>0.10626</v>
      </c>
      <c r="J247" s="0" t="n">
        <v>0.09957</v>
      </c>
      <c r="K247" s="0" t="n">
        <v>0.09797</v>
      </c>
      <c r="L247" s="0" t="n">
        <v>0.10313</v>
      </c>
      <c r="M247" s="0" t="n">
        <v>0.08767</v>
      </c>
      <c r="N247" s="0" t="n">
        <v>0.1065</v>
      </c>
      <c r="O247" s="0" t="n">
        <v>0.11379</v>
      </c>
      <c r="P247" s="0" t="n">
        <v>0.12297</v>
      </c>
      <c r="Q247" s="0" t="n">
        <v>0.12084</v>
      </c>
      <c r="R247" s="0" t="n">
        <v>0.09922</v>
      </c>
      <c r="S247" s="0" t="n">
        <v>0.09821</v>
      </c>
      <c r="T247" s="0" t="n">
        <v>0.10775</v>
      </c>
      <c r="U247" s="0" t="n">
        <v>0.12303</v>
      </c>
      <c r="V247" s="0" t="n">
        <v>0.11539</v>
      </c>
    </row>
    <row r="248" customFormat="false" ht="12.75" hidden="false" customHeight="true" outlineLevel="0" collapsed="false">
      <c r="A248" s="0" t="s">
        <v>3</v>
      </c>
      <c r="B248" s="0" t="n">
        <v>3213</v>
      </c>
      <c r="C248" s="0" t="n">
        <v>0.11691</v>
      </c>
      <c r="D248" s="0" t="n">
        <v>0.10673</v>
      </c>
      <c r="E248" s="0" t="n">
        <v>0.11679</v>
      </c>
      <c r="F248" s="0" t="n">
        <v>0.10594</v>
      </c>
      <c r="G248" s="0" t="n">
        <v>0.13141</v>
      </c>
      <c r="H248" s="0" t="n">
        <v>0.11579</v>
      </c>
      <c r="I248" s="0" t="n">
        <v>0.11108</v>
      </c>
      <c r="J248" s="0" t="n">
        <v>0.11862</v>
      </c>
      <c r="K248" s="0" t="n">
        <v>0.11038</v>
      </c>
      <c r="L248" s="0" t="n">
        <v>0.11655</v>
      </c>
      <c r="M248" s="0" t="n">
        <v>0.10889</v>
      </c>
      <c r="N248" s="0" t="n">
        <v>0.11543</v>
      </c>
      <c r="O248" s="0" t="n">
        <v>0.10755</v>
      </c>
      <c r="P248" s="0" t="n">
        <v>0.10773</v>
      </c>
      <c r="Q248" s="0" t="n">
        <v>0.10436</v>
      </c>
      <c r="R248" s="0" t="n">
        <v>0.11637</v>
      </c>
      <c r="S248" s="0" t="n">
        <v>0.12181</v>
      </c>
      <c r="T248" s="0" t="n">
        <v>0.10211</v>
      </c>
      <c r="U248" s="0" t="n">
        <v>0.10998</v>
      </c>
      <c r="V248" s="0" t="n">
        <v>0.11634</v>
      </c>
    </row>
    <row r="249" customFormat="false" ht="12.75" hidden="false" customHeight="true" outlineLevel="0" collapsed="false">
      <c r="A249" s="0" t="s">
        <v>3</v>
      </c>
      <c r="B249" s="0" t="n">
        <v>3214</v>
      </c>
      <c r="C249" s="0" t="n">
        <v>0.11352</v>
      </c>
      <c r="D249" s="0" t="n">
        <v>0.09226</v>
      </c>
      <c r="E249" s="0" t="n">
        <v>0.11889</v>
      </c>
      <c r="F249" s="0" t="n">
        <v>0.10788</v>
      </c>
      <c r="G249" s="0" t="n">
        <v>0.10753</v>
      </c>
      <c r="H249" s="0" t="n">
        <v>0.11143</v>
      </c>
      <c r="I249" s="0" t="n">
        <v>0.10969</v>
      </c>
      <c r="J249" s="0" t="n">
        <v>0.11308</v>
      </c>
      <c r="K249" s="0" t="n">
        <v>0.12526</v>
      </c>
      <c r="L249" s="0" t="n">
        <v>0.10846</v>
      </c>
      <c r="M249" s="0" t="n">
        <v>0.11533</v>
      </c>
      <c r="N249" s="0" t="n">
        <v>0.11817</v>
      </c>
      <c r="O249" s="0" t="n">
        <v>0.12231</v>
      </c>
      <c r="P249" s="0" t="n">
        <v>0.11949</v>
      </c>
      <c r="Q249" s="0" t="n">
        <v>0.11487</v>
      </c>
      <c r="R249" s="0" t="n">
        <v>0.11257</v>
      </c>
      <c r="S249" s="0" t="n">
        <v>0.12073</v>
      </c>
      <c r="T249" s="0" t="n">
        <v>0.11378</v>
      </c>
      <c r="U249" s="0" t="n">
        <v>0.11896</v>
      </c>
      <c r="V249" s="0" t="n">
        <v>0.11299</v>
      </c>
    </row>
    <row r="250" customFormat="false" ht="12.75" hidden="false" customHeight="true" outlineLevel="0" collapsed="false">
      <c r="A250" s="0" t="s">
        <v>3</v>
      </c>
      <c r="B250" s="0" t="n">
        <v>3216</v>
      </c>
      <c r="C250" s="0" t="n">
        <v>0.11498</v>
      </c>
      <c r="D250" s="0" t="n">
        <v>0.11263</v>
      </c>
      <c r="E250" s="0" t="n">
        <v>0.1148</v>
      </c>
      <c r="F250" s="0" t="n">
        <v>0.12584</v>
      </c>
      <c r="G250" s="0" t="n">
        <v>0.13312</v>
      </c>
      <c r="H250" s="0" t="n">
        <v>0.12085</v>
      </c>
      <c r="I250" s="0" t="n">
        <v>0.10812</v>
      </c>
      <c r="J250" s="0" t="n">
        <v>0.11276</v>
      </c>
      <c r="K250" s="0" t="n">
        <v>0.12448</v>
      </c>
      <c r="L250" s="0" t="n">
        <v>0.12908</v>
      </c>
      <c r="M250" s="0" t="n">
        <v>0.11928</v>
      </c>
      <c r="N250" s="0" t="n">
        <v>0.12938</v>
      </c>
      <c r="O250" s="0" t="n">
        <v>0.10863</v>
      </c>
      <c r="P250" s="0" t="n">
        <v>0.12827</v>
      </c>
      <c r="Q250" s="0" t="n">
        <v>0.11148</v>
      </c>
      <c r="R250" s="0" t="n">
        <v>0.12673</v>
      </c>
      <c r="S250" s="0" t="n">
        <v>0.11902</v>
      </c>
      <c r="T250" s="0" t="n">
        <v>0.11613</v>
      </c>
      <c r="U250" s="0" t="n">
        <v>0.08779</v>
      </c>
      <c r="V250" s="0" t="n">
        <v>0.13014</v>
      </c>
    </row>
    <row r="251" customFormat="false" ht="12.75" hidden="false" customHeight="true" outlineLevel="0" collapsed="false">
      <c r="A251" s="0" t="s">
        <v>3</v>
      </c>
      <c r="B251" s="0" t="n">
        <v>3217</v>
      </c>
      <c r="C251" s="0" t="n">
        <v>0.10318</v>
      </c>
      <c r="D251" s="0" t="n">
        <v>0.11966</v>
      </c>
      <c r="E251" s="0" t="n">
        <v>0.11835</v>
      </c>
      <c r="F251" s="0" t="n">
        <v>0.10598</v>
      </c>
      <c r="G251" s="0" t="n">
        <v>0.12261</v>
      </c>
      <c r="H251" s="0" t="n">
        <v>0.12709</v>
      </c>
      <c r="I251" s="0" t="n">
        <v>0.11313</v>
      </c>
      <c r="J251" s="0" t="n">
        <v>0.10712</v>
      </c>
      <c r="K251" s="0" t="n">
        <v>0.11275</v>
      </c>
      <c r="L251" s="0" t="n">
        <v>0.1369</v>
      </c>
      <c r="M251" s="0" t="n">
        <v>0.11313</v>
      </c>
      <c r="N251" s="0" t="n">
        <v>0.12522</v>
      </c>
      <c r="O251" s="0" t="n">
        <v>0.12509</v>
      </c>
      <c r="P251" s="0" t="n">
        <v>0.1294</v>
      </c>
      <c r="Q251" s="0" t="n">
        <v>0.09623</v>
      </c>
      <c r="R251" s="0" t="n">
        <v>0.11589</v>
      </c>
      <c r="S251" s="0" t="n">
        <v>0.11883</v>
      </c>
      <c r="T251" s="0" t="n">
        <v>0.116</v>
      </c>
      <c r="U251" s="0" t="n">
        <v>0.1103</v>
      </c>
      <c r="V251" s="0" t="n">
        <v>0.12356</v>
      </c>
    </row>
    <row r="252" customFormat="false" ht="12.75" hidden="false" customHeight="true" outlineLevel="0" collapsed="false">
      <c r="A252" s="0" t="s">
        <v>3</v>
      </c>
      <c r="B252" s="0" t="n">
        <v>3218</v>
      </c>
      <c r="C252" s="0" t="n">
        <v>0.12188</v>
      </c>
      <c r="D252" s="0" t="n">
        <v>0.14865</v>
      </c>
      <c r="E252" s="0" t="n">
        <v>0.13215</v>
      </c>
      <c r="F252" s="0" t="n">
        <v>0.15398</v>
      </c>
      <c r="G252" s="0" t="n">
        <v>0.12384</v>
      </c>
      <c r="H252" s="0" t="n">
        <v>0.13396</v>
      </c>
      <c r="I252" s="0" t="n">
        <v>0.13365</v>
      </c>
      <c r="J252" s="0" t="n">
        <v>0.13562</v>
      </c>
      <c r="K252" s="0" t="n">
        <v>0.13843</v>
      </c>
      <c r="L252" s="0" t="n">
        <v>0.11957</v>
      </c>
      <c r="M252" s="0" t="n">
        <v>0.12772</v>
      </c>
      <c r="N252" s="0" t="n">
        <v>0.12425</v>
      </c>
      <c r="O252" s="0" t="n">
        <v>0.13048</v>
      </c>
      <c r="P252" s="0" t="n">
        <v>0.14216</v>
      </c>
      <c r="Q252" s="0" t="n">
        <v>0.14512</v>
      </c>
      <c r="R252" s="0" t="n">
        <v>0.13858</v>
      </c>
      <c r="S252" s="0" t="n">
        <v>0.14075</v>
      </c>
      <c r="T252" s="0" t="n">
        <v>0.1331</v>
      </c>
      <c r="U252" s="0" t="n">
        <v>0.14185</v>
      </c>
      <c r="V252" s="0" t="n">
        <v>0.1243</v>
      </c>
    </row>
    <row r="253" customFormat="false" ht="12.75" hidden="false" customHeight="true" outlineLevel="0" collapsed="false">
      <c r="A253" s="0" t="s">
        <v>3</v>
      </c>
      <c r="B253" s="0" t="n">
        <v>3219</v>
      </c>
      <c r="C253" s="0" t="n">
        <v>0.13882</v>
      </c>
      <c r="D253" s="0" t="n">
        <v>0.15068</v>
      </c>
      <c r="E253" s="0" t="n">
        <v>0.13336</v>
      </c>
      <c r="F253" s="0" t="n">
        <v>0.14691</v>
      </c>
      <c r="G253" s="0" t="n">
        <v>0.13867</v>
      </c>
      <c r="H253" s="0" t="n">
        <v>0.14098</v>
      </c>
      <c r="I253" s="0" t="n">
        <v>0.15726</v>
      </c>
      <c r="J253" s="0" t="n">
        <v>0.13611</v>
      </c>
      <c r="K253" s="0" t="n">
        <v>0.12338</v>
      </c>
      <c r="L253" s="0" t="n">
        <v>0.13821</v>
      </c>
      <c r="M253" s="0" t="n">
        <v>0.15053</v>
      </c>
      <c r="N253" s="0" t="n">
        <v>0.14348</v>
      </c>
      <c r="O253" s="0" t="n">
        <v>0.15149</v>
      </c>
      <c r="P253" s="0" t="n">
        <v>0.12335</v>
      </c>
      <c r="Q253" s="0" t="n">
        <v>0.16701</v>
      </c>
      <c r="R253" s="0" t="n">
        <v>0.14313</v>
      </c>
      <c r="S253" s="0" t="n">
        <v>0.13262</v>
      </c>
      <c r="T253" s="0" t="n">
        <v>0.13124</v>
      </c>
      <c r="U253" s="0" t="n">
        <v>0.14494</v>
      </c>
      <c r="V253" s="0" t="n">
        <v>0.14252</v>
      </c>
    </row>
    <row r="254" customFormat="false" ht="12.75" hidden="false" customHeight="true" outlineLevel="0" collapsed="false">
      <c r="A254" s="0" t="s">
        <v>3</v>
      </c>
      <c r="B254" s="0" t="n">
        <v>3223</v>
      </c>
      <c r="C254" s="0" t="n">
        <v>0.12993</v>
      </c>
      <c r="D254" s="0" t="n">
        <v>0.12902</v>
      </c>
      <c r="E254" s="0" t="n">
        <v>0.11629</v>
      </c>
      <c r="F254" s="0" t="n">
        <v>0.13788</v>
      </c>
      <c r="G254" s="0" t="n">
        <v>0.11732</v>
      </c>
      <c r="H254" s="0" t="n">
        <v>0.11221</v>
      </c>
      <c r="I254" s="0" t="n">
        <v>0.12773</v>
      </c>
      <c r="J254" s="0" t="n">
        <v>0.12201</v>
      </c>
      <c r="K254" s="0" t="n">
        <v>0.10787</v>
      </c>
      <c r="L254" s="0" t="n">
        <v>0.11292</v>
      </c>
      <c r="M254" s="0" t="n">
        <v>0.1094</v>
      </c>
      <c r="N254" s="0" t="n">
        <v>0.13031</v>
      </c>
      <c r="O254" s="0" t="n">
        <v>0.11635</v>
      </c>
      <c r="P254" s="0" t="n">
        <v>0.1206</v>
      </c>
      <c r="Q254" s="0" t="n">
        <v>0.11339</v>
      </c>
      <c r="R254" s="0" t="n">
        <v>0.12371</v>
      </c>
      <c r="S254" s="0" t="n">
        <v>0.11007</v>
      </c>
      <c r="T254" s="0" t="n">
        <v>0.1209</v>
      </c>
      <c r="U254" s="0" t="n">
        <v>0.10652</v>
      </c>
      <c r="V254" s="0" t="n">
        <v>0.1216</v>
      </c>
    </row>
    <row r="255" customFormat="false" ht="12.75" hidden="false" customHeight="true" outlineLevel="0" collapsed="false">
      <c r="A255" s="0" t="s">
        <v>3</v>
      </c>
      <c r="B255" s="0" t="n">
        <v>3224</v>
      </c>
      <c r="C255" s="0" t="n">
        <v>0.11178</v>
      </c>
      <c r="D255" s="0" t="n">
        <v>0.11355</v>
      </c>
      <c r="E255" s="0" t="n">
        <v>0.11481</v>
      </c>
      <c r="F255" s="0" t="n">
        <v>0.12107</v>
      </c>
      <c r="G255" s="0" t="n">
        <v>0.10901</v>
      </c>
      <c r="H255" s="0" t="n">
        <v>0.11373</v>
      </c>
      <c r="I255" s="0" t="n">
        <v>0.11409</v>
      </c>
      <c r="J255" s="0" t="n">
        <v>0.09851</v>
      </c>
      <c r="K255" s="0" t="n">
        <v>0.12408</v>
      </c>
      <c r="L255" s="0" t="n">
        <v>0.10866</v>
      </c>
      <c r="M255" s="0" t="n">
        <v>0.12069</v>
      </c>
      <c r="N255" s="0" t="n">
        <v>0.1146</v>
      </c>
      <c r="O255" s="0" t="n">
        <v>0.12239</v>
      </c>
      <c r="P255" s="0" t="n">
        <v>0.10044</v>
      </c>
      <c r="Q255" s="0" t="n">
        <v>0.10812</v>
      </c>
      <c r="R255" s="0" t="n">
        <v>0.11485</v>
      </c>
      <c r="S255" s="0" t="n">
        <v>0.11766</v>
      </c>
      <c r="T255" s="0" t="n">
        <v>0.11148</v>
      </c>
      <c r="U255" s="0" t="n">
        <v>0.10322</v>
      </c>
      <c r="V255" s="0" t="n">
        <v>0.12078</v>
      </c>
    </row>
    <row r="256" customFormat="false" ht="12.75" hidden="false" customHeight="true" outlineLevel="0" collapsed="false">
      <c r="A256" s="0" t="s">
        <v>3</v>
      </c>
      <c r="B256" s="0" t="n">
        <v>3225</v>
      </c>
      <c r="C256" s="0" t="n">
        <v>0.12373</v>
      </c>
      <c r="D256" s="0" t="n">
        <v>0.11404</v>
      </c>
      <c r="E256" s="0" t="n">
        <v>0.11289</v>
      </c>
      <c r="F256" s="0" t="n">
        <v>0.11941</v>
      </c>
      <c r="G256" s="0" t="n">
        <v>0.10841</v>
      </c>
      <c r="H256" s="0" t="n">
        <v>0.11068</v>
      </c>
      <c r="I256" s="0" t="n">
        <v>0.09514</v>
      </c>
      <c r="J256" s="0" t="n">
        <v>0.10619</v>
      </c>
      <c r="K256" s="0" t="n">
        <v>0.11722</v>
      </c>
      <c r="L256" s="0" t="n">
        <v>0.1147</v>
      </c>
      <c r="M256" s="0" t="n">
        <v>0.1009</v>
      </c>
      <c r="N256" s="0" t="n">
        <v>0.09151</v>
      </c>
      <c r="O256" s="0" t="n">
        <v>0.11142</v>
      </c>
      <c r="P256" s="0" t="n">
        <v>0.10612</v>
      </c>
      <c r="Q256" s="0" t="n">
        <v>0.11159</v>
      </c>
      <c r="R256" s="0" t="n">
        <v>0.10937</v>
      </c>
      <c r="S256" s="0" t="n">
        <v>0.11359</v>
      </c>
      <c r="T256" s="0" t="n">
        <v>0.11164</v>
      </c>
      <c r="U256" s="0" t="n">
        <v>0.12146</v>
      </c>
      <c r="V256" s="0" t="n">
        <v>0.10428</v>
      </c>
    </row>
    <row r="257" customFormat="false" ht="12.75" hidden="false" customHeight="true" outlineLevel="0" collapsed="false">
      <c r="A257" s="0" t="s">
        <v>3</v>
      </c>
      <c r="B257" s="0" t="n">
        <v>3226</v>
      </c>
      <c r="C257" s="0" t="n">
        <v>0.11289</v>
      </c>
      <c r="D257" s="0" t="n">
        <v>0.10859</v>
      </c>
      <c r="E257" s="0" t="n">
        <v>0.11865</v>
      </c>
      <c r="F257" s="0" t="n">
        <v>0.11304</v>
      </c>
      <c r="G257" s="0" t="n">
        <v>0.10773</v>
      </c>
      <c r="H257" s="0" t="n">
        <v>0.12574</v>
      </c>
      <c r="I257" s="0" t="n">
        <v>0.09784</v>
      </c>
      <c r="J257" s="0" t="n">
        <v>0.1233</v>
      </c>
      <c r="K257" s="0" t="n">
        <v>0.13168</v>
      </c>
      <c r="L257" s="0" t="n">
        <v>0.11435</v>
      </c>
      <c r="M257" s="0" t="n">
        <v>0.11571</v>
      </c>
      <c r="N257" s="0" t="n">
        <v>0.11265</v>
      </c>
      <c r="O257" s="0" t="n">
        <v>0.11469</v>
      </c>
      <c r="P257" s="0" t="n">
        <v>0.12344</v>
      </c>
      <c r="Q257" s="0" t="n">
        <v>0.1181</v>
      </c>
      <c r="R257" s="0" t="n">
        <v>0.11896</v>
      </c>
      <c r="S257" s="0" t="n">
        <v>0.11359</v>
      </c>
      <c r="T257" s="0" t="n">
        <v>0.11163</v>
      </c>
      <c r="U257" s="0" t="n">
        <v>0.11231</v>
      </c>
      <c r="V257" s="0" t="n">
        <v>0.11286</v>
      </c>
    </row>
    <row r="258" customFormat="false" ht="12.75" hidden="false" customHeight="true" outlineLevel="0" collapsed="false">
      <c r="A258" s="0" t="s">
        <v>3</v>
      </c>
      <c r="B258" s="0" t="n">
        <v>3227</v>
      </c>
      <c r="C258" s="0" t="n">
        <v>0.12272</v>
      </c>
      <c r="D258" s="0" t="n">
        <v>0.12525</v>
      </c>
      <c r="E258" s="0" t="n">
        <v>0.11281</v>
      </c>
      <c r="F258" s="0" t="n">
        <v>0.12143</v>
      </c>
      <c r="G258" s="0" t="n">
        <v>0.1321</v>
      </c>
      <c r="H258" s="0" t="n">
        <v>0.10171</v>
      </c>
      <c r="I258" s="0" t="n">
        <v>0.13637</v>
      </c>
      <c r="J258" s="0" t="n">
        <v>0.1245</v>
      </c>
      <c r="K258" s="0" t="n">
        <v>0.12006</v>
      </c>
      <c r="L258" s="0" t="n">
        <v>0.1243</v>
      </c>
      <c r="M258" s="0" t="n">
        <v>0.12244</v>
      </c>
      <c r="N258" s="0" t="n">
        <v>0.11951</v>
      </c>
      <c r="O258" s="0" t="n">
        <v>0.12499</v>
      </c>
      <c r="P258" s="0" t="n">
        <v>0.12063</v>
      </c>
      <c r="Q258" s="0" t="n">
        <v>0.13138</v>
      </c>
      <c r="R258" s="0" t="n">
        <v>0.11243</v>
      </c>
      <c r="S258" s="0" t="n">
        <v>0.10853</v>
      </c>
      <c r="T258" s="0" t="n">
        <v>0.12244</v>
      </c>
      <c r="U258" s="0" t="n">
        <v>0.11633</v>
      </c>
      <c r="V258" s="0" t="n">
        <v>0.11795</v>
      </c>
    </row>
    <row r="259" customFormat="false" ht="12.75" hidden="false" customHeight="true" outlineLevel="0" collapsed="false">
      <c r="A259" s="0" t="s">
        <v>3</v>
      </c>
      <c r="B259" s="0" t="n">
        <v>3229</v>
      </c>
      <c r="C259" s="0" t="n">
        <v>0.11643</v>
      </c>
      <c r="D259" s="0" t="n">
        <v>0.11643</v>
      </c>
      <c r="E259" s="0" t="n">
        <v>0.11752</v>
      </c>
      <c r="F259" s="0" t="n">
        <v>0.10164</v>
      </c>
      <c r="G259" s="0" t="n">
        <v>0.11666</v>
      </c>
      <c r="H259" s="0" t="n">
        <v>0.1193</v>
      </c>
      <c r="I259" s="0" t="n">
        <v>0.11526</v>
      </c>
      <c r="J259" s="0" t="n">
        <v>0.12131</v>
      </c>
      <c r="K259" s="0" t="n">
        <v>0.12154</v>
      </c>
      <c r="L259" s="0" t="n">
        <v>0.1187</v>
      </c>
      <c r="M259" s="0" t="n">
        <v>0.09501</v>
      </c>
      <c r="N259" s="0" t="n">
        <v>0.10856</v>
      </c>
      <c r="O259" s="0" t="n">
        <v>0.11133</v>
      </c>
      <c r="P259" s="0" t="n">
        <v>0.09412</v>
      </c>
      <c r="Q259" s="0" t="n">
        <v>0.12287</v>
      </c>
      <c r="R259" s="0" t="n">
        <v>0.1267</v>
      </c>
      <c r="S259" s="0" t="n">
        <v>0.12275</v>
      </c>
      <c r="T259" s="0" t="n">
        <v>0.11331</v>
      </c>
      <c r="U259" s="0" t="n">
        <v>0.13205</v>
      </c>
      <c r="V259" s="0" t="n">
        <v>0.12319</v>
      </c>
    </row>
    <row r="260" customFormat="false" ht="12.75" hidden="false" customHeight="true" outlineLevel="0" collapsed="false">
      <c r="A260" s="0" t="s">
        <v>3</v>
      </c>
      <c r="B260" s="0" t="n">
        <v>3230</v>
      </c>
      <c r="C260" s="0" t="n">
        <v>0.1206</v>
      </c>
      <c r="D260" s="0" t="n">
        <v>0.12175</v>
      </c>
      <c r="E260" s="0" t="n">
        <v>0.13395</v>
      </c>
      <c r="F260" s="0" t="n">
        <v>0.10677</v>
      </c>
      <c r="G260" s="0" t="n">
        <v>0.12439</v>
      </c>
      <c r="H260" s="0" t="n">
        <v>0.1152</v>
      </c>
      <c r="I260" s="0" t="n">
        <v>0.113</v>
      </c>
      <c r="J260" s="0" t="n">
        <v>0.11561</v>
      </c>
      <c r="K260" s="0" t="n">
        <v>0.12359</v>
      </c>
      <c r="L260" s="0" t="n">
        <v>0.13371</v>
      </c>
      <c r="M260" s="0" t="n">
        <v>0.10321</v>
      </c>
      <c r="N260" s="0" t="n">
        <v>0.12238</v>
      </c>
      <c r="O260" s="0" t="n">
        <v>0.11754</v>
      </c>
      <c r="P260" s="0" t="n">
        <v>0.1303</v>
      </c>
      <c r="Q260" s="0" t="n">
        <v>0.12647</v>
      </c>
      <c r="R260" s="0" t="n">
        <v>0.13229</v>
      </c>
      <c r="S260" s="0" t="n">
        <v>0.11677</v>
      </c>
      <c r="T260" s="0" t="n">
        <v>0.12603</v>
      </c>
      <c r="U260" s="0" t="n">
        <v>0.1119</v>
      </c>
      <c r="V260" s="0" t="n">
        <v>0.11526</v>
      </c>
    </row>
    <row r="261" customFormat="false" ht="15" hidden="false" customHeight="true" outlineLevel="0" collapsed="false">
      <c r="A261" s="0" t="s">
        <v>3</v>
      </c>
      <c r="B261" s="0" t="n">
        <v>3232</v>
      </c>
      <c r="C261" s="0" t="n">
        <v>0.11404</v>
      </c>
      <c r="D261" s="0" t="n">
        <v>0.13499</v>
      </c>
      <c r="E261" s="0" t="n">
        <v>0.10126</v>
      </c>
      <c r="F261" s="0" t="n">
        <v>0.12115</v>
      </c>
      <c r="G261" s="0" t="n">
        <v>0.10299</v>
      </c>
      <c r="H261" s="0" t="n">
        <v>0.13066</v>
      </c>
      <c r="I261" s="0" t="n">
        <v>0.10947</v>
      </c>
      <c r="J261" s="0" t="n">
        <v>0.13408</v>
      </c>
      <c r="K261" s="0" t="n">
        <v>0.11956</v>
      </c>
      <c r="L261" s="0" t="n">
        <v>0.13989</v>
      </c>
      <c r="M261" s="0" t="n">
        <v>0.12591</v>
      </c>
      <c r="N261" s="0" t="n">
        <v>0.10573</v>
      </c>
      <c r="O261" s="0" t="n">
        <v>0.1113</v>
      </c>
      <c r="P261" s="0" t="n">
        <v>0.11851</v>
      </c>
      <c r="Q261" s="0" t="n">
        <v>0.1149</v>
      </c>
      <c r="R261" s="0" t="n">
        <v>0.11548</v>
      </c>
      <c r="S261" s="0" t="n">
        <v>0.12989</v>
      </c>
      <c r="T261" s="0" t="n">
        <v>0.12557</v>
      </c>
      <c r="U261" s="0" t="n">
        <v>0.10851</v>
      </c>
      <c r="V261" s="0" t="n">
        <v>0.12398</v>
      </c>
    </row>
    <row r="262" customFormat="false" ht="15" hidden="false" customHeight="true" outlineLevel="0" collapsed="false">
      <c r="A262" s="0" t="s">
        <v>3</v>
      </c>
      <c r="B262" s="0" t="n">
        <v>3233</v>
      </c>
      <c r="C262" s="0" t="n">
        <v>0.14444</v>
      </c>
      <c r="D262" s="0" t="n">
        <v>0.15207</v>
      </c>
      <c r="E262" s="0" t="n">
        <v>0.14453</v>
      </c>
      <c r="F262" s="0" t="n">
        <v>0.15226</v>
      </c>
      <c r="G262" s="0" t="n">
        <v>0.1382</v>
      </c>
      <c r="H262" s="0" t="n">
        <v>0.12318</v>
      </c>
      <c r="I262" s="0" t="n">
        <v>0.1382</v>
      </c>
      <c r="J262" s="0" t="n">
        <v>0.11551</v>
      </c>
      <c r="K262" s="0" t="n">
        <v>0.13604</v>
      </c>
      <c r="L262" s="0" t="n">
        <v>0.13503</v>
      </c>
      <c r="M262" s="0" t="n">
        <v>0.13719</v>
      </c>
      <c r="N262" s="0" t="n">
        <v>0.14919</v>
      </c>
      <c r="O262" s="0" t="n">
        <v>0.11723</v>
      </c>
      <c r="P262" s="0" t="n">
        <v>0.12995</v>
      </c>
      <c r="Q262" s="0" t="n">
        <v>0.13167</v>
      </c>
      <c r="R262" s="0" t="n">
        <v>0.14995</v>
      </c>
      <c r="S262" s="0" t="n">
        <v>0.1359</v>
      </c>
      <c r="T262" s="0" t="n">
        <v>0.11949</v>
      </c>
      <c r="U262" s="0" t="n">
        <v>0.1417</v>
      </c>
      <c r="V262" s="0" t="n">
        <v>0.14247</v>
      </c>
    </row>
    <row r="263" customFormat="false" ht="15" hidden="false" customHeight="true" outlineLevel="0" collapsed="false">
      <c r="A263" s="0" t="s">
        <v>3</v>
      </c>
      <c r="B263" s="0" t="n">
        <v>3234</v>
      </c>
      <c r="C263" s="0" t="n">
        <v>0.11911</v>
      </c>
      <c r="D263" s="0" t="n">
        <v>0.10508</v>
      </c>
      <c r="E263" s="0" t="n">
        <v>0.1184</v>
      </c>
      <c r="F263" s="0" t="n">
        <v>0.11506</v>
      </c>
      <c r="G263" s="0" t="n">
        <v>0.12211</v>
      </c>
      <c r="H263" s="0" t="n">
        <v>0.10851</v>
      </c>
      <c r="I263" s="0" t="n">
        <v>0.10053</v>
      </c>
      <c r="J263" s="0" t="n">
        <v>0.11468</v>
      </c>
      <c r="K263" s="0" t="n">
        <v>0.10784</v>
      </c>
      <c r="L263" s="0" t="n">
        <v>0.1141</v>
      </c>
      <c r="M263" s="0" t="n">
        <v>0.09849</v>
      </c>
      <c r="N263" s="0" t="n">
        <v>0.09348</v>
      </c>
      <c r="O263" s="0" t="n">
        <v>0.1141</v>
      </c>
      <c r="P263" s="0" t="n">
        <v>0.12863</v>
      </c>
      <c r="Q263" s="0" t="n">
        <v>0.11928</v>
      </c>
      <c r="R263" s="0" t="n">
        <v>0.11385</v>
      </c>
      <c r="S263" s="0" t="n">
        <v>0.11694</v>
      </c>
      <c r="T263" s="0" t="n">
        <v>0.1146</v>
      </c>
      <c r="U263" s="0" t="n">
        <v>0.11314</v>
      </c>
      <c r="V263" s="0" t="n">
        <v>0.11539</v>
      </c>
    </row>
    <row r="264" customFormat="false" ht="15" hidden="false" customHeight="true" outlineLevel="0" collapsed="false">
      <c r="A264" s="0" t="s">
        <v>3</v>
      </c>
      <c r="B264" s="0" t="n">
        <v>3236</v>
      </c>
      <c r="C264" s="0" t="n">
        <v>0.15089</v>
      </c>
      <c r="D264" s="0" t="n">
        <v>0.09958</v>
      </c>
      <c r="E264" s="0" t="n">
        <v>0.13612</v>
      </c>
      <c r="F264" s="0" t="n">
        <v>0.08123</v>
      </c>
      <c r="G264" s="0" t="n">
        <v>0.10211</v>
      </c>
      <c r="H264" s="0" t="n">
        <v>0.1141</v>
      </c>
      <c r="I264" s="0" t="n">
        <v>0.08604</v>
      </c>
      <c r="J264" s="0" t="n">
        <v>0.10978</v>
      </c>
      <c r="K264" s="0" t="n">
        <v>0.1225</v>
      </c>
      <c r="L264" s="0" t="n">
        <v>0.1309</v>
      </c>
      <c r="M264" s="0" t="n">
        <v>0.12789</v>
      </c>
      <c r="N264" s="0" t="n">
        <v>0.11867</v>
      </c>
      <c r="O264" s="0" t="n">
        <v>0.10945</v>
      </c>
      <c r="P264" s="0" t="n">
        <v>0.11345</v>
      </c>
      <c r="Q264" s="0" t="n">
        <v>0.13327</v>
      </c>
      <c r="R264" s="0" t="n">
        <v>0.08515</v>
      </c>
      <c r="S264" s="0" t="n">
        <v>0.14795</v>
      </c>
      <c r="T264" s="0" t="n">
        <v>0.08107</v>
      </c>
      <c r="U264" s="0" t="n">
        <v>0.12046</v>
      </c>
      <c r="V264" s="0" t="n">
        <v>0.11027</v>
      </c>
    </row>
    <row r="265" customFormat="false" ht="15" hidden="false" customHeight="true" outlineLevel="0" collapsed="false">
      <c r="A265" s="0" t="s">
        <v>3</v>
      </c>
      <c r="B265" s="0" t="n">
        <v>3237</v>
      </c>
      <c r="C265" s="0" t="n">
        <v>0.12307</v>
      </c>
      <c r="D265" s="0" t="n">
        <v>0.11611</v>
      </c>
      <c r="E265" s="0" t="n">
        <v>0.13303</v>
      </c>
      <c r="F265" s="0" t="n">
        <v>0.12459</v>
      </c>
      <c r="G265" s="0" t="n">
        <v>0.11369</v>
      </c>
      <c r="H265" s="0" t="n">
        <v>0.11826</v>
      </c>
      <c r="I265" s="0" t="n">
        <v>0.13227</v>
      </c>
      <c r="J265" s="0" t="n">
        <v>0.11687</v>
      </c>
      <c r="K265" s="0" t="n">
        <v>0.10476</v>
      </c>
      <c r="L265" s="0" t="n">
        <v>0.11971</v>
      </c>
      <c r="M265" s="0" t="n">
        <v>0.1248</v>
      </c>
      <c r="N265" s="0" t="n">
        <v>0.13914</v>
      </c>
      <c r="O265" s="0" t="n">
        <v>0.11662</v>
      </c>
      <c r="P265" s="0" t="n">
        <v>0.12392</v>
      </c>
      <c r="Q265" s="0" t="n">
        <v>0.12452</v>
      </c>
      <c r="R265" s="0" t="n">
        <v>0.11003</v>
      </c>
      <c r="S265" s="0" t="n">
        <v>0.12619</v>
      </c>
      <c r="T265" s="0" t="n">
        <v>0.12583</v>
      </c>
      <c r="U265" s="0" t="n">
        <v>0.12386</v>
      </c>
      <c r="V265" s="0" t="n">
        <v>0.11599</v>
      </c>
    </row>
    <row r="266" customFormat="false" ht="15" hidden="false" customHeight="true" outlineLevel="0" collapsed="false">
      <c r="A266" s="0" t="s">
        <v>3</v>
      </c>
      <c r="B266" s="0" t="n">
        <v>3238</v>
      </c>
      <c r="C266" s="0" t="n">
        <v>0.11045</v>
      </c>
      <c r="D266" s="0" t="n">
        <v>0.11465</v>
      </c>
      <c r="E266" s="0" t="n">
        <v>0.11409</v>
      </c>
      <c r="F266" s="0" t="n">
        <v>0.11419</v>
      </c>
      <c r="G266" s="0" t="n">
        <v>0.11941</v>
      </c>
      <c r="H266" s="0" t="n">
        <v>0.10239</v>
      </c>
      <c r="I266" s="0" t="n">
        <v>0.11876</v>
      </c>
      <c r="J266" s="0" t="n">
        <v>0.11119</v>
      </c>
      <c r="K266" s="0" t="n">
        <v>0.09726</v>
      </c>
      <c r="L266" s="0" t="n">
        <v>0.11783</v>
      </c>
      <c r="M266" s="0" t="n">
        <v>0.09889</v>
      </c>
      <c r="N266" s="0" t="n">
        <v>0.10841</v>
      </c>
      <c r="O266" s="0" t="n">
        <v>0.11854</v>
      </c>
      <c r="P266" s="0" t="n">
        <v>0.1165</v>
      </c>
      <c r="Q266" s="0" t="n">
        <v>0.11422</v>
      </c>
      <c r="R266" s="0" t="n">
        <v>0.11249</v>
      </c>
      <c r="S266" s="0" t="n">
        <v>0.10687</v>
      </c>
      <c r="T266" s="0" t="n">
        <v>0.11437</v>
      </c>
      <c r="U266" s="0" t="n">
        <v>0.12074</v>
      </c>
      <c r="V266" s="0" t="n">
        <v>0.10319</v>
      </c>
    </row>
    <row r="267" customFormat="false" ht="15" hidden="false" customHeight="true" outlineLevel="0" collapsed="false">
      <c r="A267" s="0" t="s">
        <v>3</v>
      </c>
      <c r="B267" s="0" t="n">
        <v>3239</v>
      </c>
      <c r="C267" s="0" t="n">
        <v>0.11612</v>
      </c>
      <c r="D267" s="0" t="n">
        <v>0.12109</v>
      </c>
      <c r="E267" s="0" t="n">
        <v>0.12633</v>
      </c>
      <c r="F267" s="0" t="n">
        <v>0.11162</v>
      </c>
      <c r="G267" s="0" t="n">
        <v>0.12814</v>
      </c>
      <c r="H267" s="0" t="n">
        <v>0.1251</v>
      </c>
      <c r="I267" s="0" t="n">
        <v>0.11969</v>
      </c>
      <c r="J267" s="0" t="n">
        <v>0.10542</v>
      </c>
      <c r="K267" s="0" t="n">
        <v>0.1165</v>
      </c>
      <c r="L267" s="0" t="n">
        <v>0.11668</v>
      </c>
      <c r="M267" s="0" t="n">
        <v>0.1013</v>
      </c>
      <c r="N267" s="0" t="n">
        <v>0.10341</v>
      </c>
      <c r="O267" s="0" t="n">
        <v>0.1201</v>
      </c>
      <c r="P267" s="0" t="n">
        <v>0.12954</v>
      </c>
      <c r="Q267" s="0" t="n">
        <v>0.113</v>
      </c>
      <c r="R267" s="0" t="n">
        <v>0.11829</v>
      </c>
      <c r="S267" s="0" t="n">
        <v>0.11601</v>
      </c>
      <c r="T267" s="0" t="n">
        <v>0.11735</v>
      </c>
      <c r="U267" s="0" t="n">
        <v>0.12104</v>
      </c>
      <c r="V267" s="0" t="n">
        <v>0.12867</v>
      </c>
    </row>
    <row r="268" customFormat="false" ht="15" hidden="false" customHeight="true" outlineLevel="0" collapsed="false">
      <c r="A268" s="0" t="s">
        <v>3</v>
      </c>
      <c r="B268" s="0" t="n">
        <v>3240</v>
      </c>
      <c r="C268" s="0" t="n">
        <v>0.12438</v>
      </c>
      <c r="D268" s="0" t="n">
        <v>0.1334</v>
      </c>
      <c r="E268" s="0" t="n">
        <v>0.15694</v>
      </c>
      <c r="F268" s="0" t="n">
        <v>0.13328</v>
      </c>
      <c r="G268" s="0" t="n">
        <v>0.12842</v>
      </c>
      <c r="H268" s="0" t="n">
        <v>0.15365</v>
      </c>
      <c r="I268" s="0" t="n">
        <v>0.15168</v>
      </c>
      <c r="J268" s="0" t="n">
        <v>0.13626</v>
      </c>
      <c r="K268" s="0" t="n">
        <v>0.13438</v>
      </c>
      <c r="L268" s="0" t="n">
        <v>0.14105</v>
      </c>
      <c r="M268" s="0" t="n">
        <v>0.1283</v>
      </c>
      <c r="N268" s="0" t="n">
        <v>0.1571</v>
      </c>
      <c r="O268" s="0" t="n">
        <v>0.13799</v>
      </c>
      <c r="P268" s="0" t="n">
        <v>0.12971</v>
      </c>
      <c r="Q268" s="0" t="n">
        <v>0.13156</v>
      </c>
      <c r="R268" s="0" t="n">
        <v>0.1527</v>
      </c>
      <c r="S268" s="0" t="n">
        <v>0.12708</v>
      </c>
      <c r="T268" s="0" t="n">
        <v>0.12987</v>
      </c>
      <c r="U268" s="0" t="n">
        <v>0.1376</v>
      </c>
      <c r="V268" s="0" t="n">
        <v>0.13634</v>
      </c>
    </row>
    <row r="269" customFormat="false" ht="15" hidden="false" customHeight="true" outlineLevel="0" collapsed="false">
      <c r="A269" s="0" t="s">
        <v>3</v>
      </c>
      <c r="B269" s="0" t="n">
        <v>3241</v>
      </c>
      <c r="C269" s="0" t="n">
        <v>0.11084</v>
      </c>
      <c r="D269" s="0" t="n">
        <v>0.11752</v>
      </c>
      <c r="E269" s="0" t="n">
        <v>0.12166</v>
      </c>
      <c r="F269" s="0" t="n">
        <v>0.11287</v>
      </c>
      <c r="G269" s="0" t="n">
        <v>0.11329</v>
      </c>
      <c r="H269" s="0" t="n">
        <v>0.1138</v>
      </c>
      <c r="I269" s="0" t="n">
        <v>0.11569</v>
      </c>
      <c r="J269" s="0" t="n">
        <v>0.12676</v>
      </c>
      <c r="K269" s="0" t="n">
        <v>0.10919</v>
      </c>
      <c r="L269" s="0" t="n">
        <v>0.14031</v>
      </c>
      <c r="M269" s="0" t="n">
        <v>0.12322</v>
      </c>
      <c r="N269" s="0" t="n">
        <v>0.12457</v>
      </c>
      <c r="O269" s="0" t="n">
        <v>0.12205</v>
      </c>
      <c r="P269" s="0" t="n">
        <v>0.12238</v>
      </c>
      <c r="Q269" s="0" t="n">
        <v>0.14166</v>
      </c>
      <c r="R269" s="0" t="n">
        <v>0.11824</v>
      </c>
      <c r="S269" s="0" t="n">
        <v>0.11227</v>
      </c>
      <c r="T269" s="0" t="n">
        <v>0.1192</v>
      </c>
      <c r="U269" s="0" t="n">
        <v>0.1186</v>
      </c>
      <c r="V269" s="0" t="n">
        <v>0.12319</v>
      </c>
    </row>
    <row r="270" customFormat="false" ht="15" hidden="false" customHeight="true" outlineLevel="0" collapsed="false">
      <c r="A270" s="0" t="s">
        <v>3</v>
      </c>
      <c r="B270" s="0" t="n">
        <v>3242</v>
      </c>
      <c r="C270" s="0" t="n">
        <v>0.10158</v>
      </c>
      <c r="D270" s="0" t="n">
        <v>0.11112</v>
      </c>
      <c r="E270" s="0" t="n">
        <v>0.12808</v>
      </c>
      <c r="F270" s="0" t="n">
        <v>0.11194</v>
      </c>
      <c r="G270" s="0" t="n">
        <v>0.10558</v>
      </c>
      <c r="H270" s="0" t="n">
        <v>0.12045</v>
      </c>
      <c r="I270" s="0" t="n">
        <v>0.11794</v>
      </c>
      <c r="J270" s="0" t="n">
        <v>0.10796</v>
      </c>
      <c r="K270" s="0" t="n">
        <v>0.10934</v>
      </c>
      <c r="L270" s="0" t="n">
        <v>0.1187</v>
      </c>
      <c r="M270" s="0" t="n">
        <v>0.10865</v>
      </c>
      <c r="N270" s="0" t="n">
        <v>0.10987</v>
      </c>
      <c r="O270" s="0" t="n">
        <v>0.12076</v>
      </c>
      <c r="P270" s="0" t="n">
        <v>0.10865</v>
      </c>
      <c r="Q270" s="0" t="n">
        <v>0.10496</v>
      </c>
      <c r="R270" s="0" t="n">
        <v>0.10452</v>
      </c>
      <c r="S270" s="0" t="n">
        <v>0.10912</v>
      </c>
      <c r="T270" s="0" t="n">
        <v>0.1176</v>
      </c>
      <c r="U270" s="0" t="n">
        <v>0.10474</v>
      </c>
      <c r="V270" s="0" t="n">
        <v>0.12026</v>
      </c>
    </row>
    <row r="271" customFormat="false" ht="15" hidden="false" customHeight="true" outlineLevel="0" collapsed="false">
      <c r="A271" s="0" t="s">
        <v>3</v>
      </c>
      <c r="B271" s="0" t="n">
        <v>3243</v>
      </c>
      <c r="C271" s="0" t="n">
        <v>0.13407</v>
      </c>
      <c r="D271" s="0" t="n">
        <v>0.13517</v>
      </c>
      <c r="E271" s="0" t="n">
        <v>0.11966</v>
      </c>
      <c r="F271" s="0" t="n">
        <v>0.15279</v>
      </c>
      <c r="G271" s="0" t="n">
        <v>0.12591</v>
      </c>
      <c r="H271" s="0" t="n">
        <v>0.13677</v>
      </c>
      <c r="I271" s="0" t="n">
        <v>0.14345</v>
      </c>
      <c r="J271" s="0" t="n">
        <v>0.14368</v>
      </c>
      <c r="K271" s="0" t="n">
        <v>0.12134</v>
      </c>
      <c r="L271" s="0" t="n">
        <v>0.14736</v>
      </c>
      <c r="M271" s="0" t="n">
        <v>0.14716</v>
      </c>
      <c r="N271" s="0" t="n">
        <v>0.13232</v>
      </c>
      <c r="O271" s="0" t="n">
        <v>0.13056</v>
      </c>
      <c r="P271" s="0" t="n">
        <v>0.14267</v>
      </c>
      <c r="Q271" s="0" t="n">
        <v>0.12536</v>
      </c>
      <c r="R271" s="0" t="n">
        <v>0.14388</v>
      </c>
      <c r="S271" s="0" t="n">
        <v>0.13927</v>
      </c>
      <c r="T271" s="0" t="n">
        <v>0.16369</v>
      </c>
      <c r="U271" s="0" t="n">
        <v>0.14872</v>
      </c>
      <c r="V271" s="0" t="n">
        <v>0.1304</v>
      </c>
    </row>
    <row r="272" customFormat="false" ht="15" hidden="false" customHeight="true" outlineLevel="0" collapsed="false">
      <c r="A272" s="0" t="s">
        <v>3</v>
      </c>
      <c r="B272" s="0" t="n">
        <v>3245</v>
      </c>
      <c r="C272" s="0" t="n">
        <v>0.10167</v>
      </c>
      <c r="D272" s="0" t="n">
        <v>0.105</v>
      </c>
      <c r="E272" s="0" t="n">
        <v>0.12566</v>
      </c>
      <c r="F272" s="0" t="n">
        <v>0.12962</v>
      </c>
      <c r="G272" s="0" t="n">
        <v>0.18252</v>
      </c>
      <c r="H272" s="0" t="n">
        <v>0.08706</v>
      </c>
      <c r="I272" s="0" t="n">
        <v>0.15039</v>
      </c>
      <c r="J272" s="0" t="n">
        <v>0.16927</v>
      </c>
      <c r="K272" s="0" t="n">
        <v>0.08435</v>
      </c>
      <c r="L272" s="0" t="n">
        <v>0.15279</v>
      </c>
      <c r="M272" s="0" t="n">
        <v>0.12942</v>
      </c>
      <c r="N272" s="0" t="n">
        <v>0.11345</v>
      </c>
      <c r="O272" s="0" t="n">
        <v>0.18565</v>
      </c>
      <c r="P272" s="0" t="n">
        <v>0.12201</v>
      </c>
      <c r="Q272" s="0" t="n">
        <v>0.12608</v>
      </c>
      <c r="R272" s="0" t="n">
        <v>0.12681</v>
      </c>
      <c r="S272" s="0" t="n">
        <v>0.11325</v>
      </c>
      <c r="T272" s="0" t="n">
        <v>0.13202</v>
      </c>
      <c r="U272" s="0" t="n">
        <v>0.11982</v>
      </c>
      <c r="V272" s="0" t="n">
        <v>0.11418</v>
      </c>
    </row>
    <row r="273" customFormat="false" ht="15" hidden="false" customHeight="true" outlineLevel="0" collapsed="false">
      <c r="A273" s="0" t="s">
        <v>3</v>
      </c>
      <c r="B273" s="0" t="n">
        <v>3246</v>
      </c>
      <c r="C273" s="0" t="n">
        <v>0.11238</v>
      </c>
      <c r="D273" s="0" t="n">
        <v>0.10747</v>
      </c>
      <c r="E273" s="0" t="n">
        <v>0.11278</v>
      </c>
      <c r="F273" s="0" t="n">
        <v>0.10917</v>
      </c>
      <c r="G273" s="0" t="n">
        <v>0.10647</v>
      </c>
      <c r="H273" s="0" t="n">
        <v>0.10531</v>
      </c>
      <c r="I273" s="0" t="n">
        <v>0.11376</v>
      </c>
      <c r="J273" s="0" t="n">
        <v>0.11589</v>
      </c>
      <c r="K273" s="0" t="n">
        <v>0.13098</v>
      </c>
      <c r="L273" s="0" t="n">
        <v>0.10465</v>
      </c>
      <c r="M273" s="0" t="n">
        <v>0.09786</v>
      </c>
      <c r="N273" s="0" t="n">
        <v>0.1153</v>
      </c>
      <c r="O273" s="0" t="n">
        <v>0.1142</v>
      </c>
      <c r="P273" s="0" t="n">
        <v>0.101</v>
      </c>
      <c r="Q273" s="0" t="n">
        <v>0.10703</v>
      </c>
      <c r="R273" s="0" t="n">
        <v>0.11131</v>
      </c>
      <c r="S273" s="0" t="n">
        <v>0.11561</v>
      </c>
      <c r="T273" s="0" t="n">
        <v>0.12233</v>
      </c>
      <c r="U273" s="0" t="n">
        <v>0.11159</v>
      </c>
      <c r="V273" s="0" t="n">
        <v>0.1267</v>
      </c>
    </row>
    <row r="274" customFormat="false" ht="15" hidden="false" customHeight="true" outlineLevel="0" collapsed="false">
      <c r="A274" s="0" t="s">
        <v>3</v>
      </c>
      <c r="B274" s="0" t="n">
        <v>3247</v>
      </c>
      <c r="C274" s="0" t="n">
        <v>0.12043</v>
      </c>
      <c r="D274" s="0" t="n">
        <v>0.14153</v>
      </c>
      <c r="E274" s="0" t="n">
        <v>0.12067</v>
      </c>
      <c r="F274" s="0" t="n">
        <v>0.12804</v>
      </c>
      <c r="G274" s="0" t="n">
        <v>0.12076</v>
      </c>
      <c r="H274" s="0" t="n">
        <v>0.11546</v>
      </c>
      <c r="I274" s="0" t="n">
        <v>0.13743</v>
      </c>
      <c r="J274" s="0" t="n">
        <v>0.12732</v>
      </c>
      <c r="K274" s="0" t="n">
        <v>0.13204</v>
      </c>
      <c r="L274" s="0" t="n">
        <v>0.14346</v>
      </c>
      <c r="M274" s="0" t="n">
        <v>0.12664</v>
      </c>
      <c r="N274" s="0" t="n">
        <v>0.11942</v>
      </c>
      <c r="O274" s="0" t="n">
        <v>0.13618</v>
      </c>
      <c r="P274" s="0" t="n">
        <v>0.1371</v>
      </c>
      <c r="Q274" s="0" t="n">
        <v>0.13223</v>
      </c>
      <c r="R274" s="0" t="n">
        <v>0.11758</v>
      </c>
      <c r="S274" s="0" t="n">
        <v>0.12298</v>
      </c>
      <c r="T274" s="0" t="n">
        <v>0.11773</v>
      </c>
      <c r="U274" s="0" t="n">
        <v>0.11691</v>
      </c>
      <c r="V274" s="0" t="n">
        <v>0.12385</v>
      </c>
    </row>
    <row r="275" customFormat="false" ht="15" hidden="false" customHeight="true" outlineLevel="0" collapsed="false">
      <c r="A275" s="0" t="s">
        <v>3</v>
      </c>
      <c r="B275" s="0" t="n">
        <v>3248</v>
      </c>
      <c r="C275" s="0" t="n">
        <v>0.10574</v>
      </c>
      <c r="D275" s="0" t="n">
        <v>0.0979</v>
      </c>
      <c r="E275" s="0" t="n">
        <v>0.11581</v>
      </c>
      <c r="F275" s="0" t="n">
        <v>0.11212</v>
      </c>
      <c r="G275" s="0" t="n">
        <v>0.10513</v>
      </c>
      <c r="H275" s="0" t="n">
        <v>0.11459</v>
      </c>
      <c r="I275" s="0" t="n">
        <v>0.0932</v>
      </c>
      <c r="J275" s="0" t="n">
        <v>0.0979</v>
      </c>
      <c r="K275" s="0" t="n">
        <v>0.09308</v>
      </c>
      <c r="L275" s="0" t="n">
        <v>0.10507</v>
      </c>
      <c r="M275" s="0" t="n">
        <v>0.10331</v>
      </c>
      <c r="N275" s="0" t="n">
        <v>0.10406</v>
      </c>
      <c r="O275" s="0" t="n">
        <v>0.10411</v>
      </c>
      <c r="P275" s="0" t="n">
        <v>0.10994</v>
      </c>
      <c r="Q275" s="0" t="n">
        <v>0.12684</v>
      </c>
      <c r="R275" s="0" t="n">
        <v>0.11883</v>
      </c>
      <c r="S275" s="0" t="n">
        <v>0.12428</v>
      </c>
      <c r="T275" s="0" t="n">
        <v>0.10933</v>
      </c>
      <c r="U275" s="0" t="n">
        <v>0.08582</v>
      </c>
      <c r="V275" s="0" t="n">
        <v>0.11698</v>
      </c>
    </row>
    <row r="276" customFormat="false" ht="15" hidden="false" customHeight="true" outlineLevel="0" collapsed="false">
      <c r="A276" s="0" t="s">
        <v>3</v>
      </c>
      <c r="B276" s="0" t="n">
        <v>3250</v>
      </c>
      <c r="C276" s="0" t="n">
        <v>0.11321</v>
      </c>
      <c r="D276" s="0" t="n">
        <v>0.14218</v>
      </c>
      <c r="E276" s="0" t="n">
        <v>0.13795</v>
      </c>
      <c r="F276" s="0" t="n">
        <v>0.14961</v>
      </c>
      <c r="G276" s="0" t="n">
        <v>0.1516</v>
      </c>
      <c r="H276" s="0" t="n">
        <v>0.13545</v>
      </c>
      <c r="I276" s="0" t="n">
        <v>0.13917</v>
      </c>
      <c r="J276" s="0" t="n">
        <v>0.14596</v>
      </c>
      <c r="K276" s="0" t="n">
        <v>0.13648</v>
      </c>
      <c r="L276" s="0" t="n">
        <v>0.14833</v>
      </c>
      <c r="M276" s="0" t="n">
        <v>0.12558</v>
      </c>
      <c r="N276" s="0" t="n">
        <v>0.12757</v>
      </c>
      <c r="O276" s="0" t="n">
        <v>0.13801</v>
      </c>
      <c r="P276" s="0" t="n">
        <v>0.11988</v>
      </c>
      <c r="Q276" s="0" t="n">
        <v>0.135</v>
      </c>
      <c r="R276" s="0" t="n">
        <v>0.15006</v>
      </c>
      <c r="S276" s="0" t="n">
        <v>0.13974</v>
      </c>
      <c r="T276" s="0" t="n">
        <v>0.13404</v>
      </c>
      <c r="U276" s="0" t="n">
        <v>0.13455</v>
      </c>
      <c r="V276" s="0" t="n">
        <v>0.14301</v>
      </c>
    </row>
    <row r="277" customFormat="false" ht="15" hidden="false" customHeight="true" outlineLevel="0" collapsed="false">
      <c r="A277" s="0" t="s">
        <v>3</v>
      </c>
      <c r="B277" s="0" t="n">
        <v>3251</v>
      </c>
      <c r="C277" s="0" t="n">
        <v>0.12553</v>
      </c>
      <c r="D277" s="0" t="n">
        <v>0.11033</v>
      </c>
      <c r="E277" s="0" t="n">
        <v>0.10754</v>
      </c>
      <c r="F277" s="0" t="n">
        <v>0.12354</v>
      </c>
      <c r="G277" s="0" t="n">
        <v>0.12502</v>
      </c>
      <c r="H277" s="0" t="n">
        <v>0.11198</v>
      </c>
      <c r="I277" s="0" t="n">
        <v>0.12616</v>
      </c>
      <c r="J277" s="0" t="n">
        <v>0.11483</v>
      </c>
      <c r="K277" s="0" t="n">
        <v>0.12029</v>
      </c>
      <c r="L277" s="0" t="n">
        <v>0.12263</v>
      </c>
      <c r="M277" s="0" t="n">
        <v>0.11739</v>
      </c>
      <c r="N277" s="0" t="n">
        <v>0.11278</v>
      </c>
      <c r="O277" s="0" t="n">
        <v>0.11671</v>
      </c>
      <c r="P277" s="0" t="n">
        <v>0.1425</v>
      </c>
      <c r="Q277" s="0" t="n">
        <v>0.13385</v>
      </c>
      <c r="R277" s="0" t="n">
        <v>0.131</v>
      </c>
      <c r="S277" s="0" t="n">
        <v>0.11517</v>
      </c>
      <c r="T277" s="0" t="n">
        <v>0.0896</v>
      </c>
      <c r="U277" s="0" t="n">
        <v>0.11448</v>
      </c>
      <c r="V277" s="0" t="n">
        <v>0.11158</v>
      </c>
    </row>
    <row r="278" customFormat="false" ht="15" hidden="false" customHeight="true" outlineLevel="0" collapsed="false">
      <c r="A278" s="0" t="s">
        <v>3</v>
      </c>
      <c r="B278" s="0" t="n">
        <v>3253</v>
      </c>
      <c r="C278" s="0" t="n">
        <v>0.11963</v>
      </c>
      <c r="D278" s="0" t="n">
        <v>0.14722</v>
      </c>
      <c r="E278" s="0" t="n">
        <v>0.1563</v>
      </c>
      <c r="F278" s="0" t="n">
        <v>0.12856</v>
      </c>
      <c r="G278" s="0" t="n">
        <v>0.14662</v>
      </c>
      <c r="H278" s="0" t="n">
        <v>0.1455</v>
      </c>
      <c r="I278" s="0" t="n">
        <v>0.14029</v>
      </c>
      <c r="J278" s="0" t="n">
        <v>0.14457</v>
      </c>
      <c r="K278" s="0" t="n">
        <v>0.13396</v>
      </c>
      <c r="L278" s="0" t="n">
        <v>0.13173</v>
      </c>
      <c r="M278" s="0" t="n">
        <v>0.13029</v>
      </c>
      <c r="N278" s="0" t="n">
        <v>0.13005</v>
      </c>
      <c r="O278" s="0" t="n">
        <v>0.13243</v>
      </c>
      <c r="P278" s="0" t="n">
        <v>0.14192</v>
      </c>
      <c r="Q278" s="0" t="n">
        <v>0.16281</v>
      </c>
      <c r="R278" s="0" t="n">
        <v>0.14601</v>
      </c>
      <c r="S278" s="0" t="n">
        <v>0.14574</v>
      </c>
      <c r="T278" s="0" t="n">
        <v>0.1482</v>
      </c>
      <c r="U278" s="0" t="n">
        <v>0.15216</v>
      </c>
      <c r="V278" s="0" t="n">
        <v>0.15039</v>
      </c>
    </row>
    <row r="279" customFormat="false" ht="15" hidden="false" customHeight="true" outlineLevel="0" collapsed="false">
      <c r="A279" s="0" t="s">
        <v>3</v>
      </c>
      <c r="B279" s="0" t="n">
        <v>3254</v>
      </c>
      <c r="C279" s="0" t="n">
        <v>0.14137</v>
      </c>
      <c r="D279" s="0" t="n">
        <v>0.13351</v>
      </c>
      <c r="E279" s="0" t="n">
        <v>0.14088</v>
      </c>
      <c r="F279" s="0" t="n">
        <v>0.11376</v>
      </c>
      <c r="G279" s="0" t="n">
        <v>0.13117</v>
      </c>
      <c r="H279" s="0" t="n">
        <v>0.12717</v>
      </c>
      <c r="I279" s="0" t="n">
        <v>0.13068</v>
      </c>
      <c r="J279" s="0" t="n">
        <v>0.14104</v>
      </c>
      <c r="K279" s="0" t="n">
        <v>0.13128</v>
      </c>
      <c r="L279" s="0" t="n">
        <v>0.13233</v>
      </c>
      <c r="M279" s="0" t="n">
        <v>0.13393</v>
      </c>
      <c r="N279" s="0" t="n">
        <v>0.13349</v>
      </c>
      <c r="O279" s="0" t="n">
        <v>0.10993</v>
      </c>
      <c r="P279" s="0" t="n">
        <v>0.13349</v>
      </c>
      <c r="Q279" s="0" t="n">
        <v>0.1321</v>
      </c>
      <c r="R279" s="0" t="n">
        <v>0.12787</v>
      </c>
      <c r="S279" s="0" t="n">
        <v>0.13897</v>
      </c>
      <c r="T279" s="0" t="n">
        <v>0.13502</v>
      </c>
      <c r="U279" s="0" t="n">
        <v>0.15282</v>
      </c>
      <c r="V279" s="0" t="n">
        <v>0.12522</v>
      </c>
    </row>
    <row r="280" customFormat="false" ht="15" hidden="false" customHeight="true" outlineLevel="0" collapsed="false">
      <c r="A280" s="0" t="s">
        <v>3</v>
      </c>
      <c r="B280" s="0" t="n">
        <v>3255</v>
      </c>
      <c r="C280" s="0" t="n">
        <v>0.10976</v>
      </c>
      <c r="D280" s="0" t="n">
        <v>0.11764</v>
      </c>
      <c r="E280" s="0" t="n">
        <v>0.12711</v>
      </c>
      <c r="F280" s="0" t="n">
        <v>0.1066</v>
      </c>
      <c r="G280" s="0" t="n">
        <v>0.11599</v>
      </c>
      <c r="H280" s="0" t="n">
        <v>0.12251</v>
      </c>
      <c r="I280" s="0" t="n">
        <v>0.11006</v>
      </c>
      <c r="J280" s="0" t="n">
        <v>0.11727</v>
      </c>
      <c r="K280" s="0" t="n">
        <v>0.11227</v>
      </c>
      <c r="L280" s="0" t="n">
        <v>0.11433</v>
      </c>
      <c r="M280" s="0" t="n">
        <v>0.11905</v>
      </c>
      <c r="N280" s="0" t="n">
        <v>0.12292</v>
      </c>
      <c r="O280" s="0" t="n">
        <v>0.12756</v>
      </c>
      <c r="P280" s="0" t="n">
        <v>0.11777</v>
      </c>
      <c r="Q280" s="0" t="n">
        <v>0.10547</v>
      </c>
      <c r="R280" s="0" t="n">
        <v>0.138</v>
      </c>
      <c r="S280" s="0" t="n">
        <v>0.12467</v>
      </c>
      <c r="T280" s="0" t="n">
        <v>0.11697</v>
      </c>
      <c r="U280" s="0" t="n">
        <v>0.11885</v>
      </c>
      <c r="V280" s="0" t="n">
        <v>0.12776</v>
      </c>
    </row>
    <row r="281" customFormat="false" ht="15" hidden="false" customHeight="true" outlineLevel="0" collapsed="false">
      <c r="A281" s="0" t="s">
        <v>3</v>
      </c>
      <c r="B281" s="0" t="n">
        <v>3256</v>
      </c>
      <c r="C281" s="0" t="n">
        <v>0.11576</v>
      </c>
      <c r="D281" s="0" t="n">
        <v>0.11789</v>
      </c>
      <c r="E281" s="0" t="n">
        <v>0.11646</v>
      </c>
      <c r="F281" s="0" t="n">
        <v>0.09783</v>
      </c>
      <c r="G281" s="0" t="n">
        <v>0.12577</v>
      </c>
      <c r="H281" s="0" t="n">
        <v>0.11816</v>
      </c>
      <c r="I281" s="0" t="n">
        <v>0.13173</v>
      </c>
      <c r="J281" s="0" t="n">
        <v>0.12087</v>
      </c>
      <c r="K281" s="0" t="n">
        <v>0.11004</v>
      </c>
      <c r="L281" s="0" t="n">
        <v>0.12898</v>
      </c>
      <c r="M281" s="0" t="n">
        <v>0.13018</v>
      </c>
      <c r="N281" s="0" t="n">
        <v>0.11777</v>
      </c>
      <c r="O281" s="0" t="n">
        <v>0.11797</v>
      </c>
      <c r="P281" s="0" t="n">
        <v>0.11947</v>
      </c>
      <c r="Q281" s="0" t="n">
        <v>0.12288</v>
      </c>
      <c r="R281" s="0" t="n">
        <v>0.12427</v>
      </c>
      <c r="S281" s="0" t="n">
        <v>0.12662</v>
      </c>
      <c r="T281" s="0" t="n">
        <v>0.13246</v>
      </c>
      <c r="U281" s="0" t="n">
        <v>0.12172</v>
      </c>
      <c r="V281" s="0" t="n">
        <v>0.133</v>
      </c>
    </row>
    <row r="282" customFormat="false" ht="15" hidden="false" customHeight="true" outlineLevel="0" collapsed="false">
      <c r="A282" s="0" t="s">
        <v>3</v>
      </c>
      <c r="B282" s="0" t="n">
        <v>3257</v>
      </c>
      <c r="C282" s="0" t="n">
        <v>0.11778</v>
      </c>
      <c r="D282" s="0" t="n">
        <v>0.11207</v>
      </c>
      <c r="E282" s="0" t="n">
        <v>0.11803</v>
      </c>
      <c r="F282" s="0" t="n">
        <v>0.13005</v>
      </c>
      <c r="G282" s="0" t="n">
        <v>0.13629</v>
      </c>
      <c r="H282" s="0" t="n">
        <v>0.12292</v>
      </c>
      <c r="I282" s="0" t="n">
        <v>0.1152</v>
      </c>
      <c r="J282" s="0" t="n">
        <v>0.11687</v>
      </c>
      <c r="K282" s="0" t="n">
        <v>0.11175</v>
      </c>
      <c r="L282" s="0" t="n">
        <v>0.11618</v>
      </c>
      <c r="M282" s="0" t="n">
        <v>0.12342</v>
      </c>
      <c r="N282" s="0" t="n">
        <v>0.12331</v>
      </c>
      <c r="O282" s="0" t="n">
        <v>0.12116</v>
      </c>
      <c r="P282" s="0" t="n">
        <v>0.10382</v>
      </c>
      <c r="Q282" s="0" t="n">
        <v>0.11362</v>
      </c>
      <c r="R282" s="0" t="n">
        <v>0.12221</v>
      </c>
      <c r="S282" s="0" t="n">
        <v>0.11234</v>
      </c>
      <c r="T282" s="0" t="n">
        <v>0.11867</v>
      </c>
      <c r="U282" s="0" t="n">
        <v>0.1123</v>
      </c>
      <c r="V282" s="0" t="n">
        <v>0.11579</v>
      </c>
    </row>
    <row r="283" customFormat="false" ht="15" hidden="false" customHeight="true" outlineLevel="0" collapsed="false">
      <c r="A283" s="0" t="s">
        <v>3</v>
      </c>
      <c r="B283" s="0" t="n">
        <v>3258</v>
      </c>
      <c r="C283" s="0" t="n">
        <v>0.12737</v>
      </c>
      <c r="D283" s="0" t="n">
        <v>0.1492</v>
      </c>
      <c r="E283" s="0" t="n">
        <v>0.13202</v>
      </c>
      <c r="F283" s="0" t="n">
        <v>0.13485</v>
      </c>
      <c r="G283" s="0" t="n">
        <v>0.12259</v>
      </c>
      <c r="H283" s="0" t="n">
        <v>0.13796</v>
      </c>
      <c r="I283" s="0" t="n">
        <v>0.12451</v>
      </c>
      <c r="J283" s="0" t="n">
        <v>0.13983</v>
      </c>
      <c r="K283" s="0" t="n">
        <v>0.13039</v>
      </c>
      <c r="L283" s="0" t="n">
        <v>0.13127</v>
      </c>
      <c r="M283" s="0" t="n">
        <v>0.15077</v>
      </c>
      <c r="N283" s="0" t="n">
        <v>0.15304</v>
      </c>
      <c r="O283" s="0" t="n">
        <v>0.12085</v>
      </c>
      <c r="P283" s="0" t="n">
        <v>0.13849</v>
      </c>
      <c r="Q283" s="0" t="n">
        <v>0.1322</v>
      </c>
      <c r="R283" s="0" t="n">
        <v>0.13389</v>
      </c>
      <c r="S283" s="0" t="n">
        <v>0.12742</v>
      </c>
      <c r="T283" s="0" t="n">
        <v>0.134</v>
      </c>
      <c r="U283" s="0" t="n">
        <v>0.15077</v>
      </c>
      <c r="V283" s="0" t="n">
        <v>0.11467</v>
      </c>
    </row>
    <row r="284" customFormat="false" ht="15" hidden="false" customHeight="true" outlineLevel="0" collapsed="false">
      <c r="A284" s="0" t="s">
        <v>3</v>
      </c>
      <c r="B284" s="0" t="n">
        <v>3259</v>
      </c>
      <c r="C284" s="0" t="n">
        <v>0.12888</v>
      </c>
      <c r="D284" s="0" t="n">
        <v>0.12232</v>
      </c>
      <c r="E284" s="0" t="n">
        <v>0.10822</v>
      </c>
      <c r="F284" s="0" t="n">
        <v>0.09359</v>
      </c>
      <c r="G284" s="0" t="n">
        <v>0.11981</v>
      </c>
      <c r="H284" s="0" t="n">
        <v>0.10731</v>
      </c>
      <c r="I284" s="0" t="n">
        <v>0.12517</v>
      </c>
      <c r="J284" s="0" t="n">
        <v>0.11629</v>
      </c>
      <c r="K284" s="0" t="n">
        <v>0.1247</v>
      </c>
      <c r="L284" s="0" t="n">
        <v>0.11397</v>
      </c>
      <c r="M284" s="0" t="n">
        <v>0.12687</v>
      </c>
      <c r="N284" s="0" t="n">
        <v>0.12216</v>
      </c>
      <c r="O284" s="0" t="n">
        <v>0.12979</v>
      </c>
      <c r="P284" s="0" t="n">
        <v>0.114</v>
      </c>
      <c r="Q284" s="0" t="n">
        <v>0.11886</v>
      </c>
      <c r="R284" s="0" t="n">
        <v>0.11437</v>
      </c>
      <c r="S284" s="0" t="n">
        <v>0.11243</v>
      </c>
      <c r="T284" s="0" t="n">
        <v>0.11778</v>
      </c>
      <c r="U284" s="0" t="n">
        <v>0.12285</v>
      </c>
      <c r="V284" s="0" t="n">
        <v>0.12298</v>
      </c>
    </row>
    <row r="285" customFormat="false" ht="15" hidden="false" customHeight="true" outlineLevel="0" collapsed="false">
      <c r="A285" s="0" t="s">
        <v>3</v>
      </c>
      <c r="B285" s="0" t="n">
        <v>3260</v>
      </c>
      <c r="C285" s="0" t="n">
        <v>0.14493</v>
      </c>
      <c r="D285" s="0" t="n">
        <v>0.13029</v>
      </c>
      <c r="E285" s="0" t="n">
        <v>0.1255</v>
      </c>
      <c r="F285" s="0" t="n">
        <v>0.12736</v>
      </c>
      <c r="G285" s="0" t="n">
        <v>0.12004</v>
      </c>
      <c r="H285" s="0" t="n">
        <v>0.13946</v>
      </c>
      <c r="I285" s="0" t="n">
        <v>0.15537</v>
      </c>
      <c r="J285" s="0" t="n">
        <v>0.11232</v>
      </c>
      <c r="K285" s="0" t="n">
        <v>0.09329</v>
      </c>
      <c r="L285" s="0" t="n">
        <v>0.15986</v>
      </c>
      <c r="M285" s="0" t="n">
        <v>0.11652</v>
      </c>
      <c r="N285" s="0" t="n">
        <v>0.11145</v>
      </c>
      <c r="O285" s="0" t="n">
        <v>0.11662</v>
      </c>
      <c r="P285" s="0" t="n">
        <v>0.11027</v>
      </c>
      <c r="Q285" s="0" t="n">
        <v>0.09241</v>
      </c>
      <c r="R285" s="0" t="n">
        <v>0.1418</v>
      </c>
      <c r="S285" s="0" t="n">
        <v>0.10286</v>
      </c>
      <c r="T285" s="0" t="n">
        <v>0.13497</v>
      </c>
      <c r="U285" s="0" t="n">
        <v>0.09046</v>
      </c>
      <c r="V285" s="0" t="n">
        <v>0.14776</v>
      </c>
    </row>
    <row r="286" customFormat="false" ht="15" hidden="false" customHeight="true" outlineLevel="0" collapsed="false">
      <c r="A286" s="0" t="s">
        <v>3</v>
      </c>
      <c r="B286" s="0" t="n">
        <v>3261</v>
      </c>
      <c r="C286" s="0" t="n">
        <v>0.11423</v>
      </c>
      <c r="D286" s="0" t="n">
        <v>0.12171</v>
      </c>
      <c r="E286" s="0" t="n">
        <v>0.12295</v>
      </c>
      <c r="F286" s="0" t="n">
        <v>0.1094</v>
      </c>
      <c r="G286" s="0" t="n">
        <v>0.10841</v>
      </c>
      <c r="H286" s="0" t="n">
        <v>0.10558</v>
      </c>
      <c r="I286" s="0" t="n">
        <v>0.11984</v>
      </c>
      <c r="J286" s="0" t="n">
        <v>0.10421</v>
      </c>
      <c r="K286" s="0" t="n">
        <v>0.12092</v>
      </c>
      <c r="L286" s="0" t="n">
        <v>0.11977</v>
      </c>
      <c r="M286" s="0" t="n">
        <v>0.1136</v>
      </c>
      <c r="N286" s="0" t="n">
        <v>0.11038</v>
      </c>
      <c r="O286" s="0" t="n">
        <v>0.11099</v>
      </c>
      <c r="P286" s="0" t="n">
        <v>0.11859</v>
      </c>
      <c r="Q286" s="0" t="n">
        <v>0.1227</v>
      </c>
      <c r="R286" s="0" t="n">
        <v>0.08877</v>
      </c>
      <c r="S286" s="0" t="n">
        <v>0.11338</v>
      </c>
      <c r="T286" s="0" t="n">
        <v>0.11035</v>
      </c>
      <c r="U286" s="0" t="n">
        <v>0.11465</v>
      </c>
      <c r="V286" s="0" t="n">
        <v>0.11194</v>
      </c>
    </row>
    <row r="287" customFormat="false" ht="15" hidden="false" customHeight="true" outlineLevel="0" collapsed="false">
      <c r="A287" s="0" t="s">
        <v>3</v>
      </c>
      <c r="B287" s="0" t="n">
        <v>3263</v>
      </c>
      <c r="C287" s="0" t="n">
        <v>0.10052</v>
      </c>
      <c r="D287" s="0" t="n">
        <v>0.11789</v>
      </c>
      <c r="E287" s="0" t="n">
        <v>0.1021</v>
      </c>
      <c r="F287" s="0" t="n">
        <v>0.09639</v>
      </c>
      <c r="G287" s="0" t="n">
        <v>0.10085</v>
      </c>
      <c r="H287" s="0" t="n">
        <v>0.1</v>
      </c>
      <c r="I287" s="0" t="n">
        <v>0.11774</v>
      </c>
      <c r="J287" s="0" t="n">
        <v>0.10456</v>
      </c>
      <c r="K287" s="0" t="n">
        <v>0.12652</v>
      </c>
      <c r="L287" s="0" t="n">
        <v>0.12286</v>
      </c>
      <c r="M287" s="0" t="n">
        <v>0.11714</v>
      </c>
      <c r="N287" s="0" t="n">
        <v>0.09895</v>
      </c>
      <c r="O287" s="0" t="n">
        <v>0.11248</v>
      </c>
      <c r="P287" s="0" t="n">
        <v>0.1009</v>
      </c>
      <c r="Q287" s="0" t="n">
        <v>0.1015</v>
      </c>
      <c r="R287" s="0" t="n">
        <v>0.10847</v>
      </c>
      <c r="S287" s="0" t="n">
        <v>0.10591</v>
      </c>
      <c r="T287" s="0" t="n">
        <v>0.12165</v>
      </c>
      <c r="U287" s="0" t="n">
        <v>0.08436</v>
      </c>
      <c r="V287" s="0" t="n">
        <v>0.10616</v>
      </c>
    </row>
    <row r="288" customFormat="false" ht="15" hidden="false" customHeight="true" outlineLevel="0" collapsed="false">
      <c r="A288" s="0" t="s">
        <v>3</v>
      </c>
      <c r="B288" s="0" t="n">
        <v>3264</v>
      </c>
      <c r="C288" s="0" t="n">
        <v>0.15171</v>
      </c>
      <c r="D288" s="0" t="n">
        <v>0.15389</v>
      </c>
      <c r="E288" s="0" t="n">
        <v>0.15263</v>
      </c>
      <c r="F288" s="0" t="n">
        <v>0.13793</v>
      </c>
      <c r="G288" s="0" t="n">
        <v>0.12881</v>
      </c>
      <c r="H288" s="0" t="n">
        <v>0.13242</v>
      </c>
      <c r="I288" s="0" t="n">
        <v>0.14057</v>
      </c>
      <c r="J288" s="0" t="n">
        <v>0.14746</v>
      </c>
      <c r="K288" s="0" t="n">
        <v>0.14488</v>
      </c>
      <c r="L288" s="0" t="n">
        <v>0.12204</v>
      </c>
      <c r="M288" s="0" t="n">
        <v>0.14941</v>
      </c>
      <c r="N288" s="0" t="n">
        <v>0.15527</v>
      </c>
      <c r="O288" s="0" t="n">
        <v>0.13638</v>
      </c>
      <c r="P288" s="0" t="n">
        <v>0.13931</v>
      </c>
      <c r="Q288" s="0" t="n">
        <v>0.12904</v>
      </c>
      <c r="R288" s="0" t="n">
        <v>0.14253</v>
      </c>
      <c r="S288" s="0" t="n">
        <v>0.13512</v>
      </c>
      <c r="T288" s="0" t="n">
        <v>0.15762</v>
      </c>
      <c r="U288" s="0" t="n">
        <v>0.12232</v>
      </c>
      <c r="V288" s="0" t="n">
        <v>0.14098</v>
      </c>
    </row>
    <row r="289" customFormat="false" ht="15" hidden="false" customHeight="true" outlineLevel="0" collapsed="false">
      <c r="A289" s="0" t="s">
        <v>3</v>
      </c>
      <c r="B289" s="0" t="n">
        <v>3265</v>
      </c>
      <c r="C289" s="0" t="n">
        <v>0.12746</v>
      </c>
      <c r="D289" s="0" t="n">
        <v>0.12761</v>
      </c>
      <c r="E289" s="0" t="n">
        <v>0.12683</v>
      </c>
      <c r="F289" s="0" t="n">
        <v>0.13088</v>
      </c>
      <c r="G289" s="0" t="n">
        <v>0.12408</v>
      </c>
      <c r="H289" s="0" t="n">
        <v>0.13796</v>
      </c>
      <c r="I289" s="0" t="n">
        <v>0.1186</v>
      </c>
      <c r="J289" s="0" t="n">
        <v>0.11591</v>
      </c>
      <c r="K289" s="0" t="n">
        <v>0.11845</v>
      </c>
      <c r="L289" s="0" t="n">
        <v>0.12657</v>
      </c>
      <c r="M289" s="0" t="n">
        <v>0.12445</v>
      </c>
      <c r="N289" s="0" t="n">
        <v>0.13467</v>
      </c>
      <c r="O289" s="0" t="n">
        <v>0.12858</v>
      </c>
      <c r="P289" s="0" t="n">
        <v>0.12423</v>
      </c>
      <c r="Q289" s="0" t="n">
        <v>0.13289</v>
      </c>
      <c r="R289" s="0" t="n">
        <v>0.13244</v>
      </c>
      <c r="S289" s="0" t="n">
        <v>0.11409</v>
      </c>
      <c r="T289" s="0" t="n">
        <v>0.13036</v>
      </c>
      <c r="U289" s="0" t="n">
        <v>0.12286</v>
      </c>
      <c r="V289" s="0" t="n">
        <v>0.12484</v>
      </c>
    </row>
    <row r="290" customFormat="false" ht="15" hidden="false" customHeight="true" outlineLevel="0" collapsed="false">
      <c r="A290" s="0" t="s">
        <v>3</v>
      </c>
      <c r="B290" s="0" t="n">
        <v>3266</v>
      </c>
      <c r="C290" s="0" t="n">
        <v>0.14625</v>
      </c>
      <c r="D290" s="0" t="n">
        <v>0.15529</v>
      </c>
      <c r="E290" s="0" t="n">
        <v>0.15355</v>
      </c>
      <c r="F290" s="0" t="n">
        <v>0.12784</v>
      </c>
      <c r="G290" s="0" t="n">
        <v>0.15081</v>
      </c>
      <c r="H290" s="0" t="n">
        <v>0.16217</v>
      </c>
      <c r="I290" s="0" t="n">
        <v>0.13842</v>
      </c>
      <c r="J290" s="0" t="n">
        <v>0.15017</v>
      </c>
      <c r="K290" s="0" t="n">
        <v>0.15105</v>
      </c>
      <c r="L290" s="0" t="n">
        <v>0.16202</v>
      </c>
      <c r="M290" s="0" t="n">
        <v>0.15032</v>
      </c>
      <c r="N290" s="0" t="n">
        <v>0.15433</v>
      </c>
      <c r="O290" s="0" t="n">
        <v>0.14248</v>
      </c>
      <c r="P290" s="0" t="n">
        <v>0.12431</v>
      </c>
      <c r="Q290" s="0" t="n">
        <v>0.14709</v>
      </c>
      <c r="R290" s="0" t="n">
        <v>0.16682</v>
      </c>
      <c r="S290" s="0" t="n">
        <v>0.13979</v>
      </c>
      <c r="T290" s="0" t="n">
        <v>0.14395</v>
      </c>
      <c r="U290" s="0" t="n">
        <v>0.15752</v>
      </c>
      <c r="V290" s="0" t="n">
        <v>0.14914</v>
      </c>
    </row>
    <row r="291" customFormat="false" ht="15" hidden="false" customHeight="true" outlineLevel="0" collapsed="false">
      <c r="A291" s="0" t="s">
        <v>3</v>
      </c>
      <c r="B291" s="0" t="n">
        <v>3267</v>
      </c>
      <c r="C291" s="0" t="n">
        <v>0.1198</v>
      </c>
      <c r="D291" s="0" t="n">
        <v>0.10607</v>
      </c>
      <c r="E291" s="0" t="n">
        <v>0.11216</v>
      </c>
      <c r="F291" s="0" t="n">
        <v>0.11306</v>
      </c>
      <c r="G291" s="0" t="n">
        <v>0.09763</v>
      </c>
      <c r="H291" s="0" t="n">
        <v>0.11886</v>
      </c>
      <c r="I291" s="0" t="n">
        <v>0.11448</v>
      </c>
      <c r="J291" s="0" t="n">
        <v>0.12661</v>
      </c>
      <c r="K291" s="0" t="n">
        <v>0.11437</v>
      </c>
      <c r="L291" s="0" t="n">
        <v>0.12762</v>
      </c>
      <c r="M291" s="0" t="n">
        <v>0.12494</v>
      </c>
      <c r="N291" s="0" t="n">
        <v>0.11705</v>
      </c>
      <c r="O291" s="0" t="n">
        <v>0.11835</v>
      </c>
      <c r="P291" s="0" t="n">
        <v>0.11661</v>
      </c>
      <c r="Q291" s="0" t="n">
        <v>0.12777</v>
      </c>
      <c r="R291" s="0" t="n">
        <v>0.10397</v>
      </c>
      <c r="S291" s="0" t="n">
        <v>0.13657</v>
      </c>
      <c r="T291" s="0" t="n">
        <v>0.13248</v>
      </c>
      <c r="U291" s="0" t="n">
        <v>0.10854</v>
      </c>
      <c r="V291" s="0" t="n">
        <v>0.11505</v>
      </c>
    </row>
    <row r="292" customFormat="false" ht="15" hidden="false" customHeight="true" outlineLevel="0" collapsed="false">
      <c r="A292" s="0" t="s">
        <v>3</v>
      </c>
      <c r="B292" s="0" t="n">
        <v>3268</v>
      </c>
      <c r="C292" s="0" t="n">
        <v>0.11753</v>
      </c>
      <c r="D292" s="0" t="n">
        <v>0.11181</v>
      </c>
      <c r="E292" s="0" t="n">
        <v>0.13156</v>
      </c>
      <c r="F292" s="0" t="n">
        <v>0.12165</v>
      </c>
      <c r="G292" s="0" t="n">
        <v>0.11246</v>
      </c>
      <c r="H292" s="0" t="n">
        <v>0.11405</v>
      </c>
      <c r="I292" s="0" t="n">
        <v>0.1119</v>
      </c>
      <c r="J292" s="0" t="n">
        <v>0.10859</v>
      </c>
      <c r="K292" s="0" t="n">
        <v>0.09796</v>
      </c>
      <c r="L292" s="0" t="n">
        <v>0.12802</v>
      </c>
      <c r="M292" s="0" t="n">
        <v>0.10836</v>
      </c>
      <c r="N292" s="0" t="n">
        <v>0.11688</v>
      </c>
      <c r="O292" s="0" t="n">
        <v>0.12438</v>
      </c>
      <c r="P292" s="0" t="n">
        <v>0.11827</v>
      </c>
      <c r="Q292" s="0" t="n">
        <v>0.10823</v>
      </c>
      <c r="R292" s="0" t="n">
        <v>0.10397</v>
      </c>
      <c r="S292" s="0" t="n">
        <v>0.11337</v>
      </c>
      <c r="T292" s="0" t="n">
        <v>0.11597</v>
      </c>
      <c r="U292" s="0" t="n">
        <v>0.11483</v>
      </c>
      <c r="V292" s="0" t="n">
        <v>0.12198</v>
      </c>
    </row>
    <row r="293" customFormat="false" ht="15" hidden="false" customHeight="true" outlineLevel="0" collapsed="false">
      <c r="A293" s="0" t="s">
        <v>3</v>
      </c>
      <c r="B293" s="0" t="n">
        <v>3269</v>
      </c>
      <c r="C293" s="0" t="n">
        <v>0.09617</v>
      </c>
      <c r="D293" s="0" t="n">
        <v>0.11017</v>
      </c>
      <c r="E293" s="0" t="n">
        <v>0.11192</v>
      </c>
      <c r="F293" s="0" t="n">
        <v>0.11264</v>
      </c>
      <c r="G293" s="0" t="n">
        <v>0.09774</v>
      </c>
      <c r="H293" s="0" t="n">
        <v>0.11222</v>
      </c>
      <c r="I293" s="0" t="n">
        <v>0.10649</v>
      </c>
      <c r="J293" s="0" t="n">
        <v>0.08766</v>
      </c>
      <c r="K293" s="0" t="n">
        <v>0.11437</v>
      </c>
      <c r="L293" s="0" t="n">
        <v>0.11197</v>
      </c>
      <c r="M293" s="0" t="n">
        <v>0.10982</v>
      </c>
      <c r="N293" s="0" t="n">
        <v>0.10495</v>
      </c>
      <c r="O293" s="0" t="n">
        <v>0.10565</v>
      </c>
      <c r="P293" s="0" t="n">
        <v>0.1157</v>
      </c>
      <c r="Q293" s="0" t="n">
        <v>0.11817</v>
      </c>
      <c r="R293" s="0" t="n">
        <v>0.10858</v>
      </c>
      <c r="S293" s="0" t="n">
        <v>0.10665</v>
      </c>
      <c r="T293" s="0" t="n">
        <v>0.12284</v>
      </c>
      <c r="U293" s="0" t="n">
        <v>0.11332</v>
      </c>
      <c r="V293" s="0" t="n">
        <v>0.1146</v>
      </c>
    </row>
    <row r="294" customFormat="false" ht="15" hidden="false" customHeight="true" outlineLevel="0" collapsed="false">
      <c r="A294" s="0" t="s">
        <v>3</v>
      </c>
      <c r="B294" s="0" t="n">
        <v>3270</v>
      </c>
      <c r="C294" s="0" t="n">
        <v>0.11901</v>
      </c>
      <c r="D294" s="0" t="n">
        <v>0.10731</v>
      </c>
      <c r="E294" s="0" t="n">
        <v>0.10666</v>
      </c>
      <c r="F294" s="0" t="n">
        <v>0.11504</v>
      </c>
      <c r="G294" s="0" t="n">
        <v>0.10488</v>
      </c>
      <c r="H294" s="0" t="n">
        <v>0.11462</v>
      </c>
      <c r="I294" s="0" t="n">
        <v>0.11245</v>
      </c>
      <c r="J294" s="0" t="n">
        <v>0.11462</v>
      </c>
      <c r="K294" s="0" t="n">
        <v>0.11427</v>
      </c>
      <c r="L294" s="0" t="n">
        <v>0.11404</v>
      </c>
      <c r="M294" s="0" t="n">
        <v>0.11319</v>
      </c>
      <c r="N294" s="0" t="n">
        <v>0.11346</v>
      </c>
      <c r="O294" s="0" t="n">
        <v>0.12088</v>
      </c>
      <c r="P294" s="0" t="n">
        <v>0.10106</v>
      </c>
      <c r="Q294" s="0" t="n">
        <v>0.11286</v>
      </c>
      <c r="R294" s="0" t="n">
        <v>0.11634</v>
      </c>
      <c r="S294" s="0" t="n">
        <v>0.11161</v>
      </c>
      <c r="T294" s="0" t="n">
        <v>0.12576</v>
      </c>
      <c r="U294" s="0" t="n">
        <v>0.11533</v>
      </c>
      <c r="V294" s="0" t="n">
        <v>0.11444</v>
      </c>
    </row>
    <row r="295" customFormat="false" ht="15" hidden="false" customHeight="true" outlineLevel="0" collapsed="false">
      <c r="A295" s="0" t="s">
        <v>3</v>
      </c>
      <c r="B295" s="0" t="n">
        <v>3272</v>
      </c>
      <c r="C295" s="0" t="n">
        <v>0.13045</v>
      </c>
      <c r="D295" s="0" t="n">
        <v>0.11835</v>
      </c>
      <c r="E295" s="0" t="n">
        <v>0.10495</v>
      </c>
      <c r="F295" s="0" t="n">
        <v>0.12012</v>
      </c>
      <c r="G295" s="0" t="n">
        <v>0.10249</v>
      </c>
      <c r="H295" s="0" t="n">
        <v>0.11763</v>
      </c>
      <c r="I295" s="0" t="n">
        <v>0.11504</v>
      </c>
      <c r="J295" s="0" t="n">
        <v>0.1254</v>
      </c>
      <c r="K295" s="0" t="n">
        <v>0.12565</v>
      </c>
      <c r="L295" s="0" t="n">
        <v>0.1159</v>
      </c>
      <c r="M295" s="0" t="n">
        <v>0.1102</v>
      </c>
      <c r="N295" s="0" t="n">
        <v>0.1167</v>
      </c>
      <c r="O295" s="0" t="n">
        <v>0.10861</v>
      </c>
      <c r="P295" s="0" t="n">
        <v>0.12026</v>
      </c>
      <c r="Q295" s="0" t="n">
        <v>0.12077</v>
      </c>
      <c r="R295" s="0" t="n">
        <v>0.11276</v>
      </c>
      <c r="S295" s="0" t="n">
        <v>0.11708</v>
      </c>
      <c r="T295" s="0" t="n">
        <v>0.12464</v>
      </c>
      <c r="U295" s="0" t="n">
        <v>0.11953</v>
      </c>
      <c r="V295" s="0" t="n">
        <v>0.12413</v>
      </c>
    </row>
    <row r="296" customFormat="false" ht="15" hidden="false" customHeight="true" outlineLevel="0" collapsed="false">
      <c r="A296" s="0" t="s">
        <v>3</v>
      </c>
      <c r="B296" s="0" t="n">
        <v>3273</v>
      </c>
      <c r="C296" s="0" t="n">
        <v>0.10582</v>
      </c>
      <c r="D296" s="0" t="n">
        <v>0.11674</v>
      </c>
      <c r="E296" s="0" t="n">
        <v>0.11759</v>
      </c>
      <c r="F296" s="0" t="n">
        <v>0.1211</v>
      </c>
      <c r="G296" s="0" t="n">
        <v>0.10547</v>
      </c>
      <c r="H296" s="0" t="n">
        <v>0.11731</v>
      </c>
      <c r="I296" s="0" t="n">
        <v>0.11392</v>
      </c>
      <c r="J296" s="0" t="n">
        <v>0.12751</v>
      </c>
      <c r="K296" s="0" t="n">
        <v>0.11693</v>
      </c>
      <c r="L296" s="0" t="n">
        <v>0.11581</v>
      </c>
      <c r="M296" s="0" t="n">
        <v>0.12402</v>
      </c>
      <c r="N296" s="0" t="n">
        <v>0.11424</v>
      </c>
      <c r="O296" s="0" t="n">
        <v>0.12023</v>
      </c>
      <c r="P296" s="0" t="n">
        <v>0.13144</v>
      </c>
      <c r="Q296" s="0" t="n">
        <v>0.12152</v>
      </c>
      <c r="R296" s="0" t="n">
        <v>0.11969</v>
      </c>
      <c r="S296" s="0" t="n">
        <v>0.12741</v>
      </c>
      <c r="T296" s="0" t="n">
        <v>0.11483</v>
      </c>
      <c r="U296" s="0" t="n">
        <v>0.1033</v>
      </c>
      <c r="V296" s="0" t="n">
        <v>0.11027</v>
      </c>
    </row>
    <row r="297" customFormat="false" ht="15" hidden="false" customHeight="true" outlineLevel="0" collapsed="false">
      <c r="A297" s="0" t="s">
        <v>3</v>
      </c>
      <c r="B297" s="0" t="n">
        <v>3274</v>
      </c>
      <c r="C297" s="0" t="n">
        <v>0.13988</v>
      </c>
      <c r="D297" s="0" t="n">
        <v>0.14562</v>
      </c>
      <c r="E297" s="0" t="n">
        <v>0.14837</v>
      </c>
      <c r="F297" s="0" t="n">
        <v>0.14154</v>
      </c>
      <c r="G297" s="0" t="n">
        <v>0.13358</v>
      </c>
      <c r="H297" s="0" t="n">
        <v>0.15467</v>
      </c>
      <c r="I297" s="0" t="n">
        <v>0.14489</v>
      </c>
      <c r="J297" s="0" t="n">
        <v>0.13641</v>
      </c>
      <c r="K297" s="0" t="n">
        <v>0.1379</v>
      </c>
      <c r="L297" s="0" t="n">
        <v>0.14255</v>
      </c>
      <c r="M297" s="0" t="n">
        <v>0.13859</v>
      </c>
      <c r="N297" s="0" t="n">
        <v>0.13859</v>
      </c>
      <c r="O297" s="0" t="n">
        <v>0.13952</v>
      </c>
      <c r="P297" s="0" t="n">
        <v>0.1766</v>
      </c>
      <c r="Q297" s="0" t="n">
        <v>0.13762</v>
      </c>
      <c r="R297" s="0" t="n">
        <v>0.14057</v>
      </c>
      <c r="S297" s="0" t="n">
        <v>0.15277</v>
      </c>
      <c r="T297" s="0" t="n">
        <v>0.15543</v>
      </c>
      <c r="U297" s="0" t="n">
        <v>0.12429</v>
      </c>
      <c r="V297" s="0" t="n">
        <v>0.14784</v>
      </c>
    </row>
    <row r="298" customFormat="false" ht="15" hidden="false" customHeight="true" outlineLevel="0" collapsed="false">
      <c r="A298" s="0" t="s">
        <v>3</v>
      </c>
      <c r="B298" s="0" t="n">
        <v>3276</v>
      </c>
      <c r="C298" s="0" t="n">
        <v>0.11985</v>
      </c>
      <c r="D298" s="0" t="n">
        <v>0.16308</v>
      </c>
      <c r="E298" s="0" t="n">
        <v>0.15144</v>
      </c>
      <c r="F298" s="0" t="n">
        <v>0.14011</v>
      </c>
      <c r="G298" s="0" t="n">
        <v>0.12235</v>
      </c>
      <c r="H298" s="0" t="n">
        <v>0.13783</v>
      </c>
      <c r="I298" s="0" t="n">
        <v>0.14607</v>
      </c>
      <c r="J298" s="0" t="n">
        <v>0.14671</v>
      </c>
      <c r="K298" s="0" t="n">
        <v>0.13687</v>
      </c>
      <c r="L298" s="0" t="n">
        <v>0.14038</v>
      </c>
      <c r="M298" s="0" t="n">
        <v>0.14378</v>
      </c>
      <c r="N298" s="0" t="n">
        <v>0.16085</v>
      </c>
      <c r="O298" s="0" t="n">
        <v>0.13852</v>
      </c>
      <c r="P298" s="0" t="n">
        <v>0.13836</v>
      </c>
      <c r="Q298" s="0" t="n">
        <v>0.14011</v>
      </c>
      <c r="R298" s="0" t="n">
        <v>0.13224</v>
      </c>
      <c r="S298" s="0" t="n">
        <v>0.1391</v>
      </c>
      <c r="T298" s="0" t="n">
        <v>0.15128</v>
      </c>
      <c r="U298" s="0" t="n">
        <v>0.15035</v>
      </c>
      <c r="V298" s="0" t="n">
        <v>0.13894</v>
      </c>
    </row>
    <row r="299" customFormat="false" ht="15" hidden="false" customHeight="true" outlineLevel="0" collapsed="false">
      <c r="A299" s="0" t="s">
        <v>3</v>
      </c>
      <c r="B299" s="0" t="n">
        <v>3277</v>
      </c>
      <c r="C299" s="0" t="n">
        <v>0.12129</v>
      </c>
      <c r="D299" s="0" t="n">
        <v>0.1332</v>
      </c>
      <c r="E299" s="0" t="n">
        <v>0.13231</v>
      </c>
      <c r="F299" s="0" t="n">
        <v>0.11793</v>
      </c>
      <c r="G299" s="0" t="n">
        <v>0.12192</v>
      </c>
      <c r="H299" s="0" t="n">
        <v>0.1294</v>
      </c>
      <c r="I299" s="0" t="n">
        <v>0.13361</v>
      </c>
      <c r="J299" s="0" t="n">
        <v>0.12402</v>
      </c>
      <c r="K299" s="0" t="n">
        <v>0.13029</v>
      </c>
      <c r="L299" s="0" t="n">
        <v>0.12353</v>
      </c>
      <c r="M299" s="0" t="n">
        <v>0.10185</v>
      </c>
      <c r="N299" s="0" t="n">
        <v>0.13464</v>
      </c>
      <c r="O299" s="0" t="n">
        <v>0.12353</v>
      </c>
      <c r="P299" s="0" t="n">
        <v>0.13267</v>
      </c>
      <c r="Q299" s="0" t="n">
        <v>0.13052</v>
      </c>
      <c r="R299" s="0" t="n">
        <v>0.13952</v>
      </c>
      <c r="S299" s="0" t="n">
        <v>0.13173</v>
      </c>
      <c r="T299" s="0" t="n">
        <v>0.13656</v>
      </c>
      <c r="U299" s="0" t="n">
        <v>0.116</v>
      </c>
      <c r="V299" s="0" t="n">
        <v>0.12196</v>
      </c>
    </row>
    <row r="300" customFormat="false" ht="15" hidden="false" customHeight="true" outlineLevel="0" collapsed="false">
      <c r="A300" s="0" t="s">
        <v>3</v>
      </c>
      <c r="B300" s="0" t="n">
        <v>3279</v>
      </c>
      <c r="C300" s="0" t="n">
        <v>0.11833</v>
      </c>
      <c r="D300" s="0" t="n">
        <v>0.11696</v>
      </c>
      <c r="E300" s="0" t="n">
        <v>0.13454</v>
      </c>
      <c r="F300" s="0" t="n">
        <v>0.10875</v>
      </c>
      <c r="G300" s="0" t="n">
        <v>0.10374</v>
      </c>
      <c r="H300" s="0" t="n">
        <v>0.11602</v>
      </c>
      <c r="I300" s="0" t="n">
        <v>0.11384</v>
      </c>
      <c r="J300" s="0" t="n">
        <v>0.105</v>
      </c>
      <c r="K300" s="0" t="n">
        <v>0.0924</v>
      </c>
      <c r="L300" s="0" t="n">
        <v>0.09658</v>
      </c>
      <c r="M300" s="0" t="n">
        <v>0.10275</v>
      </c>
      <c r="N300" s="0" t="n">
        <v>0.11117</v>
      </c>
      <c r="O300" s="0" t="n">
        <v>0.12103</v>
      </c>
      <c r="P300" s="0" t="n">
        <v>0.10177</v>
      </c>
      <c r="Q300" s="0" t="n">
        <v>0.11728</v>
      </c>
      <c r="R300" s="0" t="n">
        <v>0.12367</v>
      </c>
      <c r="S300" s="0" t="n">
        <v>0.10458</v>
      </c>
      <c r="T300" s="0" t="n">
        <v>0.12033</v>
      </c>
      <c r="U300" s="0" t="n">
        <v>0.10689</v>
      </c>
      <c r="V300" s="0" t="n">
        <v>0.0964</v>
      </c>
    </row>
    <row r="301" customFormat="false" ht="15" hidden="false" customHeight="true" outlineLevel="0" collapsed="false">
      <c r="A301" s="0" t="s">
        <v>3</v>
      </c>
      <c r="B301" s="0" t="n">
        <v>3280</v>
      </c>
      <c r="C301" s="0" t="n">
        <v>0.11678</v>
      </c>
      <c r="D301" s="0" t="n">
        <v>0.15265</v>
      </c>
      <c r="E301" s="0" t="n">
        <v>0.10055</v>
      </c>
      <c r="F301" s="0" t="n">
        <v>0.16908</v>
      </c>
      <c r="G301" s="0" t="n">
        <v>0.14541</v>
      </c>
      <c r="H301" s="0" t="n">
        <v>0.11409</v>
      </c>
      <c r="I301" s="0" t="n">
        <v>0.11243</v>
      </c>
      <c r="J301" s="0" t="n">
        <v>0.07346</v>
      </c>
      <c r="K301" s="0" t="n">
        <v>0.17415</v>
      </c>
      <c r="L301" s="0" t="n">
        <v>0.1237</v>
      </c>
      <c r="M301" s="0" t="n">
        <v>0.10913</v>
      </c>
      <c r="N301" s="0" t="n">
        <v>0.13197</v>
      </c>
      <c r="O301" s="0" t="n">
        <v>0.11285</v>
      </c>
      <c r="P301" s="0" t="n">
        <v>0.13083</v>
      </c>
      <c r="Q301" s="0" t="n">
        <v>0.08018</v>
      </c>
      <c r="R301" s="0" t="n">
        <v>0.1359</v>
      </c>
      <c r="S301" s="0" t="n">
        <v>0.13125</v>
      </c>
      <c r="T301" s="0" t="n">
        <v>0.16898</v>
      </c>
      <c r="U301" s="0" t="n">
        <v>0.10168</v>
      </c>
      <c r="V301" s="0" t="n">
        <v>0.1021</v>
      </c>
    </row>
    <row r="302" customFormat="false" ht="15" hidden="false" customHeight="true" outlineLevel="0" collapsed="false">
      <c r="A302" s="0" t="s">
        <v>3</v>
      </c>
      <c r="B302" s="0" t="n">
        <v>3281</v>
      </c>
      <c r="C302" s="0" t="n">
        <v>0.12793</v>
      </c>
      <c r="D302" s="0" t="n">
        <v>0.12741</v>
      </c>
      <c r="E302" s="0" t="n">
        <v>0.11893</v>
      </c>
      <c r="F302" s="0" t="n">
        <v>0.13019</v>
      </c>
      <c r="G302" s="0" t="n">
        <v>0.12098</v>
      </c>
      <c r="H302" s="0" t="n">
        <v>0.12934</v>
      </c>
      <c r="I302" s="0" t="n">
        <v>0.12441</v>
      </c>
      <c r="J302" s="0" t="n">
        <v>0.12245</v>
      </c>
      <c r="K302" s="0" t="n">
        <v>0.12506</v>
      </c>
      <c r="L302" s="0" t="n">
        <v>0.12195</v>
      </c>
      <c r="M302" s="0" t="n">
        <v>0.12591</v>
      </c>
      <c r="N302" s="0" t="n">
        <v>0.12749</v>
      </c>
      <c r="O302" s="0" t="n">
        <v>0.1204</v>
      </c>
      <c r="P302" s="0" t="n">
        <v>0.11732</v>
      </c>
      <c r="Q302" s="0" t="n">
        <v>0.13911</v>
      </c>
      <c r="R302" s="0" t="n">
        <v>0.11647</v>
      </c>
      <c r="S302" s="0" t="n">
        <v>0.11233</v>
      </c>
      <c r="T302" s="0" t="n">
        <v>0.12591</v>
      </c>
      <c r="U302" s="0" t="n">
        <v>0.1345</v>
      </c>
      <c r="V302" s="0" t="n">
        <v>0.12365</v>
      </c>
    </row>
    <row r="303" customFormat="false" ht="15" hidden="false" customHeight="true" outlineLevel="0" collapsed="false">
      <c r="A303" s="0" t="s">
        <v>3</v>
      </c>
      <c r="B303" s="0" t="n">
        <v>3282</v>
      </c>
      <c r="C303" s="0" t="n">
        <v>0.12636</v>
      </c>
      <c r="D303" s="0" t="n">
        <v>0.11862</v>
      </c>
      <c r="E303" s="0" t="n">
        <v>0.11901</v>
      </c>
      <c r="F303" s="0" t="n">
        <v>0.12049</v>
      </c>
      <c r="G303" s="0" t="n">
        <v>0.1182</v>
      </c>
      <c r="H303" s="0" t="n">
        <v>0.12202</v>
      </c>
      <c r="I303" s="0" t="n">
        <v>0.10373</v>
      </c>
      <c r="J303" s="0" t="n">
        <v>0.12101</v>
      </c>
      <c r="K303" s="0" t="n">
        <v>0.11386</v>
      </c>
      <c r="L303" s="0" t="n">
        <v>0.12038</v>
      </c>
      <c r="M303" s="0" t="n">
        <v>0.11464</v>
      </c>
      <c r="N303" s="0" t="n">
        <v>0.11825</v>
      </c>
      <c r="O303" s="0" t="n">
        <v>0.11511</v>
      </c>
      <c r="P303" s="0" t="n">
        <v>0.12802</v>
      </c>
      <c r="Q303" s="0" t="n">
        <v>0.13997</v>
      </c>
      <c r="R303" s="0" t="n">
        <v>0.11763</v>
      </c>
      <c r="S303" s="0" t="n">
        <v>0.12545</v>
      </c>
      <c r="T303" s="0" t="n">
        <v>0.11514</v>
      </c>
      <c r="U303" s="0" t="n">
        <v>0.11407</v>
      </c>
      <c r="V303" s="0" t="n">
        <v>0.12197</v>
      </c>
    </row>
    <row r="304" customFormat="false" ht="15" hidden="false" customHeight="true" outlineLevel="0" collapsed="false">
      <c r="A304" s="0" t="s">
        <v>3</v>
      </c>
      <c r="B304" s="0" t="n">
        <v>3283</v>
      </c>
      <c r="C304" s="0" t="n">
        <v>0.12687</v>
      </c>
      <c r="D304" s="0" t="n">
        <v>0.12164</v>
      </c>
      <c r="E304" s="0" t="n">
        <v>0.1261</v>
      </c>
      <c r="F304" s="0" t="n">
        <v>0.13936</v>
      </c>
      <c r="G304" s="0" t="n">
        <v>0.13219</v>
      </c>
      <c r="H304" s="0" t="n">
        <v>0.11245</v>
      </c>
      <c r="I304" s="0" t="n">
        <v>0.14561</v>
      </c>
      <c r="J304" s="0" t="n">
        <v>0.13129</v>
      </c>
      <c r="K304" s="0" t="n">
        <v>0.13063</v>
      </c>
      <c r="L304" s="0" t="n">
        <v>0.12827</v>
      </c>
      <c r="M304" s="0" t="n">
        <v>0.12339</v>
      </c>
      <c r="N304" s="0" t="n">
        <v>0.12687</v>
      </c>
      <c r="O304" s="0" t="n">
        <v>0.11559</v>
      </c>
      <c r="P304" s="0" t="n">
        <v>0.12211</v>
      </c>
      <c r="Q304" s="0" t="n">
        <v>0.12082</v>
      </c>
      <c r="R304" s="0" t="n">
        <v>0.12673</v>
      </c>
      <c r="S304" s="0" t="n">
        <v>0.13946</v>
      </c>
      <c r="T304" s="0" t="n">
        <v>0.12958</v>
      </c>
      <c r="U304" s="0" t="n">
        <v>0.11672</v>
      </c>
      <c r="V304" s="0" t="n">
        <v>0.11857</v>
      </c>
    </row>
    <row r="305" customFormat="false" ht="15" hidden="false" customHeight="true" outlineLevel="0" collapsed="false">
      <c r="A305" s="0" t="s">
        <v>3</v>
      </c>
      <c r="B305" s="0" t="n">
        <v>3284</v>
      </c>
      <c r="C305" s="0" t="n">
        <v>0.12019</v>
      </c>
      <c r="D305" s="0" t="n">
        <v>0.11894</v>
      </c>
      <c r="E305" s="0" t="n">
        <v>0.12415</v>
      </c>
      <c r="F305" s="0" t="n">
        <v>0.12479</v>
      </c>
      <c r="G305" s="0" t="n">
        <v>0.10996</v>
      </c>
      <c r="H305" s="0" t="n">
        <v>0.12111</v>
      </c>
      <c r="I305" s="0" t="n">
        <v>0.12023</v>
      </c>
      <c r="J305" s="0" t="n">
        <v>0.12341</v>
      </c>
      <c r="K305" s="0" t="n">
        <v>0.12157</v>
      </c>
      <c r="L305" s="0" t="n">
        <v>0.13188</v>
      </c>
      <c r="M305" s="0" t="n">
        <v>0.12152</v>
      </c>
      <c r="N305" s="0" t="n">
        <v>0.09288</v>
      </c>
      <c r="O305" s="0" t="n">
        <v>0.13188</v>
      </c>
      <c r="P305" s="0" t="n">
        <v>0.12237</v>
      </c>
      <c r="Q305" s="0" t="n">
        <v>0.12343</v>
      </c>
      <c r="R305" s="0" t="n">
        <v>0.11485</v>
      </c>
      <c r="S305" s="0" t="n">
        <v>0.12355</v>
      </c>
      <c r="T305" s="0" t="n">
        <v>0.13266</v>
      </c>
      <c r="U305" s="0" t="n">
        <v>0.12682</v>
      </c>
      <c r="V305" s="0" t="n">
        <v>0.12203</v>
      </c>
    </row>
    <row r="306" customFormat="false" ht="15" hidden="false" customHeight="true" outlineLevel="0" collapsed="false">
      <c r="A306" s="0" t="s">
        <v>3</v>
      </c>
      <c r="B306" s="0" t="n">
        <v>3287</v>
      </c>
      <c r="C306" s="0" t="n">
        <v>0.12612</v>
      </c>
      <c r="D306" s="0" t="n">
        <v>0.13582</v>
      </c>
      <c r="E306" s="0" t="n">
        <v>0.10947</v>
      </c>
      <c r="F306" s="0" t="n">
        <v>0.11615</v>
      </c>
      <c r="G306" s="0" t="n">
        <v>0.14081</v>
      </c>
      <c r="H306" s="0" t="n">
        <v>0.12344</v>
      </c>
      <c r="I306" s="0" t="n">
        <v>0.1192</v>
      </c>
      <c r="J306" s="0" t="n">
        <v>0.12778</v>
      </c>
      <c r="K306" s="0" t="n">
        <v>0.11584</v>
      </c>
      <c r="L306" s="0" t="n">
        <v>0.14071</v>
      </c>
      <c r="M306" s="0" t="n">
        <v>0.13152</v>
      </c>
      <c r="N306" s="0" t="n">
        <v>0.1191</v>
      </c>
      <c r="O306" s="0" t="n">
        <v>0.13033</v>
      </c>
      <c r="P306" s="0" t="n">
        <v>0.09498</v>
      </c>
      <c r="Q306" s="0" t="n">
        <v>0.12887</v>
      </c>
      <c r="R306" s="0" t="n">
        <v>0.12331</v>
      </c>
      <c r="S306" s="0" t="n">
        <v>0.12846</v>
      </c>
      <c r="T306" s="0" t="n">
        <v>0.11059</v>
      </c>
      <c r="U306" s="0" t="n">
        <v>0.11652</v>
      </c>
      <c r="V306" s="0" t="n">
        <v>0.12853</v>
      </c>
    </row>
    <row r="307" customFormat="false" ht="15" hidden="false" customHeight="true" outlineLevel="0" collapsed="false">
      <c r="A307" s="0" t="s">
        <v>3</v>
      </c>
      <c r="B307" s="0" t="n">
        <v>3289</v>
      </c>
      <c r="C307" s="0" t="n">
        <v>0.1179</v>
      </c>
      <c r="D307" s="0" t="n">
        <v>0.11713</v>
      </c>
      <c r="E307" s="0" t="n">
        <v>0.11017</v>
      </c>
      <c r="F307" s="0" t="n">
        <v>0.11568</v>
      </c>
      <c r="G307" s="0" t="n">
        <v>0.12524</v>
      </c>
      <c r="H307" s="0" t="n">
        <v>0.11225</v>
      </c>
      <c r="I307" s="0" t="n">
        <v>0.11584</v>
      </c>
      <c r="J307" s="0" t="n">
        <v>0.10985</v>
      </c>
      <c r="K307" s="0" t="n">
        <v>0.09813</v>
      </c>
      <c r="L307" s="0" t="n">
        <v>0.11896</v>
      </c>
      <c r="M307" s="0" t="n">
        <v>0.10869</v>
      </c>
      <c r="N307" s="0" t="n">
        <v>0.09895</v>
      </c>
      <c r="O307" s="0" t="n">
        <v>0.11402</v>
      </c>
      <c r="P307" s="0" t="n">
        <v>0.11302</v>
      </c>
      <c r="Q307" s="0" t="n">
        <v>0.11484</v>
      </c>
      <c r="R307" s="0" t="n">
        <v>0.12384</v>
      </c>
      <c r="S307" s="0" t="n">
        <v>0.11128</v>
      </c>
      <c r="T307" s="0" t="n">
        <v>0.12086</v>
      </c>
      <c r="U307" s="0" t="n">
        <v>0.11399</v>
      </c>
      <c r="V307" s="0" t="n">
        <v>0.10861</v>
      </c>
    </row>
    <row r="308" customFormat="false" ht="15" hidden="false" customHeight="true" outlineLevel="0" collapsed="false">
      <c r="A308" s="0" t="s">
        <v>3</v>
      </c>
      <c r="B308" s="0" t="n">
        <v>3290</v>
      </c>
      <c r="C308" s="0" t="n">
        <v>0.1256</v>
      </c>
      <c r="D308" s="0" t="n">
        <v>0.10916</v>
      </c>
      <c r="E308" s="0" t="n">
        <v>0.09745</v>
      </c>
      <c r="F308" s="0" t="n">
        <v>0.11118</v>
      </c>
      <c r="G308" s="0" t="n">
        <v>0.107</v>
      </c>
      <c r="H308" s="0" t="n">
        <v>0.10336</v>
      </c>
      <c r="I308" s="0" t="n">
        <v>0.10779</v>
      </c>
      <c r="J308" s="0" t="n">
        <v>0.10784</v>
      </c>
      <c r="K308" s="0" t="n">
        <v>0.11154</v>
      </c>
      <c r="L308" s="0" t="n">
        <v>0.10881</v>
      </c>
      <c r="M308" s="0" t="n">
        <v>0.10997</v>
      </c>
      <c r="N308" s="0" t="n">
        <v>0.10826</v>
      </c>
      <c r="O308" s="0" t="n">
        <v>0.11711</v>
      </c>
      <c r="P308" s="0" t="n">
        <v>0.09426</v>
      </c>
      <c r="Q308" s="0" t="n">
        <v>0.1023</v>
      </c>
      <c r="R308" s="0" t="n">
        <v>0.10569</v>
      </c>
      <c r="S308" s="0" t="n">
        <v>0.12524</v>
      </c>
      <c r="T308" s="0" t="n">
        <v>0.10877</v>
      </c>
      <c r="U308" s="0" t="n">
        <v>0.09574</v>
      </c>
      <c r="V308" s="0" t="n">
        <v>0.11034</v>
      </c>
    </row>
    <row r="309" customFormat="false" ht="15" hidden="false" customHeight="true" outlineLevel="0" collapsed="false">
      <c r="A309" s="0" t="s">
        <v>4</v>
      </c>
      <c r="B309" s="0" t="n">
        <v>2841</v>
      </c>
      <c r="C309" s="0" t="n">
        <v>0.12322</v>
      </c>
      <c r="D309" s="0" t="n">
        <v>0.09971</v>
      </c>
      <c r="E309" s="0" t="n">
        <v>0.10062</v>
      </c>
      <c r="F309" s="0" t="n">
        <v>0.12808</v>
      </c>
      <c r="G309" s="0" t="n">
        <v>0.09906</v>
      </c>
      <c r="H309" s="0" t="n">
        <v>0.0939</v>
      </c>
      <c r="I309" s="0" t="n">
        <v>0.10183</v>
      </c>
      <c r="J309" s="0" t="n">
        <v>0.10695</v>
      </c>
      <c r="K309" s="0" t="n">
        <v>0.11671</v>
      </c>
      <c r="L309" s="0" t="n">
        <v>0.09207</v>
      </c>
      <c r="M309" s="0" t="n">
        <v>0.11858</v>
      </c>
      <c r="N309" s="0" t="n">
        <v>0.10292</v>
      </c>
      <c r="O309" s="0" t="n">
        <v>0.11428</v>
      </c>
      <c r="P309" s="0" t="n">
        <v>0.10995</v>
      </c>
      <c r="Q309" s="0" t="n">
        <v>0.11381</v>
      </c>
      <c r="R309" s="0" t="n">
        <v>0.11302</v>
      </c>
      <c r="S309" s="0" t="n">
        <v>0.09181</v>
      </c>
      <c r="T309" s="0" t="n">
        <v>0.10821</v>
      </c>
      <c r="U309" s="0" t="n">
        <v>0.09923</v>
      </c>
      <c r="V309" s="0" t="n">
        <v>0.09581</v>
      </c>
    </row>
    <row r="310" customFormat="false" ht="15" hidden="false" customHeight="true" outlineLevel="0" collapsed="false">
      <c r="A310" s="0" t="s">
        <v>4</v>
      </c>
      <c r="B310" s="0" t="n">
        <v>2844</v>
      </c>
      <c r="C310" s="0" t="n">
        <v>0.14856</v>
      </c>
      <c r="D310" s="0" t="n">
        <v>0.14549</v>
      </c>
      <c r="E310" s="0" t="n">
        <v>0.11952</v>
      </c>
      <c r="F310" s="0" t="n">
        <v>0.14312</v>
      </c>
      <c r="G310" s="0" t="n">
        <v>0.13891</v>
      </c>
      <c r="H310" s="0" t="n">
        <v>0.10478</v>
      </c>
      <c r="I310" s="0" t="n">
        <v>0.10364</v>
      </c>
      <c r="J310" s="0" t="n">
        <v>0.14444</v>
      </c>
      <c r="K310" s="0" t="n">
        <v>0.12197</v>
      </c>
      <c r="L310" s="0" t="n">
        <v>0.11206</v>
      </c>
      <c r="M310" s="0" t="n">
        <v>0.12101</v>
      </c>
      <c r="N310" s="0" t="n">
        <v>0.0867</v>
      </c>
      <c r="O310" s="0" t="n">
        <v>0.15654</v>
      </c>
      <c r="P310" s="0" t="n">
        <v>0.09249</v>
      </c>
      <c r="Q310" s="0" t="n">
        <v>0.10627</v>
      </c>
      <c r="R310" s="0" t="n">
        <v>0.11873</v>
      </c>
      <c r="S310" s="0" t="n">
        <v>0.11829</v>
      </c>
      <c r="T310" s="0" t="n">
        <v>0.12619</v>
      </c>
      <c r="U310" s="0" t="n">
        <v>0.10495</v>
      </c>
      <c r="V310" s="0" t="n">
        <v>0.10451</v>
      </c>
    </row>
    <row r="311" customFormat="false" ht="15" hidden="false" customHeight="true" outlineLevel="0" collapsed="false">
      <c r="A311" s="0" t="s">
        <v>4</v>
      </c>
      <c r="B311" s="0" t="n">
        <v>2845</v>
      </c>
      <c r="C311" s="0" t="n">
        <v>0.15572</v>
      </c>
      <c r="D311" s="0" t="n">
        <v>0.13072</v>
      </c>
      <c r="E311" s="0" t="n">
        <v>0.15187</v>
      </c>
      <c r="F311" s="0" t="n">
        <v>0.11406</v>
      </c>
      <c r="G311" s="0" t="n">
        <v>0.1451</v>
      </c>
      <c r="H311" s="0" t="n">
        <v>0.15556</v>
      </c>
      <c r="I311" s="0" t="n">
        <v>0.13457</v>
      </c>
      <c r="J311" s="0" t="n">
        <v>0.13939</v>
      </c>
      <c r="K311" s="0" t="n">
        <v>0.15065</v>
      </c>
      <c r="L311" s="0" t="n">
        <v>0.14105</v>
      </c>
      <c r="M311" s="0" t="n">
        <v>0.1511</v>
      </c>
      <c r="N311" s="0" t="n">
        <v>0.14851</v>
      </c>
      <c r="O311" s="0" t="n">
        <v>0.1323</v>
      </c>
      <c r="P311" s="0" t="n">
        <v>0.1233</v>
      </c>
      <c r="Q311" s="0" t="n">
        <v>0.15791</v>
      </c>
      <c r="R311" s="0" t="n">
        <v>0.14972</v>
      </c>
      <c r="S311" s="0" t="n">
        <v>0.1498</v>
      </c>
      <c r="T311" s="0" t="n">
        <v>0.13177</v>
      </c>
      <c r="U311" s="0" t="n">
        <v>0.15568</v>
      </c>
      <c r="V311" s="0" t="n">
        <v>0.15977</v>
      </c>
    </row>
    <row r="312" customFormat="false" ht="15" hidden="false" customHeight="true" outlineLevel="0" collapsed="false">
      <c r="A312" s="0" t="s">
        <v>4</v>
      </c>
      <c r="B312" s="0" t="n">
        <v>2846</v>
      </c>
      <c r="C312" s="0" t="n">
        <v>0.11357</v>
      </c>
      <c r="D312" s="0" t="n">
        <v>0.10317</v>
      </c>
      <c r="E312" s="0" t="n">
        <v>0.09195</v>
      </c>
      <c r="F312" s="0" t="n">
        <v>0.09029</v>
      </c>
      <c r="G312" s="0" t="n">
        <v>0.09913</v>
      </c>
      <c r="H312" s="0" t="n">
        <v>0.09859</v>
      </c>
      <c r="I312" s="0" t="n">
        <v>0.10279</v>
      </c>
      <c r="J312" s="0" t="n">
        <v>0.08628</v>
      </c>
      <c r="K312" s="0" t="n">
        <v>0.09781</v>
      </c>
      <c r="L312" s="0" t="n">
        <v>0.10746</v>
      </c>
      <c r="M312" s="0" t="n">
        <v>0.12005</v>
      </c>
      <c r="N312" s="0" t="n">
        <v>0.10821</v>
      </c>
      <c r="O312" s="0" t="n">
        <v>0.11441</v>
      </c>
      <c r="P312" s="0" t="n">
        <v>0.097</v>
      </c>
      <c r="Q312" s="0" t="n">
        <v>0.08885</v>
      </c>
      <c r="R312" s="0" t="n">
        <v>0.11689</v>
      </c>
      <c r="S312" s="0" t="n">
        <v>0.11056</v>
      </c>
      <c r="T312" s="0" t="n">
        <v>0.09706</v>
      </c>
      <c r="U312" s="0" t="n">
        <v>0.11119</v>
      </c>
      <c r="V312" s="0" t="n">
        <v>0.09862</v>
      </c>
    </row>
    <row r="313" customFormat="false" ht="15" hidden="false" customHeight="true" outlineLevel="0" collapsed="false">
      <c r="A313" s="0" t="s">
        <v>4</v>
      </c>
      <c r="B313" s="0" t="n">
        <v>2847</v>
      </c>
      <c r="C313" s="0" t="n">
        <v>0.08969</v>
      </c>
      <c r="D313" s="0" t="n">
        <v>0.09493</v>
      </c>
      <c r="E313" s="0" t="n">
        <v>0.10726</v>
      </c>
      <c r="F313" s="0" t="n">
        <v>0.09201</v>
      </c>
      <c r="G313" s="0" t="n">
        <v>0.10148</v>
      </c>
      <c r="H313" s="0" t="n">
        <v>0.1214</v>
      </c>
      <c r="I313" s="0" t="n">
        <v>0.1088</v>
      </c>
      <c r="J313" s="0" t="n">
        <v>0.0873</v>
      </c>
      <c r="K313" s="0" t="n">
        <v>0.10295</v>
      </c>
      <c r="L313" s="0" t="n">
        <v>0.09389</v>
      </c>
      <c r="M313" s="0" t="n">
        <v>0.08311</v>
      </c>
      <c r="N313" s="0" t="n">
        <v>0.10064</v>
      </c>
      <c r="O313" s="0" t="n">
        <v>0.09204</v>
      </c>
      <c r="P313" s="0" t="n">
        <v>0.1011</v>
      </c>
      <c r="Q313" s="0" t="n">
        <v>0.11062</v>
      </c>
      <c r="R313" s="0" t="n">
        <v>0.09809</v>
      </c>
      <c r="S313" s="0" t="n">
        <v>0.1068</v>
      </c>
      <c r="T313" s="0" t="n">
        <v>0.08546</v>
      </c>
      <c r="U313" s="0" t="n">
        <v>0.10044</v>
      </c>
      <c r="V313" s="0" t="n">
        <v>0.10988</v>
      </c>
    </row>
    <row r="314" customFormat="false" ht="15" hidden="false" customHeight="true" outlineLevel="0" collapsed="false">
      <c r="A314" s="0" t="s">
        <v>4</v>
      </c>
      <c r="B314" s="0" t="n">
        <v>2849</v>
      </c>
      <c r="C314" s="0" t="n">
        <v>0.11672</v>
      </c>
      <c r="D314" s="0" t="n">
        <v>0.11814</v>
      </c>
      <c r="E314" s="0" t="n">
        <v>0.10293</v>
      </c>
      <c r="F314" s="0" t="n">
        <v>0.12014</v>
      </c>
      <c r="G314" s="0" t="n">
        <v>0.12187</v>
      </c>
      <c r="H314" s="0" t="n">
        <v>0.12067</v>
      </c>
      <c r="I314" s="0" t="n">
        <v>0.12491</v>
      </c>
      <c r="J314" s="0" t="n">
        <v>0.10311</v>
      </c>
      <c r="K314" s="0" t="n">
        <v>0.11631</v>
      </c>
      <c r="L314" s="0" t="n">
        <v>0.11854</v>
      </c>
      <c r="M314" s="0" t="n">
        <v>0.11092</v>
      </c>
      <c r="N314" s="0" t="n">
        <v>0.11439</v>
      </c>
      <c r="O314" s="0" t="n">
        <v>0.12672</v>
      </c>
      <c r="P314" s="0" t="n">
        <v>0.11518</v>
      </c>
      <c r="Q314" s="0" t="n">
        <v>0.1265</v>
      </c>
      <c r="R314" s="0" t="n">
        <v>0.12507</v>
      </c>
      <c r="S314" s="0" t="n">
        <v>0.12034</v>
      </c>
      <c r="T314" s="0" t="n">
        <v>0.12626</v>
      </c>
      <c r="U314" s="0" t="n">
        <v>0.11913</v>
      </c>
      <c r="V314" s="0" t="n">
        <v>0.12621</v>
      </c>
    </row>
    <row r="315" customFormat="false" ht="15" hidden="false" customHeight="true" outlineLevel="0" collapsed="false">
      <c r="A315" s="0" t="s">
        <v>4</v>
      </c>
      <c r="B315" s="0" t="n">
        <v>2850</v>
      </c>
      <c r="C315" s="0" t="n">
        <v>0.11585</v>
      </c>
      <c r="D315" s="0" t="n">
        <v>0.1316</v>
      </c>
      <c r="E315" s="0" t="n">
        <v>0.14345</v>
      </c>
      <c r="F315" s="0" t="n">
        <v>0.11898</v>
      </c>
      <c r="G315" s="0" t="n">
        <v>0.11348</v>
      </c>
      <c r="H315" s="0" t="n">
        <v>0.11012</v>
      </c>
      <c r="I315" s="0" t="n">
        <v>0.11673</v>
      </c>
      <c r="J315" s="0" t="n">
        <v>0.10763</v>
      </c>
      <c r="K315" s="0" t="n">
        <v>0.13203</v>
      </c>
      <c r="L315" s="0" t="n">
        <v>0.11758</v>
      </c>
      <c r="M315" s="0" t="n">
        <v>0.12443</v>
      </c>
      <c r="N315" s="0" t="n">
        <v>0.11398</v>
      </c>
      <c r="O315" s="0" t="n">
        <v>0.11957</v>
      </c>
      <c r="P315" s="0" t="n">
        <v>0.11433</v>
      </c>
      <c r="Q315" s="0" t="n">
        <v>0.13268</v>
      </c>
      <c r="R315" s="0" t="n">
        <v>0.13514</v>
      </c>
      <c r="S315" s="0" t="n">
        <v>0.12165</v>
      </c>
      <c r="T315" s="0" t="n">
        <v>0.13081</v>
      </c>
      <c r="U315" s="0" t="n">
        <v>0.10822</v>
      </c>
      <c r="V315" s="0" t="n">
        <v>0.10263</v>
      </c>
    </row>
    <row r="316" customFormat="false" ht="15" hidden="false" customHeight="true" outlineLevel="0" collapsed="false">
      <c r="A316" s="0" t="s">
        <v>4</v>
      </c>
      <c r="B316" s="0" t="n">
        <v>2852</v>
      </c>
      <c r="C316" s="0" t="n">
        <v>0.15838</v>
      </c>
      <c r="D316" s="0" t="n">
        <v>0.12199</v>
      </c>
      <c r="E316" s="0" t="n">
        <v>0.14005</v>
      </c>
      <c r="F316" s="0" t="n">
        <v>0.13071</v>
      </c>
      <c r="G316" s="0" t="n">
        <v>0.12825</v>
      </c>
      <c r="H316" s="0" t="n">
        <v>0.12917</v>
      </c>
      <c r="I316" s="0" t="n">
        <v>0.12817</v>
      </c>
      <c r="J316" s="0" t="n">
        <v>0.16176</v>
      </c>
      <c r="K316" s="0" t="n">
        <v>0.12817</v>
      </c>
      <c r="L316" s="0" t="n">
        <v>0.14243</v>
      </c>
      <c r="M316" s="0" t="n">
        <v>0.14079</v>
      </c>
      <c r="N316" s="0" t="n">
        <v>0.12902</v>
      </c>
      <c r="O316" s="0" t="n">
        <v>0.13076</v>
      </c>
      <c r="P316" s="0" t="n">
        <v>0.14977</v>
      </c>
      <c r="Q316" s="0" t="n">
        <v>0.12432</v>
      </c>
      <c r="R316" s="0" t="n">
        <v>0.11925</v>
      </c>
      <c r="S316" s="0" t="n">
        <v>0.14697</v>
      </c>
      <c r="T316" s="0" t="n">
        <v>0.12336</v>
      </c>
      <c r="U316" s="0" t="n">
        <v>0.15632</v>
      </c>
      <c r="V316" s="0" t="n">
        <v>0.16593</v>
      </c>
    </row>
    <row r="317" customFormat="false" ht="15" hidden="false" customHeight="true" outlineLevel="0" collapsed="false">
      <c r="A317" s="0" t="s">
        <v>4</v>
      </c>
      <c r="B317" s="0" t="n">
        <v>2853</v>
      </c>
      <c r="C317" s="0" t="n">
        <v>0.13795</v>
      </c>
      <c r="D317" s="0" t="n">
        <v>0.141</v>
      </c>
      <c r="E317" s="0" t="n">
        <v>0.12855</v>
      </c>
      <c r="F317" s="0" t="n">
        <v>0.13437</v>
      </c>
      <c r="G317" s="0" t="n">
        <v>0.12904</v>
      </c>
      <c r="H317" s="0" t="n">
        <v>0.15465</v>
      </c>
      <c r="I317" s="0" t="n">
        <v>0.12954</v>
      </c>
      <c r="J317" s="0" t="n">
        <v>0.14228</v>
      </c>
      <c r="K317" s="0" t="n">
        <v>0.13428</v>
      </c>
      <c r="L317" s="0" t="n">
        <v>0.12672</v>
      </c>
      <c r="M317" s="0" t="n">
        <v>0.13859</v>
      </c>
      <c r="N317" s="0" t="n">
        <v>0.13562</v>
      </c>
      <c r="O317" s="0" t="n">
        <v>0.13236</v>
      </c>
      <c r="P317" s="0" t="n">
        <v>0.13562</v>
      </c>
      <c r="Q317" s="0" t="n">
        <v>0.14155</v>
      </c>
      <c r="R317" s="0" t="n">
        <v>0.12421</v>
      </c>
      <c r="S317" s="0" t="n">
        <v>0.13541</v>
      </c>
      <c r="T317" s="0" t="n">
        <v>0.13806</v>
      </c>
      <c r="U317" s="0" t="n">
        <v>0.13032</v>
      </c>
      <c r="V317" s="0" t="n">
        <v>0.14094</v>
      </c>
    </row>
    <row r="318" customFormat="false" ht="15" hidden="false" customHeight="true" outlineLevel="0" collapsed="false">
      <c r="A318" s="0" t="s">
        <v>4</v>
      </c>
      <c r="B318" s="0" t="n">
        <v>2855</v>
      </c>
      <c r="C318" s="0" t="n">
        <v>0.05547</v>
      </c>
      <c r="D318" s="0" t="n">
        <v>0.10486</v>
      </c>
      <c r="E318" s="0" t="n">
        <v>0.1257</v>
      </c>
      <c r="F318" s="0" t="n">
        <v>0.10442</v>
      </c>
      <c r="G318" s="0" t="n">
        <v>0.13907</v>
      </c>
      <c r="H318" s="0" t="n">
        <v>0.10971</v>
      </c>
      <c r="I318" s="0" t="n">
        <v>0.1405</v>
      </c>
      <c r="J318" s="0" t="n">
        <v>0.11214</v>
      </c>
      <c r="K318" s="0" t="n">
        <v>0.1257</v>
      </c>
      <c r="L318" s="0" t="n">
        <v>0.10561</v>
      </c>
      <c r="M318" s="0" t="n">
        <v>0.13596</v>
      </c>
      <c r="N318" s="0" t="n">
        <v>0.14255</v>
      </c>
      <c r="O318" s="0" t="n">
        <v>0.13117</v>
      </c>
      <c r="P318" s="0" t="n">
        <v>0.11867</v>
      </c>
      <c r="Q318" s="0" t="n">
        <v>0.10707</v>
      </c>
      <c r="R318" s="0" t="n">
        <v>0.13198</v>
      </c>
      <c r="S318" s="0" t="n">
        <v>0.1127</v>
      </c>
      <c r="T318" s="0" t="n">
        <v>0.13565</v>
      </c>
      <c r="U318" s="0" t="n">
        <v>0.1201</v>
      </c>
      <c r="V318" s="0" t="n">
        <v>0.12228</v>
      </c>
    </row>
    <row r="319" customFormat="false" ht="15" hidden="false" customHeight="true" outlineLevel="0" collapsed="false">
      <c r="A319" s="0" t="s">
        <v>4</v>
      </c>
      <c r="B319" s="0" t="n">
        <v>2856</v>
      </c>
      <c r="C319" s="0" t="n">
        <v>0.11743</v>
      </c>
      <c r="D319" s="0" t="n">
        <v>0.12259</v>
      </c>
      <c r="E319" s="0" t="n">
        <v>0.1131</v>
      </c>
      <c r="F319" s="0" t="n">
        <v>0.11945</v>
      </c>
      <c r="G319" s="0" t="n">
        <v>0.12791</v>
      </c>
      <c r="H319" s="0" t="n">
        <v>0.12381</v>
      </c>
      <c r="I319" s="0" t="n">
        <v>0.12384</v>
      </c>
      <c r="J319" s="0" t="n">
        <v>0.11667</v>
      </c>
      <c r="K319" s="0" t="n">
        <v>0.12923</v>
      </c>
      <c r="L319" s="0" t="n">
        <v>0.11647</v>
      </c>
      <c r="M319" s="0" t="n">
        <v>0.11777</v>
      </c>
      <c r="N319" s="0" t="n">
        <v>0.12174</v>
      </c>
      <c r="O319" s="0" t="n">
        <v>0.11789</v>
      </c>
      <c r="P319" s="0" t="n">
        <v>0.12188</v>
      </c>
      <c r="Q319" s="0" t="n">
        <v>0.11894</v>
      </c>
      <c r="R319" s="0" t="n">
        <v>0.12441</v>
      </c>
      <c r="S319" s="0" t="n">
        <v>0.11977</v>
      </c>
      <c r="T319" s="0" t="n">
        <v>0.12174</v>
      </c>
      <c r="U319" s="0" t="n">
        <v>0.14655</v>
      </c>
      <c r="V319" s="0" t="n">
        <v>0.11861</v>
      </c>
    </row>
    <row r="320" customFormat="false" ht="15" hidden="false" customHeight="true" outlineLevel="0" collapsed="false">
      <c r="A320" s="0" t="s">
        <v>4</v>
      </c>
      <c r="B320" s="0" t="n">
        <v>2857</v>
      </c>
      <c r="C320" s="0" t="n">
        <v>0.12298</v>
      </c>
      <c r="D320" s="0" t="n">
        <v>0.12284</v>
      </c>
      <c r="E320" s="0" t="n">
        <v>0.12086</v>
      </c>
      <c r="F320" s="0" t="n">
        <v>0.11886</v>
      </c>
      <c r="G320" s="0" t="n">
        <v>0.12114</v>
      </c>
      <c r="H320" s="0" t="n">
        <v>0.12469</v>
      </c>
      <c r="I320" s="0" t="n">
        <v>0.12086</v>
      </c>
      <c r="J320" s="0" t="n">
        <v>0.15217</v>
      </c>
      <c r="K320" s="0" t="n">
        <v>0.12322</v>
      </c>
      <c r="L320" s="0" t="n">
        <v>0.12303</v>
      </c>
      <c r="M320" s="0" t="n">
        <v>0.12429</v>
      </c>
      <c r="N320" s="0" t="n">
        <v>0.12532</v>
      </c>
      <c r="O320" s="0" t="n">
        <v>0.12064</v>
      </c>
      <c r="P320" s="0" t="n">
        <v>0.12252</v>
      </c>
      <c r="Q320" s="0" t="n">
        <v>0.12149</v>
      </c>
      <c r="R320" s="0" t="n">
        <v>0.12183</v>
      </c>
      <c r="S320" s="0" t="n">
        <v>0.11794</v>
      </c>
      <c r="T320" s="0" t="n">
        <v>0.12064</v>
      </c>
      <c r="U320" s="0" t="n">
        <v>0.12398</v>
      </c>
      <c r="V320" s="0" t="n">
        <v>0.12153</v>
      </c>
    </row>
    <row r="321" customFormat="false" ht="15" hidden="false" customHeight="true" outlineLevel="0" collapsed="false">
      <c r="A321" s="0" t="s">
        <v>4</v>
      </c>
      <c r="B321" s="0" t="n">
        <v>2858</v>
      </c>
      <c r="C321" s="0" t="n">
        <v>0.12929</v>
      </c>
      <c r="D321" s="0" t="n">
        <v>0.14896</v>
      </c>
      <c r="E321" s="0" t="n">
        <v>0.13612</v>
      </c>
      <c r="F321" s="0" t="n">
        <v>0.13275</v>
      </c>
      <c r="G321" s="0" t="n">
        <v>0.13308</v>
      </c>
      <c r="H321" s="0" t="n">
        <v>0.12183</v>
      </c>
      <c r="I321" s="0" t="n">
        <v>0.12996</v>
      </c>
      <c r="J321" s="0" t="n">
        <v>0.13367</v>
      </c>
      <c r="K321" s="0" t="n">
        <v>0.13429</v>
      </c>
      <c r="L321" s="0" t="n">
        <v>0.1272</v>
      </c>
      <c r="M321" s="0" t="n">
        <v>0.13526</v>
      </c>
      <c r="N321" s="0" t="n">
        <v>0.13591</v>
      </c>
      <c r="O321" s="0" t="n">
        <v>0.12488</v>
      </c>
      <c r="P321" s="0" t="n">
        <v>0.13743</v>
      </c>
      <c r="Q321" s="0" t="n">
        <v>0.13096</v>
      </c>
      <c r="R321" s="0" t="n">
        <v>0.12033</v>
      </c>
      <c r="S321" s="0" t="n">
        <v>0.13302</v>
      </c>
      <c r="T321" s="0" t="n">
        <v>0.13968</v>
      </c>
      <c r="U321" s="0" t="n">
        <v>0.13089</v>
      </c>
      <c r="V321" s="0" t="n">
        <v>0.11993</v>
      </c>
    </row>
    <row r="322" customFormat="false" ht="15" hidden="false" customHeight="true" outlineLevel="0" collapsed="false">
      <c r="A322" s="0" t="s">
        <v>4</v>
      </c>
      <c r="B322" s="0" t="n">
        <v>2861</v>
      </c>
      <c r="C322" s="0" t="n">
        <v>0.10998</v>
      </c>
      <c r="D322" s="0" t="n">
        <v>0.08115</v>
      </c>
      <c r="E322" s="0" t="n">
        <v>0.10141</v>
      </c>
      <c r="F322" s="0" t="n">
        <v>0.12379</v>
      </c>
      <c r="G322" s="0" t="n">
        <v>0.14673</v>
      </c>
      <c r="H322" s="0" t="n">
        <v>0.12241</v>
      </c>
      <c r="I322" s="0" t="n">
        <v>0.11983</v>
      </c>
      <c r="J322" s="0" t="n">
        <v>0.09312</v>
      </c>
      <c r="K322" s="0" t="n">
        <v>0.13337</v>
      </c>
      <c r="L322" s="0" t="n">
        <v>0.13641</v>
      </c>
      <c r="M322" s="0" t="n">
        <v>0.11486</v>
      </c>
      <c r="N322" s="0" t="n">
        <v>0.17003</v>
      </c>
      <c r="O322" s="0" t="n">
        <v>0.11329</v>
      </c>
      <c r="P322" s="0" t="n">
        <v>0.12996</v>
      </c>
      <c r="Q322" s="0" t="n">
        <v>0.11385</v>
      </c>
      <c r="R322" s="0" t="n">
        <v>0.10196</v>
      </c>
      <c r="S322" s="0" t="n">
        <v>0.12278</v>
      </c>
      <c r="T322" s="0" t="n">
        <v>0.12306</v>
      </c>
      <c r="U322" s="0" t="n">
        <v>0.12895</v>
      </c>
      <c r="V322" s="0" t="n">
        <v>0.09994</v>
      </c>
    </row>
    <row r="323" customFormat="false" ht="15" hidden="false" customHeight="true" outlineLevel="0" collapsed="false">
      <c r="A323" s="0" t="s">
        <v>4</v>
      </c>
      <c r="B323" s="0" t="n">
        <v>2862</v>
      </c>
      <c r="C323" s="0" t="n">
        <v>0.12478</v>
      </c>
      <c r="D323" s="0" t="n">
        <v>0.08362</v>
      </c>
      <c r="E323" s="0" t="n">
        <v>0.11575</v>
      </c>
      <c r="F323" s="0" t="n">
        <v>0.08579</v>
      </c>
      <c r="G323" s="0" t="n">
        <v>0.11801</v>
      </c>
      <c r="H323" s="0" t="n">
        <v>0.12341</v>
      </c>
      <c r="I323" s="0" t="n">
        <v>0.13041</v>
      </c>
      <c r="J323" s="0" t="n">
        <v>0.12703</v>
      </c>
      <c r="K323" s="0" t="n">
        <v>0.13082</v>
      </c>
      <c r="L323" s="0" t="n">
        <v>0.13831</v>
      </c>
      <c r="M323" s="0" t="n">
        <v>0.10754</v>
      </c>
      <c r="N323" s="0" t="n">
        <v>0.14604</v>
      </c>
      <c r="O323" s="0" t="n">
        <v>0.15144</v>
      </c>
      <c r="P323" s="0" t="n">
        <v>0.11028</v>
      </c>
      <c r="Q323" s="0" t="n">
        <v>0.08958</v>
      </c>
      <c r="R323" s="0" t="n">
        <v>0.12204</v>
      </c>
      <c r="S323" s="0" t="n">
        <v>0.13243</v>
      </c>
      <c r="T323" s="0" t="n">
        <v>0.10681</v>
      </c>
      <c r="U323" s="0" t="n">
        <v>0.15305</v>
      </c>
      <c r="V323" s="0" t="n">
        <v>0.12171</v>
      </c>
    </row>
    <row r="324" customFormat="false" ht="15" hidden="false" customHeight="true" outlineLevel="0" collapsed="false">
      <c r="A324" s="0" t="s">
        <v>4</v>
      </c>
      <c r="B324" s="0" t="n">
        <v>2863</v>
      </c>
      <c r="C324" s="0" t="n">
        <v>0.13967</v>
      </c>
      <c r="D324" s="0" t="n">
        <v>0.12854</v>
      </c>
      <c r="E324" s="0" t="n">
        <v>0.10099</v>
      </c>
      <c r="F324" s="0" t="n">
        <v>0.13383</v>
      </c>
      <c r="G324" s="0" t="n">
        <v>0.15566</v>
      </c>
      <c r="H324" s="0" t="n">
        <v>0.12206</v>
      </c>
      <c r="I324" s="0" t="n">
        <v>0.10023</v>
      </c>
      <c r="J324" s="0" t="n">
        <v>0.10434</v>
      </c>
      <c r="K324" s="0" t="n">
        <v>0.11914</v>
      </c>
      <c r="L324" s="0" t="n">
        <v>0.1106</v>
      </c>
      <c r="M324" s="0" t="n">
        <v>0.12519</v>
      </c>
      <c r="N324" s="0" t="n">
        <v>0.08391</v>
      </c>
      <c r="O324" s="0" t="n">
        <v>0.10758</v>
      </c>
      <c r="P324" s="0" t="n">
        <v>0.09742</v>
      </c>
      <c r="Q324" s="0" t="n">
        <v>0.12735</v>
      </c>
      <c r="R324" s="0" t="n">
        <v>0.13567</v>
      </c>
      <c r="S324" s="0" t="n">
        <v>0.1079</v>
      </c>
      <c r="T324" s="0" t="n">
        <v>0.10952</v>
      </c>
      <c r="U324" s="0" t="n">
        <v>0.10347</v>
      </c>
      <c r="V324" s="0" t="n">
        <v>0.07268</v>
      </c>
    </row>
    <row r="325" customFormat="false" ht="15" hidden="false" customHeight="true" outlineLevel="0" collapsed="false">
      <c r="A325" s="0" t="s">
        <v>4</v>
      </c>
      <c r="B325" s="0" t="n">
        <v>2864</v>
      </c>
      <c r="C325" s="0" t="n">
        <v>0.14555</v>
      </c>
      <c r="D325" s="0" t="n">
        <v>0.13414</v>
      </c>
      <c r="E325" s="0" t="n">
        <v>0.15863</v>
      </c>
      <c r="F325" s="0" t="n">
        <v>0.14874</v>
      </c>
      <c r="G325" s="0" t="n">
        <v>0.11567</v>
      </c>
      <c r="H325" s="0" t="n">
        <v>0.12781</v>
      </c>
      <c r="I325" s="0" t="n">
        <v>0.16203</v>
      </c>
      <c r="J325" s="0" t="n">
        <v>0.15586</v>
      </c>
      <c r="K325" s="0" t="n">
        <v>0.15371</v>
      </c>
      <c r="L325" s="0" t="n">
        <v>0.16093</v>
      </c>
      <c r="M325" s="0" t="n">
        <v>0.16454</v>
      </c>
      <c r="N325" s="0" t="n">
        <v>0.14775</v>
      </c>
      <c r="O325" s="0" t="n">
        <v>0.15198</v>
      </c>
      <c r="P325" s="0" t="n">
        <v>0.13152</v>
      </c>
      <c r="Q325" s="0" t="n">
        <v>0.14989</v>
      </c>
      <c r="R325" s="0" t="n">
        <v>0.13827</v>
      </c>
      <c r="S325" s="0" t="n">
        <v>0.15052</v>
      </c>
      <c r="T325" s="0" t="n">
        <v>0.14984</v>
      </c>
      <c r="U325" s="0" t="n">
        <v>0.14984</v>
      </c>
      <c r="V325" s="0" t="n">
        <v>0.13676</v>
      </c>
    </row>
    <row r="326" customFormat="false" ht="15" hidden="false" customHeight="true" outlineLevel="0" collapsed="false">
      <c r="A326" s="0" t="s">
        <v>4</v>
      </c>
      <c r="B326" s="0" t="n">
        <v>2865</v>
      </c>
      <c r="C326" s="0" t="n">
        <v>0.13231</v>
      </c>
      <c r="D326" s="0" t="n">
        <v>0.14352</v>
      </c>
      <c r="E326" s="0" t="n">
        <v>0.13757</v>
      </c>
      <c r="F326" s="0" t="n">
        <v>0.14401</v>
      </c>
      <c r="G326" s="0" t="n">
        <v>0.13929</v>
      </c>
      <c r="H326" s="0" t="n">
        <v>0.13576</v>
      </c>
      <c r="I326" s="0" t="n">
        <v>0.15627</v>
      </c>
      <c r="J326" s="0" t="n">
        <v>0.12731</v>
      </c>
      <c r="K326" s="0" t="n">
        <v>0.15962</v>
      </c>
      <c r="L326" s="0" t="n">
        <v>0.1289</v>
      </c>
      <c r="M326" s="0" t="n">
        <v>0.11325</v>
      </c>
      <c r="N326" s="0" t="n">
        <v>0.16357</v>
      </c>
      <c r="O326" s="0" t="n">
        <v>0.11597</v>
      </c>
      <c r="P326" s="0" t="n">
        <v>0.15554</v>
      </c>
      <c r="Q326" s="0" t="n">
        <v>0.12028</v>
      </c>
      <c r="R326" s="0" t="n">
        <v>0.14783</v>
      </c>
      <c r="S326" s="0" t="n">
        <v>0.13085</v>
      </c>
      <c r="T326" s="0" t="n">
        <v>0.12654</v>
      </c>
      <c r="U326" s="0" t="n">
        <v>0.12555</v>
      </c>
      <c r="V326" s="0" t="n">
        <v>0.14075</v>
      </c>
    </row>
    <row r="327" customFormat="false" ht="15" hidden="false" customHeight="true" outlineLevel="0" collapsed="false">
      <c r="A327" s="0" t="s">
        <v>4</v>
      </c>
      <c r="B327" s="0" t="n">
        <v>2866</v>
      </c>
      <c r="C327" s="0" t="n">
        <v>0.12325</v>
      </c>
      <c r="D327" s="0" t="n">
        <v>0.10149</v>
      </c>
      <c r="E327" s="0" t="n">
        <v>0.14853</v>
      </c>
      <c r="F327" s="0" t="n">
        <v>0.12221</v>
      </c>
      <c r="G327" s="0" t="n">
        <v>0.11346</v>
      </c>
      <c r="H327" s="0" t="n">
        <v>0.11356</v>
      </c>
      <c r="I327" s="0" t="n">
        <v>0.1373</v>
      </c>
      <c r="J327" s="0" t="n">
        <v>0.11919</v>
      </c>
      <c r="K327" s="0" t="n">
        <v>0.13843</v>
      </c>
      <c r="L327" s="0" t="n">
        <v>0.12261</v>
      </c>
      <c r="M327" s="0" t="n">
        <v>0.12137</v>
      </c>
      <c r="N327" s="0" t="n">
        <v>0.11252</v>
      </c>
      <c r="O327" s="0" t="n">
        <v>0.12963</v>
      </c>
      <c r="P327" s="0" t="n">
        <v>0.11543</v>
      </c>
      <c r="Q327" s="0" t="n">
        <v>0.1141</v>
      </c>
      <c r="R327" s="0" t="n">
        <v>0.11865</v>
      </c>
      <c r="S327" s="0" t="n">
        <v>0.11514</v>
      </c>
      <c r="T327" s="0" t="n">
        <v>0.12335</v>
      </c>
      <c r="U327" s="0" t="n">
        <v>0.12953</v>
      </c>
      <c r="V327" s="0" t="n">
        <v>0.1276</v>
      </c>
    </row>
    <row r="328" customFormat="false" ht="15" hidden="false" customHeight="true" outlineLevel="0" collapsed="false">
      <c r="A328" s="0" t="s">
        <v>4</v>
      </c>
      <c r="B328" s="0" t="n">
        <v>2867</v>
      </c>
      <c r="C328" s="0" t="n">
        <v>0.12698</v>
      </c>
      <c r="D328" s="0" t="n">
        <v>0.12154</v>
      </c>
      <c r="E328" s="0" t="n">
        <v>0.09689</v>
      </c>
      <c r="F328" s="0" t="n">
        <v>0.11691</v>
      </c>
      <c r="G328" s="0" t="n">
        <v>0.10181</v>
      </c>
      <c r="H328" s="0" t="n">
        <v>0.09422</v>
      </c>
      <c r="I328" s="0" t="n">
        <v>0.09741</v>
      </c>
      <c r="J328" s="0" t="n">
        <v>0.1141</v>
      </c>
      <c r="K328" s="0" t="n">
        <v>0.11947</v>
      </c>
      <c r="L328" s="0" t="n">
        <v>0.10074</v>
      </c>
      <c r="M328" s="0" t="n">
        <v>0.1104</v>
      </c>
      <c r="N328" s="0" t="n">
        <v>0.10744</v>
      </c>
      <c r="O328" s="0" t="n">
        <v>0.11862</v>
      </c>
      <c r="P328" s="0" t="n">
        <v>0.12928</v>
      </c>
      <c r="Q328" s="0" t="n">
        <v>0.09726</v>
      </c>
      <c r="R328" s="0" t="n">
        <v>0.10781</v>
      </c>
      <c r="S328" s="0" t="n">
        <v>0.11558</v>
      </c>
      <c r="T328" s="0" t="n">
        <v>0.12017</v>
      </c>
      <c r="U328" s="0" t="n">
        <v>0.11747</v>
      </c>
      <c r="V328" s="0" t="n">
        <v>0.11096</v>
      </c>
    </row>
    <row r="329" customFormat="false" ht="15" hidden="false" customHeight="true" outlineLevel="0" collapsed="false">
      <c r="A329" s="0" t="s">
        <v>4</v>
      </c>
      <c r="B329" s="0" t="n">
        <v>2868</v>
      </c>
      <c r="C329" s="0" t="n">
        <v>0.13807</v>
      </c>
      <c r="D329" s="0" t="n">
        <v>0.13642</v>
      </c>
      <c r="E329" s="0" t="n">
        <v>0.13807</v>
      </c>
      <c r="F329" s="0" t="n">
        <v>0.13819</v>
      </c>
      <c r="G329" s="0" t="n">
        <v>0.11639</v>
      </c>
      <c r="H329" s="0" t="n">
        <v>0.1316</v>
      </c>
      <c r="I329" s="0" t="n">
        <v>0.12892</v>
      </c>
      <c r="J329" s="0" t="n">
        <v>0.13139</v>
      </c>
      <c r="K329" s="0" t="n">
        <v>0.13258</v>
      </c>
      <c r="L329" s="0" t="n">
        <v>0.13605</v>
      </c>
      <c r="M329" s="0" t="n">
        <v>0.1445</v>
      </c>
      <c r="N329" s="0" t="n">
        <v>0.14235</v>
      </c>
      <c r="O329" s="0" t="n">
        <v>0.1325</v>
      </c>
      <c r="P329" s="0" t="n">
        <v>0.13497</v>
      </c>
      <c r="Q329" s="0" t="n">
        <v>0.13028</v>
      </c>
      <c r="R329" s="0" t="n">
        <v>0.13666</v>
      </c>
      <c r="S329" s="0" t="n">
        <v>0.14623</v>
      </c>
      <c r="T329" s="0" t="n">
        <v>0.1283</v>
      </c>
      <c r="U329" s="0" t="n">
        <v>0.13526</v>
      </c>
      <c r="V329" s="0" t="n">
        <v>0.12397</v>
      </c>
    </row>
    <row r="330" customFormat="false" ht="15" hidden="false" customHeight="true" outlineLevel="0" collapsed="false">
      <c r="A330" s="0" t="s">
        <v>4</v>
      </c>
      <c r="B330" s="0" t="n">
        <v>2869</v>
      </c>
      <c r="C330" s="0" t="n">
        <v>0.09071</v>
      </c>
      <c r="D330" s="0" t="n">
        <v>0.12371</v>
      </c>
      <c r="E330" s="0" t="n">
        <v>0.13094</v>
      </c>
      <c r="F330" s="0" t="n">
        <v>0.11957</v>
      </c>
      <c r="G330" s="0" t="n">
        <v>0.13397</v>
      </c>
      <c r="H330" s="0" t="n">
        <v>0.15512</v>
      </c>
      <c r="I330" s="0" t="n">
        <v>0.15677</v>
      </c>
      <c r="J330" s="0" t="n">
        <v>0.12853</v>
      </c>
      <c r="K330" s="0" t="n">
        <v>0.15491</v>
      </c>
      <c r="L330" s="0" t="n">
        <v>0.15209</v>
      </c>
      <c r="M330" s="0" t="n">
        <v>0.13266</v>
      </c>
      <c r="N330" s="0" t="n">
        <v>0.1432</v>
      </c>
      <c r="O330" s="0" t="n">
        <v>0.14788</v>
      </c>
      <c r="P330" s="0" t="n">
        <v>0.1213</v>
      </c>
      <c r="Q330" s="0" t="n">
        <v>0.09423</v>
      </c>
      <c r="R330" s="0" t="n">
        <v>0.10807</v>
      </c>
      <c r="S330" s="0" t="n">
        <v>0.14899</v>
      </c>
      <c r="T330" s="0" t="n">
        <v>0.1536</v>
      </c>
      <c r="U330" s="0" t="n">
        <v>0.13535</v>
      </c>
      <c r="V330" s="0" t="n">
        <v>0.12116</v>
      </c>
    </row>
    <row r="331" customFormat="false" ht="15" hidden="false" customHeight="true" outlineLevel="0" collapsed="false">
      <c r="A331" s="0" t="s">
        <v>4</v>
      </c>
      <c r="B331" s="0" t="n">
        <v>2870</v>
      </c>
      <c r="C331" s="0" t="n">
        <v>0.12363</v>
      </c>
      <c r="D331" s="0" t="n">
        <v>0.12905</v>
      </c>
      <c r="E331" s="0" t="n">
        <v>0.11902</v>
      </c>
      <c r="F331" s="0" t="n">
        <v>0.10809</v>
      </c>
      <c r="G331" s="0" t="n">
        <v>0.09572</v>
      </c>
      <c r="H331" s="0" t="n">
        <v>0.10611</v>
      </c>
      <c r="I331" s="0" t="n">
        <v>0.12001</v>
      </c>
      <c r="J331" s="0" t="n">
        <v>0.12742</v>
      </c>
      <c r="K331" s="0" t="n">
        <v>0.07197</v>
      </c>
      <c r="L331" s="0" t="n">
        <v>0.15108</v>
      </c>
      <c r="M331" s="0" t="n">
        <v>0.12444</v>
      </c>
      <c r="N331" s="0" t="n">
        <v>0.13681</v>
      </c>
      <c r="O331" s="0" t="n">
        <v>0.13356</v>
      </c>
      <c r="P331" s="0" t="n">
        <v>0.12905</v>
      </c>
      <c r="Q331" s="0" t="n">
        <v>0.11586</v>
      </c>
      <c r="R331" s="0" t="n">
        <v>0.12769</v>
      </c>
      <c r="S331" s="0" t="n">
        <v>0.11748</v>
      </c>
      <c r="T331" s="0" t="n">
        <v>0.13799</v>
      </c>
      <c r="U331" s="0" t="n">
        <v>0.12995</v>
      </c>
      <c r="V331" s="0" t="n">
        <v>0.16734</v>
      </c>
    </row>
    <row r="332" customFormat="false" ht="15" hidden="false" customHeight="true" outlineLevel="0" collapsed="false">
      <c r="A332" s="0" t="s">
        <v>4</v>
      </c>
      <c r="B332" s="0" t="n">
        <v>2871</v>
      </c>
      <c r="C332" s="0" t="n">
        <v>0.14136</v>
      </c>
      <c r="D332" s="0" t="n">
        <v>0.13825</v>
      </c>
      <c r="E332" s="0" t="n">
        <v>0.16129</v>
      </c>
      <c r="F332" s="0" t="n">
        <v>0.14639</v>
      </c>
      <c r="G332" s="0" t="n">
        <v>0.1314</v>
      </c>
      <c r="H332" s="0" t="n">
        <v>0.1426</v>
      </c>
      <c r="I332" s="0" t="n">
        <v>0.12085</v>
      </c>
      <c r="J332" s="0" t="n">
        <v>0.14491</v>
      </c>
      <c r="K332" s="0" t="n">
        <v>0.10614</v>
      </c>
      <c r="L332" s="0" t="n">
        <v>0.10966</v>
      </c>
      <c r="M332" s="0" t="n">
        <v>0.15731</v>
      </c>
      <c r="N332" s="0" t="n">
        <v>0.13455</v>
      </c>
      <c r="O332" s="0" t="n">
        <v>0.12132</v>
      </c>
      <c r="P332" s="0" t="n">
        <v>0.12798</v>
      </c>
      <c r="Q332" s="0" t="n">
        <v>0.119</v>
      </c>
      <c r="R332" s="0" t="n">
        <v>0.11345</v>
      </c>
      <c r="S332" s="0" t="n">
        <v>0.13575</v>
      </c>
      <c r="T332" s="0" t="n">
        <v>0.12983</v>
      </c>
      <c r="U332" s="0" t="n">
        <v>0.07403</v>
      </c>
      <c r="V332" s="0" t="n">
        <v>0.12011</v>
      </c>
    </row>
    <row r="333" customFormat="false" ht="15" hidden="false" customHeight="true" outlineLevel="0" collapsed="false">
      <c r="A333" s="0" t="s">
        <v>4</v>
      </c>
      <c r="B333" s="0" t="n">
        <v>2872</v>
      </c>
      <c r="C333" s="0" t="n">
        <v>0.1197</v>
      </c>
      <c r="D333" s="0" t="n">
        <v>0.13973</v>
      </c>
      <c r="E333" s="0" t="n">
        <v>0.14987</v>
      </c>
      <c r="F333" s="0" t="n">
        <v>0.14292</v>
      </c>
      <c r="G333" s="0" t="n">
        <v>0.12896</v>
      </c>
      <c r="H333" s="0" t="n">
        <v>0.16075</v>
      </c>
      <c r="I333" s="0" t="n">
        <v>0.1285</v>
      </c>
      <c r="J333" s="0" t="n">
        <v>0.14101</v>
      </c>
      <c r="K333" s="0" t="n">
        <v>0.13823</v>
      </c>
      <c r="L333" s="0" t="n">
        <v>0.16133</v>
      </c>
      <c r="M333" s="0" t="n">
        <v>0.12474</v>
      </c>
      <c r="N333" s="0" t="n">
        <v>0.12057</v>
      </c>
      <c r="O333" s="0" t="n">
        <v>0.1644</v>
      </c>
      <c r="P333" s="0" t="n">
        <v>0.14471</v>
      </c>
      <c r="Q333" s="0" t="n">
        <v>0.15786</v>
      </c>
      <c r="R333" s="0" t="n">
        <v>0.13076</v>
      </c>
      <c r="S333" s="0" t="n">
        <v>0.14946</v>
      </c>
      <c r="T333" s="0" t="n">
        <v>0.13018</v>
      </c>
      <c r="U333" s="0" t="n">
        <v>0.15733</v>
      </c>
      <c r="V333" s="0" t="n">
        <v>0.12873</v>
      </c>
    </row>
    <row r="334" customFormat="false" ht="15" hidden="false" customHeight="true" outlineLevel="0" collapsed="false">
      <c r="A334" s="0" t="s">
        <v>4</v>
      </c>
      <c r="B334" s="0" t="n">
        <v>2875</v>
      </c>
      <c r="C334" s="0" t="n">
        <v>0.11772</v>
      </c>
      <c r="D334" s="0" t="n">
        <v>0.11837</v>
      </c>
      <c r="E334" s="0" t="n">
        <v>0.11686</v>
      </c>
      <c r="F334" s="0" t="n">
        <v>0.11937</v>
      </c>
      <c r="G334" s="0" t="n">
        <v>0.11997</v>
      </c>
      <c r="H334" s="0" t="n">
        <v>0.12931</v>
      </c>
      <c r="I334" s="0" t="n">
        <v>0.12002</v>
      </c>
      <c r="J334" s="0" t="n">
        <v>0.1246</v>
      </c>
      <c r="K334" s="0" t="n">
        <v>0.13564</v>
      </c>
      <c r="L334" s="0" t="n">
        <v>0.12219</v>
      </c>
      <c r="M334" s="0" t="n">
        <v>0.12698</v>
      </c>
      <c r="N334" s="0" t="n">
        <v>0.12884</v>
      </c>
      <c r="O334" s="0" t="n">
        <v>0.11536</v>
      </c>
      <c r="P334" s="0" t="n">
        <v>0.12463</v>
      </c>
      <c r="Q334" s="0" t="n">
        <v>0.12706</v>
      </c>
      <c r="R334" s="0" t="n">
        <v>0.13582</v>
      </c>
      <c r="S334" s="0" t="n">
        <v>0.10966</v>
      </c>
      <c r="T334" s="0" t="n">
        <v>0.12457</v>
      </c>
      <c r="U334" s="0" t="n">
        <v>0.12395</v>
      </c>
      <c r="V334" s="0" t="n">
        <v>0.13519</v>
      </c>
    </row>
    <row r="335" customFormat="false" ht="15" hidden="false" customHeight="true" outlineLevel="0" collapsed="false">
      <c r="A335" s="0" t="s">
        <v>4</v>
      </c>
      <c r="B335" s="0" t="n">
        <v>2876</v>
      </c>
      <c r="C335" s="0" t="n">
        <v>0.14831</v>
      </c>
      <c r="D335" s="0" t="n">
        <v>0.15899</v>
      </c>
      <c r="E335" s="0" t="n">
        <v>0.15665</v>
      </c>
      <c r="F335" s="0" t="n">
        <v>0.12607</v>
      </c>
      <c r="G335" s="0" t="n">
        <v>0.13219</v>
      </c>
      <c r="H335" s="0" t="n">
        <v>0.14492</v>
      </c>
      <c r="I335" s="0" t="n">
        <v>0.12323</v>
      </c>
      <c r="J335" s="0" t="n">
        <v>0.13791</v>
      </c>
      <c r="K335" s="0" t="n">
        <v>0.11217</v>
      </c>
      <c r="L335" s="0" t="n">
        <v>0.13925</v>
      </c>
      <c r="M335" s="0" t="n">
        <v>0.12913</v>
      </c>
      <c r="N335" s="0" t="n">
        <v>0.11995</v>
      </c>
      <c r="O335" s="0" t="n">
        <v>0.16744</v>
      </c>
      <c r="P335" s="0" t="n">
        <v>0.13146</v>
      </c>
      <c r="Q335" s="0" t="n">
        <v>0.13941</v>
      </c>
      <c r="R335" s="0" t="n">
        <v>0.1229</v>
      </c>
      <c r="S335" s="0" t="n">
        <v>0.12974</v>
      </c>
      <c r="T335" s="0" t="n">
        <v>0.12429</v>
      </c>
      <c r="U335" s="0" t="n">
        <v>0.13941</v>
      </c>
      <c r="V335" s="0" t="n">
        <v>0.14909</v>
      </c>
    </row>
    <row r="336" customFormat="false" ht="15" hidden="false" customHeight="true" outlineLevel="0" collapsed="false">
      <c r="A336" s="0" t="s">
        <v>4</v>
      </c>
      <c r="B336" s="0" t="n">
        <v>2877</v>
      </c>
      <c r="C336" s="0" t="n">
        <v>0.09814</v>
      </c>
      <c r="D336" s="0" t="n">
        <v>0.07819</v>
      </c>
      <c r="E336" s="0" t="n">
        <v>0.10629</v>
      </c>
      <c r="F336" s="0" t="n">
        <v>0.10264</v>
      </c>
      <c r="G336" s="0" t="n">
        <v>0.10148</v>
      </c>
      <c r="H336" s="0" t="n">
        <v>0.094</v>
      </c>
      <c r="I336" s="0" t="n">
        <v>0.1016</v>
      </c>
      <c r="J336" s="0" t="n">
        <v>0.11462</v>
      </c>
      <c r="K336" s="0" t="n">
        <v>0.09656</v>
      </c>
      <c r="L336" s="0" t="n">
        <v>0.10312</v>
      </c>
      <c r="M336" s="0" t="n">
        <v>0.09735</v>
      </c>
      <c r="N336" s="0" t="n">
        <v>0.08756</v>
      </c>
      <c r="O336" s="0" t="n">
        <v>0.11577</v>
      </c>
      <c r="P336" s="0" t="n">
        <v>0.09492</v>
      </c>
      <c r="Q336" s="0" t="n">
        <v>0.11249</v>
      </c>
      <c r="R336" s="0" t="n">
        <v>0.10781</v>
      </c>
      <c r="S336" s="0" t="n">
        <v>0.0844</v>
      </c>
      <c r="T336" s="0" t="n">
        <v>0.10051</v>
      </c>
      <c r="U336" s="0" t="n">
        <v>0.0892</v>
      </c>
      <c r="V336" s="0" t="n">
        <v>0.10039</v>
      </c>
    </row>
    <row r="337" customFormat="false" ht="15" hidden="false" customHeight="true" outlineLevel="0" collapsed="false">
      <c r="A337" s="0" t="s">
        <v>4</v>
      </c>
      <c r="B337" s="0" t="n">
        <v>2878</v>
      </c>
      <c r="C337" s="0" t="n">
        <v>0.12225</v>
      </c>
      <c r="D337" s="0" t="n">
        <v>0.12016</v>
      </c>
      <c r="E337" s="0" t="n">
        <v>0.12876</v>
      </c>
      <c r="F337" s="0" t="n">
        <v>0.12175</v>
      </c>
      <c r="G337" s="0" t="n">
        <v>0.12134</v>
      </c>
      <c r="H337" s="0" t="n">
        <v>0.12263</v>
      </c>
      <c r="I337" s="0" t="n">
        <v>0.11864</v>
      </c>
      <c r="J337" s="0" t="n">
        <v>0.12137</v>
      </c>
      <c r="K337" s="0" t="n">
        <v>0.1217</v>
      </c>
      <c r="L337" s="0" t="n">
        <v>0.11254</v>
      </c>
      <c r="M337" s="0" t="n">
        <v>0.12596</v>
      </c>
      <c r="N337" s="0" t="n">
        <v>0.11708</v>
      </c>
      <c r="O337" s="0" t="n">
        <v>0.11441</v>
      </c>
      <c r="P337" s="0" t="n">
        <v>0.11581</v>
      </c>
      <c r="Q337" s="0" t="n">
        <v>0.11763</v>
      </c>
      <c r="R337" s="0" t="n">
        <v>0.13591</v>
      </c>
      <c r="S337" s="0" t="n">
        <v>0.11884</v>
      </c>
      <c r="T337" s="0" t="n">
        <v>0.1063</v>
      </c>
      <c r="U337" s="0" t="n">
        <v>0.13569</v>
      </c>
      <c r="V337" s="0" t="n">
        <v>0.11895</v>
      </c>
    </row>
    <row r="338" customFormat="false" ht="15" hidden="false" customHeight="true" outlineLevel="0" collapsed="false">
      <c r="A338" s="0" t="s">
        <v>4</v>
      </c>
      <c r="B338" s="0" t="n">
        <v>2879</v>
      </c>
      <c r="C338" s="0" t="n">
        <v>0.12064</v>
      </c>
      <c r="D338" s="0" t="n">
        <v>0.10779</v>
      </c>
      <c r="E338" s="0" t="n">
        <v>0.11452</v>
      </c>
      <c r="F338" s="0" t="n">
        <v>0.09397</v>
      </c>
      <c r="G338" s="0" t="n">
        <v>0.11088</v>
      </c>
      <c r="H338" s="0" t="n">
        <v>0.13273</v>
      </c>
      <c r="I338" s="0" t="n">
        <v>0.11717</v>
      </c>
      <c r="J338" s="0" t="n">
        <v>0.1111</v>
      </c>
      <c r="K338" s="0" t="n">
        <v>0.12026</v>
      </c>
      <c r="L338" s="0" t="n">
        <v>0.12807</v>
      </c>
      <c r="M338" s="0" t="n">
        <v>0.11782</v>
      </c>
      <c r="N338" s="0" t="n">
        <v>0.11376</v>
      </c>
      <c r="O338" s="0" t="n">
        <v>0.10698</v>
      </c>
      <c r="P338" s="0" t="n">
        <v>0.12281</v>
      </c>
      <c r="Q338" s="0" t="n">
        <v>0.1008</v>
      </c>
      <c r="R338" s="0" t="n">
        <v>0.11479</v>
      </c>
      <c r="S338" s="0" t="n">
        <v>0.12129</v>
      </c>
      <c r="T338" s="0" t="n">
        <v>0.12091</v>
      </c>
      <c r="U338" s="0" t="n">
        <v>0.1002</v>
      </c>
      <c r="V338" s="0" t="n">
        <v>0.13707</v>
      </c>
    </row>
    <row r="339" customFormat="false" ht="15" hidden="false" customHeight="true" outlineLevel="0" collapsed="false">
      <c r="A339" s="0" t="s">
        <v>4</v>
      </c>
      <c r="B339" s="0" t="n">
        <v>2880</v>
      </c>
      <c r="C339" s="0" t="n">
        <v>0.11243</v>
      </c>
      <c r="D339" s="0" t="n">
        <v>0.12363</v>
      </c>
      <c r="E339" s="0" t="n">
        <v>0.12303</v>
      </c>
      <c r="F339" s="0" t="n">
        <v>0.1181</v>
      </c>
      <c r="G339" s="0" t="n">
        <v>0.12118</v>
      </c>
      <c r="H339" s="0" t="n">
        <v>0.13849</v>
      </c>
      <c r="I339" s="0" t="n">
        <v>0.10471</v>
      </c>
      <c r="J339" s="0" t="n">
        <v>0.1279</v>
      </c>
      <c r="K339" s="0" t="n">
        <v>0.13055</v>
      </c>
      <c r="L339" s="0" t="n">
        <v>0.11876</v>
      </c>
      <c r="M339" s="0" t="n">
        <v>0.12305</v>
      </c>
      <c r="N339" s="0" t="n">
        <v>0.12984</v>
      </c>
      <c r="O339" s="0" t="n">
        <v>0.09862</v>
      </c>
      <c r="P339" s="0" t="n">
        <v>0.10708</v>
      </c>
      <c r="Q339" s="0" t="n">
        <v>0.12701</v>
      </c>
      <c r="R339" s="0" t="n">
        <v>0.11985</v>
      </c>
      <c r="S339" s="0" t="n">
        <v>0.09875</v>
      </c>
      <c r="T339" s="0" t="n">
        <v>0.11611</v>
      </c>
      <c r="U339" s="0" t="n">
        <v>0.12133</v>
      </c>
      <c r="V339" s="0" t="n">
        <v>0.10741</v>
      </c>
    </row>
    <row r="340" customFormat="false" ht="15" hidden="false" customHeight="true" outlineLevel="0" collapsed="false">
      <c r="A340" s="0" t="s">
        <v>4</v>
      </c>
      <c r="B340" s="0" t="n">
        <v>2881</v>
      </c>
      <c r="C340" s="0" t="n">
        <v>0.13613</v>
      </c>
      <c r="D340" s="0" t="n">
        <v>0.11963</v>
      </c>
      <c r="E340" s="0" t="n">
        <v>0.12905</v>
      </c>
      <c r="F340" s="0" t="n">
        <v>0.13243</v>
      </c>
      <c r="G340" s="0" t="n">
        <v>0.13568</v>
      </c>
      <c r="H340" s="0" t="n">
        <v>0.13865</v>
      </c>
      <c r="I340" s="0" t="n">
        <v>0.13818</v>
      </c>
      <c r="J340" s="0" t="n">
        <v>0.13781</v>
      </c>
      <c r="K340" s="0" t="n">
        <v>0.13673</v>
      </c>
      <c r="L340" s="0" t="n">
        <v>0.1248</v>
      </c>
      <c r="M340" s="0" t="n">
        <v>0.14017</v>
      </c>
      <c r="N340" s="0" t="n">
        <v>0.14106</v>
      </c>
      <c r="O340" s="0" t="n">
        <v>0.13782</v>
      </c>
      <c r="P340" s="0" t="n">
        <v>0.1249</v>
      </c>
      <c r="Q340" s="0" t="n">
        <v>0.13227</v>
      </c>
      <c r="R340" s="0" t="n">
        <v>0.13891</v>
      </c>
      <c r="S340" s="0" t="n">
        <v>0.13007</v>
      </c>
      <c r="T340" s="0" t="n">
        <v>0.13492</v>
      </c>
      <c r="U340" s="0" t="n">
        <v>0.14017</v>
      </c>
      <c r="V340" s="0" t="n">
        <v>0.1503</v>
      </c>
    </row>
    <row r="341" customFormat="false" ht="15" hidden="false" customHeight="true" outlineLevel="0" collapsed="false">
      <c r="A341" s="0" t="s">
        <v>4</v>
      </c>
      <c r="B341" s="0" t="n">
        <v>2882</v>
      </c>
      <c r="C341" s="0" t="n">
        <v>0.13876</v>
      </c>
      <c r="D341" s="0" t="n">
        <v>0.13687</v>
      </c>
      <c r="E341" s="0" t="n">
        <v>0.12937</v>
      </c>
      <c r="F341" s="0" t="n">
        <v>0.13977</v>
      </c>
      <c r="G341" s="0" t="n">
        <v>0.1316</v>
      </c>
      <c r="H341" s="0" t="n">
        <v>0.12873</v>
      </c>
      <c r="I341" s="0" t="n">
        <v>0.14204</v>
      </c>
      <c r="J341" s="0" t="n">
        <v>0.12388</v>
      </c>
      <c r="K341" s="0" t="n">
        <v>0.1131</v>
      </c>
      <c r="L341" s="0" t="n">
        <v>0.14361</v>
      </c>
      <c r="M341" s="0" t="n">
        <v>0.13756</v>
      </c>
      <c r="N341" s="0" t="n">
        <v>0.13958</v>
      </c>
      <c r="O341" s="0" t="n">
        <v>0.13479</v>
      </c>
      <c r="P341" s="0" t="n">
        <v>0.17016</v>
      </c>
      <c r="Q341" s="0" t="n">
        <v>0.12382</v>
      </c>
      <c r="R341" s="0" t="n">
        <v>0.15288</v>
      </c>
      <c r="S341" s="0" t="n">
        <v>0.14954</v>
      </c>
      <c r="T341" s="0" t="n">
        <v>0.10175</v>
      </c>
      <c r="U341" s="0" t="n">
        <v>0.13939</v>
      </c>
      <c r="V341" s="0" t="n">
        <v>0.13012</v>
      </c>
    </row>
    <row r="342" customFormat="false" ht="15" hidden="false" customHeight="true" outlineLevel="0" collapsed="false">
      <c r="A342" s="0" t="s">
        <v>4</v>
      </c>
      <c r="B342" s="0" t="n">
        <v>2883</v>
      </c>
      <c r="C342" s="0" t="n">
        <v>0.1052</v>
      </c>
      <c r="D342" s="0" t="n">
        <v>0.10155</v>
      </c>
      <c r="E342" s="0" t="n">
        <v>0.08598</v>
      </c>
      <c r="F342" s="0" t="n">
        <v>0.11742</v>
      </c>
      <c r="G342" s="0" t="n">
        <v>0.10869</v>
      </c>
      <c r="H342" s="0" t="n">
        <v>0.09731</v>
      </c>
      <c r="I342" s="0" t="n">
        <v>0.1039</v>
      </c>
      <c r="J342" s="0" t="n">
        <v>0.10056</v>
      </c>
      <c r="K342" s="0" t="n">
        <v>0.12441</v>
      </c>
      <c r="L342" s="0" t="n">
        <v>0.12251</v>
      </c>
      <c r="M342" s="0" t="n">
        <v>0.11922</v>
      </c>
      <c r="N342" s="0" t="n">
        <v>0.11827</v>
      </c>
      <c r="O342" s="0" t="n">
        <v>0.102</v>
      </c>
      <c r="P342" s="0" t="n">
        <v>0.11872</v>
      </c>
      <c r="Q342" s="0" t="n">
        <v>0.10779</v>
      </c>
      <c r="R342" s="0" t="n">
        <v>0.09981</v>
      </c>
      <c r="S342" s="0" t="n">
        <v>0.10739</v>
      </c>
      <c r="T342" s="0" t="n">
        <v>0.11048</v>
      </c>
      <c r="U342" s="0" t="n">
        <v>0.09157</v>
      </c>
      <c r="V342" s="0" t="n">
        <v>0.09911</v>
      </c>
    </row>
    <row r="343" customFormat="false" ht="15" hidden="false" customHeight="true" outlineLevel="0" collapsed="false">
      <c r="A343" s="0" t="s">
        <v>4</v>
      </c>
      <c r="B343" s="0" t="n">
        <v>2884</v>
      </c>
      <c r="C343" s="0" t="n">
        <v>0.12893</v>
      </c>
      <c r="D343" s="0" t="n">
        <v>0.14337</v>
      </c>
      <c r="E343" s="0" t="n">
        <v>0.13248</v>
      </c>
      <c r="F343" s="0" t="n">
        <v>0.12166</v>
      </c>
      <c r="G343" s="0" t="n">
        <v>0.13265</v>
      </c>
      <c r="H343" s="0" t="n">
        <v>0.12959</v>
      </c>
      <c r="I343" s="0" t="n">
        <v>0.14664</v>
      </c>
      <c r="J343" s="0" t="n">
        <v>0.13303</v>
      </c>
      <c r="K343" s="0" t="n">
        <v>0.13538</v>
      </c>
      <c r="L343" s="0" t="n">
        <v>0.14657</v>
      </c>
      <c r="M343" s="0" t="n">
        <v>0.13548</v>
      </c>
      <c r="N343" s="0" t="n">
        <v>0.13534</v>
      </c>
      <c r="O343" s="0" t="n">
        <v>0.12535</v>
      </c>
      <c r="P343" s="0" t="n">
        <v>0.13314</v>
      </c>
      <c r="Q343" s="0" t="n">
        <v>0.133</v>
      </c>
      <c r="R343" s="0" t="n">
        <v>0.13576</v>
      </c>
      <c r="S343" s="0" t="n">
        <v>0.12756</v>
      </c>
      <c r="T343" s="0" t="n">
        <v>0.14333</v>
      </c>
      <c r="U343" s="0" t="n">
        <v>0.13503</v>
      </c>
      <c r="V343" s="0" t="n">
        <v>0.12511</v>
      </c>
    </row>
    <row r="344" customFormat="false" ht="15" hidden="false" customHeight="true" outlineLevel="0" collapsed="false">
      <c r="A344" s="0" t="s">
        <v>4</v>
      </c>
      <c r="B344" s="0" t="n">
        <v>2885</v>
      </c>
      <c r="C344" s="0" t="n">
        <v>0.11312</v>
      </c>
      <c r="D344" s="0" t="n">
        <v>0.1219</v>
      </c>
      <c r="E344" s="0" t="n">
        <v>0.11299</v>
      </c>
      <c r="F344" s="0" t="n">
        <v>0.12201</v>
      </c>
      <c r="G344" s="0" t="n">
        <v>0.12523</v>
      </c>
      <c r="H344" s="0" t="n">
        <v>0.1303</v>
      </c>
      <c r="I344" s="0" t="n">
        <v>0.12398</v>
      </c>
      <c r="J344" s="0" t="n">
        <v>0.12393</v>
      </c>
      <c r="K344" s="0" t="n">
        <v>0.11803</v>
      </c>
      <c r="L344" s="0" t="n">
        <v>0.11219</v>
      </c>
      <c r="M344" s="0" t="n">
        <v>0.10667</v>
      </c>
      <c r="N344" s="0" t="n">
        <v>0.11963</v>
      </c>
      <c r="O344" s="0" t="n">
        <v>0.11627</v>
      </c>
      <c r="P344" s="0" t="n">
        <v>0.11584</v>
      </c>
      <c r="Q344" s="0" t="n">
        <v>0.12233</v>
      </c>
      <c r="R344" s="0" t="n">
        <v>0.11616</v>
      </c>
      <c r="S344" s="0" t="n">
        <v>0.13204</v>
      </c>
      <c r="T344" s="0" t="n">
        <v>0.11587</v>
      </c>
      <c r="U344" s="0" t="n">
        <v>0.13241</v>
      </c>
      <c r="V344" s="0" t="n">
        <v>0.11286</v>
      </c>
    </row>
    <row r="345" customFormat="false" ht="15" hidden="false" customHeight="true" outlineLevel="0" collapsed="false">
      <c r="A345" s="0" t="s">
        <v>4</v>
      </c>
      <c r="B345" s="0" t="n">
        <v>2886</v>
      </c>
      <c r="C345" s="0" t="n">
        <v>0.13203</v>
      </c>
      <c r="D345" s="0" t="n">
        <v>0.13773</v>
      </c>
      <c r="E345" s="0" t="n">
        <v>0.14531</v>
      </c>
      <c r="F345" s="0" t="n">
        <v>0.13542</v>
      </c>
      <c r="G345" s="0" t="n">
        <v>0.14031</v>
      </c>
      <c r="H345" s="0" t="n">
        <v>0.15058</v>
      </c>
      <c r="I345" s="0" t="n">
        <v>0.13149</v>
      </c>
      <c r="J345" s="0" t="n">
        <v>0.12509</v>
      </c>
      <c r="K345" s="0" t="n">
        <v>0.15058</v>
      </c>
      <c r="L345" s="0" t="n">
        <v>0.11401</v>
      </c>
      <c r="M345" s="0" t="n">
        <v>0.16285</v>
      </c>
      <c r="N345" s="0" t="n">
        <v>0.15171</v>
      </c>
      <c r="O345" s="0" t="n">
        <v>0.13687</v>
      </c>
      <c r="P345" s="0" t="n">
        <v>0.16231</v>
      </c>
      <c r="Q345" s="0" t="n">
        <v>0.1544</v>
      </c>
      <c r="R345" s="0" t="n">
        <v>0.15037</v>
      </c>
      <c r="S345" s="0" t="n">
        <v>0.15623</v>
      </c>
      <c r="T345" s="0" t="n">
        <v>0.13913</v>
      </c>
      <c r="U345" s="0" t="n">
        <v>0.15225</v>
      </c>
      <c r="V345" s="0" t="n">
        <v>0.13703</v>
      </c>
    </row>
    <row r="346" customFormat="false" ht="15" hidden="false" customHeight="true" outlineLevel="0" collapsed="false">
      <c r="A346" s="0" t="s">
        <v>4</v>
      </c>
      <c r="B346" s="0" t="n">
        <v>2888</v>
      </c>
      <c r="C346" s="0" t="n">
        <v>0.17007</v>
      </c>
      <c r="D346" s="0" t="n">
        <v>0.14787</v>
      </c>
      <c r="E346" s="0" t="n">
        <v>0.15271</v>
      </c>
      <c r="F346" s="0" t="n">
        <v>0.1408</v>
      </c>
      <c r="G346" s="0" t="n">
        <v>0.13937</v>
      </c>
      <c r="H346" s="0" t="n">
        <v>0.14483</v>
      </c>
      <c r="I346" s="0" t="n">
        <v>0.14284</v>
      </c>
      <c r="J346" s="0" t="n">
        <v>0.14094</v>
      </c>
      <c r="K346" s="0" t="n">
        <v>0.1276</v>
      </c>
      <c r="L346" s="0" t="n">
        <v>0.14118</v>
      </c>
      <c r="M346" s="0" t="n">
        <v>0.13482</v>
      </c>
      <c r="N346" s="0" t="n">
        <v>0.15361</v>
      </c>
      <c r="O346" s="0" t="n">
        <v>0.15437</v>
      </c>
      <c r="P346" s="0" t="n">
        <v>0.13187</v>
      </c>
      <c r="Q346" s="0" t="n">
        <v>0.14673</v>
      </c>
      <c r="R346" s="0" t="n">
        <v>0.15076</v>
      </c>
      <c r="S346" s="0" t="n">
        <v>0.1436</v>
      </c>
      <c r="T346" s="0" t="n">
        <v>0.13724</v>
      </c>
      <c r="U346" s="0" t="n">
        <v>0.16281</v>
      </c>
      <c r="V346" s="0" t="n">
        <v>0.1789</v>
      </c>
    </row>
    <row r="347" customFormat="false" ht="15" hidden="false" customHeight="true" outlineLevel="0" collapsed="false">
      <c r="A347" s="0" t="s">
        <v>4</v>
      </c>
      <c r="B347" s="0" t="n">
        <v>2889</v>
      </c>
      <c r="C347" s="0" t="n">
        <v>0.1432</v>
      </c>
      <c r="D347" s="0" t="n">
        <v>0.12297</v>
      </c>
      <c r="E347" s="0" t="n">
        <v>0.13526</v>
      </c>
      <c r="F347" s="0" t="n">
        <v>0.13722</v>
      </c>
      <c r="G347" s="0" t="n">
        <v>0.14139</v>
      </c>
      <c r="H347" s="0" t="n">
        <v>0.1485</v>
      </c>
      <c r="I347" s="0" t="n">
        <v>0.12799</v>
      </c>
      <c r="J347" s="0" t="n">
        <v>0.13485</v>
      </c>
      <c r="K347" s="0" t="n">
        <v>0.14154</v>
      </c>
      <c r="L347" s="0" t="n">
        <v>0.13669</v>
      </c>
      <c r="M347" s="0" t="n">
        <v>0.13658</v>
      </c>
      <c r="N347" s="0" t="n">
        <v>0.12843</v>
      </c>
      <c r="O347" s="0" t="n">
        <v>0.12407</v>
      </c>
      <c r="P347" s="0" t="n">
        <v>0.14242</v>
      </c>
      <c r="Q347" s="0" t="n">
        <v>0.13244</v>
      </c>
      <c r="R347" s="0" t="n">
        <v>0.13313</v>
      </c>
      <c r="S347" s="0" t="n">
        <v>0.12344</v>
      </c>
      <c r="T347" s="0" t="n">
        <v>0.13367</v>
      </c>
      <c r="U347" s="0" t="n">
        <v>0.13465</v>
      </c>
      <c r="V347" s="0" t="n">
        <v>0.13631</v>
      </c>
    </row>
    <row r="348" customFormat="false" ht="15" hidden="false" customHeight="true" outlineLevel="0" collapsed="false">
      <c r="A348" s="0" t="s">
        <v>4</v>
      </c>
      <c r="B348" s="0" t="n">
        <v>2890</v>
      </c>
      <c r="C348" s="0" t="n">
        <v>0.11985</v>
      </c>
      <c r="D348" s="0" t="n">
        <v>0.09748</v>
      </c>
      <c r="E348" s="0" t="n">
        <v>0.12603</v>
      </c>
      <c r="F348" s="0" t="n">
        <v>0.09671</v>
      </c>
      <c r="G348" s="0" t="n">
        <v>0.10636</v>
      </c>
      <c r="H348" s="0" t="n">
        <v>0.10708</v>
      </c>
      <c r="I348" s="0" t="n">
        <v>0.10534</v>
      </c>
      <c r="J348" s="0" t="n">
        <v>0.11403</v>
      </c>
      <c r="K348" s="0" t="n">
        <v>0.11663</v>
      </c>
      <c r="L348" s="0" t="n">
        <v>0.11025</v>
      </c>
      <c r="M348" s="0" t="n">
        <v>0.11745</v>
      </c>
      <c r="N348" s="0" t="n">
        <v>0.10611</v>
      </c>
      <c r="O348" s="0" t="n">
        <v>0.09048</v>
      </c>
      <c r="P348" s="0" t="n">
        <v>0.10514</v>
      </c>
      <c r="Q348" s="0" t="n">
        <v>0.11178</v>
      </c>
      <c r="R348" s="0" t="n">
        <v>0.10534</v>
      </c>
      <c r="S348" s="0" t="n">
        <v>0.11086</v>
      </c>
      <c r="T348" s="0" t="n">
        <v>0.13737</v>
      </c>
      <c r="U348" s="0" t="n">
        <v>0.11336</v>
      </c>
      <c r="V348" s="0" t="n">
        <v>0.10473</v>
      </c>
    </row>
    <row r="349" customFormat="false" ht="15" hidden="false" customHeight="true" outlineLevel="0" collapsed="false">
      <c r="A349" s="0" t="s">
        <v>4</v>
      </c>
      <c r="B349" s="0" t="n">
        <v>2891</v>
      </c>
      <c r="C349" s="0" t="n">
        <v>0.14759</v>
      </c>
      <c r="D349" s="0" t="n">
        <v>0.13073</v>
      </c>
      <c r="E349" s="0" t="n">
        <v>0.14605</v>
      </c>
      <c r="F349" s="0" t="n">
        <v>0.14782</v>
      </c>
      <c r="G349" s="0" t="n">
        <v>0.12142</v>
      </c>
      <c r="H349" s="0" t="n">
        <v>0.16685</v>
      </c>
      <c r="I349" s="0" t="n">
        <v>0.17233</v>
      </c>
      <c r="J349" s="0" t="n">
        <v>0.13508</v>
      </c>
      <c r="K349" s="0" t="n">
        <v>0.13359</v>
      </c>
      <c r="L349" s="0" t="n">
        <v>0.12976</v>
      </c>
      <c r="M349" s="0" t="n">
        <v>0.14993</v>
      </c>
      <c r="N349" s="0" t="n">
        <v>0.13639</v>
      </c>
      <c r="O349" s="0" t="n">
        <v>0.12662</v>
      </c>
      <c r="P349" s="0" t="n">
        <v>0.15073</v>
      </c>
      <c r="Q349" s="0" t="n">
        <v>0.15062</v>
      </c>
      <c r="R349" s="0" t="n">
        <v>0.14308</v>
      </c>
      <c r="S349" s="0" t="n">
        <v>0.15142</v>
      </c>
      <c r="T349" s="0" t="n">
        <v>0.14273</v>
      </c>
      <c r="U349" s="0" t="n">
        <v>0.14896</v>
      </c>
      <c r="V349" s="0" t="n">
        <v>0.14725</v>
      </c>
    </row>
    <row r="350" customFormat="false" ht="15" hidden="false" customHeight="true" outlineLevel="0" collapsed="false">
      <c r="A350" s="0" t="s">
        <v>4</v>
      </c>
      <c r="B350" s="0" t="n">
        <v>2892</v>
      </c>
      <c r="C350" s="0" t="n">
        <v>0.11521</v>
      </c>
      <c r="D350" s="0" t="n">
        <v>0.11292</v>
      </c>
      <c r="E350" s="0" t="n">
        <v>0.11909</v>
      </c>
      <c r="F350" s="0" t="n">
        <v>0.10809</v>
      </c>
      <c r="G350" s="0" t="n">
        <v>0.12349</v>
      </c>
      <c r="H350" s="0" t="n">
        <v>0.13131</v>
      </c>
      <c r="I350" s="0" t="n">
        <v>0.11254</v>
      </c>
      <c r="J350" s="0" t="n">
        <v>0.12576</v>
      </c>
      <c r="K350" s="0" t="n">
        <v>0.13325</v>
      </c>
      <c r="L350" s="0" t="n">
        <v>0.12069</v>
      </c>
      <c r="M350" s="0" t="n">
        <v>0.1284</v>
      </c>
      <c r="N350" s="0" t="n">
        <v>0.1277</v>
      </c>
      <c r="O350" s="0" t="n">
        <v>0.11793</v>
      </c>
      <c r="P350" s="0" t="n">
        <v>0.12338</v>
      </c>
      <c r="Q350" s="0" t="n">
        <v>0.12433</v>
      </c>
      <c r="R350" s="0" t="n">
        <v>0.12128</v>
      </c>
      <c r="S350" s="0" t="n">
        <v>0.11381</v>
      </c>
      <c r="T350" s="0" t="n">
        <v>0.1185</v>
      </c>
      <c r="U350" s="0" t="n">
        <v>0.12392</v>
      </c>
      <c r="V350" s="0" t="n">
        <v>0.13196</v>
      </c>
    </row>
    <row r="351" customFormat="false" ht="15" hidden="false" customHeight="true" outlineLevel="0" collapsed="false">
      <c r="A351" s="0" t="s">
        <v>4</v>
      </c>
      <c r="B351" s="0" t="n">
        <v>2893</v>
      </c>
      <c r="C351" s="0" t="n">
        <v>0.10603</v>
      </c>
      <c r="D351" s="0" t="n">
        <v>0.11638</v>
      </c>
      <c r="E351" s="0" t="n">
        <v>0.11612</v>
      </c>
      <c r="F351" s="0" t="n">
        <v>0.09937</v>
      </c>
      <c r="G351" s="0" t="n">
        <v>0.12279</v>
      </c>
      <c r="H351" s="0" t="n">
        <v>0.11544</v>
      </c>
      <c r="I351" s="0" t="n">
        <v>0.11219</v>
      </c>
      <c r="J351" s="0" t="n">
        <v>0.11762</v>
      </c>
      <c r="K351" s="0" t="n">
        <v>0.1375</v>
      </c>
      <c r="L351" s="0" t="n">
        <v>0.12288</v>
      </c>
      <c r="M351" s="0" t="n">
        <v>0.11514</v>
      </c>
      <c r="N351" s="0" t="n">
        <v>0.12532</v>
      </c>
      <c r="O351" s="0" t="n">
        <v>0.12378</v>
      </c>
      <c r="P351" s="0" t="n">
        <v>0.10928</v>
      </c>
      <c r="Q351" s="0" t="n">
        <v>0.11993</v>
      </c>
      <c r="R351" s="0" t="n">
        <v>0.12523</v>
      </c>
      <c r="S351" s="0" t="n">
        <v>0.14071</v>
      </c>
      <c r="T351" s="0" t="n">
        <v>0.09958</v>
      </c>
      <c r="U351" s="0" t="n">
        <v>0.10599</v>
      </c>
      <c r="V351" s="0" t="n">
        <v>0.11429</v>
      </c>
    </row>
    <row r="352" customFormat="false" ht="15" hidden="false" customHeight="true" outlineLevel="0" collapsed="false">
      <c r="A352" s="0" t="s">
        <v>4</v>
      </c>
      <c r="B352" s="0" t="n">
        <v>2895</v>
      </c>
      <c r="C352" s="0" t="n">
        <v>0.1758</v>
      </c>
      <c r="D352" s="0" t="n">
        <v>0.13563</v>
      </c>
      <c r="E352" s="0" t="n">
        <v>0.14115</v>
      </c>
      <c r="F352" s="0" t="n">
        <v>0.13956</v>
      </c>
      <c r="G352" s="0" t="n">
        <v>0.12694</v>
      </c>
      <c r="H352" s="0" t="n">
        <v>0.15042</v>
      </c>
      <c r="I352" s="0" t="n">
        <v>0.12753</v>
      </c>
      <c r="J352" s="0" t="n">
        <v>0.15942</v>
      </c>
      <c r="K352" s="0" t="n">
        <v>0.1331</v>
      </c>
      <c r="L352" s="0" t="n">
        <v>0.13585</v>
      </c>
      <c r="M352" s="0" t="n">
        <v>0.14617</v>
      </c>
      <c r="N352" s="0" t="n">
        <v>0.14847</v>
      </c>
      <c r="O352" s="0" t="n">
        <v>0.1333</v>
      </c>
      <c r="P352" s="0" t="n">
        <v>0.12269</v>
      </c>
      <c r="Q352" s="0" t="n">
        <v>0.1321</v>
      </c>
      <c r="R352" s="0" t="n">
        <v>0.12608</v>
      </c>
      <c r="S352" s="0" t="n">
        <v>0.12138</v>
      </c>
      <c r="T352" s="0" t="n">
        <v>0.14856</v>
      </c>
      <c r="U352" s="0" t="n">
        <v>0.15019</v>
      </c>
      <c r="V352" s="0" t="n">
        <v>0.11735</v>
      </c>
    </row>
    <row r="353" customFormat="false" ht="15" hidden="false" customHeight="true" outlineLevel="0" collapsed="false">
      <c r="A353" s="0" t="s">
        <v>4</v>
      </c>
      <c r="B353" s="0" t="n">
        <v>2896</v>
      </c>
      <c r="C353" s="0" t="n">
        <v>0.14167</v>
      </c>
      <c r="D353" s="0" t="n">
        <v>0.11555</v>
      </c>
      <c r="E353" s="0" t="n">
        <v>0.15087</v>
      </c>
      <c r="F353" s="0" t="n">
        <v>0.10616</v>
      </c>
      <c r="G353" s="0" t="n">
        <v>0.17263</v>
      </c>
      <c r="H353" s="0" t="n">
        <v>0.16324</v>
      </c>
      <c r="I353" s="0" t="n">
        <v>0.11545</v>
      </c>
      <c r="J353" s="0" t="n">
        <v>0.14018</v>
      </c>
      <c r="K353" s="0" t="n">
        <v>0.14055</v>
      </c>
      <c r="L353" s="0" t="n">
        <v>0.13907</v>
      </c>
      <c r="M353" s="0" t="n">
        <v>0.12838</v>
      </c>
      <c r="N353" s="0" t="n">
        <v>0.10364</v>
      </c>
      <c r="O353" s="0" t="n">
        <v>0.1161</v>
      </c>
      <c r="P353" s="0" t="n">
        <v>0.14688</v>
      </c>
      <c r="Q353" s="0" t="n">
        <v>0.1042</v>
      </c>
      <c r="R353" s="0" t="n">
        <v>0.12642</v>
      </c>
      <c r="S353" s="0" t="n">
        <v>0.15385</v>
      </c>
      <c r="T353" s="0" t="n">
        <v>0.12112</v>
      </c>
      <c r="U353" s="0" t="n">
        <v>0.12466</v>
      </c>
      <c r="V353" s="0" t="n">
        <v>0.11852</v>
      </c>
    </row>
    <row r="354" customFormat="false" ht="15" hidden="false" customHeight="true" outlineLevel="0" collapsed="false">
      <c r="A354" s="0" t="s">
        <v>4</v>
      </c>
      <c r="B354" s="0" t="n">
        <v>2897</v>
      </c>
      <c r="C354" s="0" t="n">
        <v>0.13118</v>
      </c>
      <c r="D354" s="0" t="n">
        <v>0.13265</v>
      </c>
      <c r="E354" s="0" t="n">
        <v>0.16925</v>
      </c>
      <c r="F354" s="0" t="n">
        <v>0.17013</v>
      </c>
      <c r="G354" s="0" t="n">
        <v>0.12489</v>
      </c>
      <c r="H354" s="0" t="n">
        <v>0.11962</v>
      </c>
      <c r="I354" s="0" t="n">
        <v>0.12562</v>
      </c>
      <c r="J354" s="0" t="n">
        <v>0.13089</v>
      </c>
      <c r="K354" s="0" t="n">
        <v>0.15768</v>
      </c>
      <c r="L354" s="0" t="n">
        <v>0.13162</v>
      </c>
      <c r="M354" s="0" t="n">
        <v>0.17042</v>
      </c>
      <c r="N354" s="0" t="n">
        <v>0.1041</v>
      </c>
      <c r="O354" s="0" t="n">
        <v>0.10908</v>
      </c>
      <c r="P354" s="0" t="n">
        <v>0.13279</v>
      </c>
      <c r="Q354" s="0" t="n">
        <v>0.14187</v>
      </c>
      <c r="R354" s="0" t="n">
        <v>0.14743</v>
      </c>
      <c r="S354" s="0" t="n">
        <v>0.13353</v>
      </c>
      <c r="T354" s="0" t="n">
        <v>0.12899</v>
      </c>
      <c r="U354" s="0" t="n">
        <v>0.10674</v>
      </c>
      <c r="V354" s="0" t="n">
        <v>0.13807</v>
      </c>
    </row>
    <row r="355" customFormat="false" ht="15" hidden="false" customHeight="true" outlineLevel="0" collapsed="false">
      <c r="A355" s="0" t="s">
        <v>4</v>
      </c>
      <c r="B355" s="0" t="n">
        <v>2898</v>
      </c>
      <c r="C355" s="0" t="n">
        <v>0.12122</v>
      </c>
      <c r="D355" s="0" t="n">
        <v>0.12275</v>
      </c>
      <c r="E355" s="0" t="n">
        <v>0.10493</v>
      </c>
      <c r="F355" s="0" t="n">
        <v>0.11733</v>
      </c>
      <c r="G355" s="0" t="n">
        <v>0.12359</v>
      </c>
      <c r="H355" s="0" t="n">
        <v>0.12259</v>
      </c>
      <c r="I355" s="0" t="n">
        <v>0.11895</v>
      </c>
      <c r="J355" s="0" t="n">
        <v>0.12714</v>
      </c>
      <c r="K355" s="0" t="n">
        <v>0.12567</v>
      </c>
      <c r="L355" s="0" t="n">
        <v>0.12745</v>
      </c>
      <c r="M355" s="0" t="n">
        <v>0.11166</v>
      </c>
      <c r="N355" s="0" t="n">
        <v>0.11188</v>
      </c>
      <c r="O355" s="0" t="n">
        <v>0.13545</v>
      </c>
      <c r="P355" s="0" t="n">
        <v>0.12832</v>
      </c>
      <c r="Q355" s="0" t="n">
        <v>0.11705</v>
      </c>
      <c r="R355" s="0" t="n">
        <v>0.12268</v>
      </c>
      <c r="S355" s="0" t="n">
        <v>0.12122</v>
      </c>
      <c r="T355" s="0" t="n">
        <v>0.12963</v>
      </c>
      <c r="U355" s="0" t="n">
        <v>0.1257</v>
      </c>
      <c r="V355" s="0" t="n">
        <v>0.11982</v>
      </c>
    </row>
    <row r="356" customFormat="false" ht="15" hidden="false" customHeight="true" outlineLevel="0" collapsed="false">
      <c r="A356" s="0" t="s">
        <v>4</v>
      </c>
      <c r="B356" s="0" t="n">
        <v>2900</v>
      </c>
      <c r="C356" s="0" t="n">
        <v>0.12753</v>
      </c>
      <c r="D356" s="0" t="n">
        <v>0.1179</v>
      </c>
      <c r="E356" s="0" t="n">
        <v>0.1232</v>
      </c>
      <c r="F356" s="0" t="n">
        <v>0.11662</v>
      </c>
      <c r="G356" s="0" t="n">
        <v>0.12923</v>
      </c>
      <c r="H356" s="0" t="n">
        <v>0.10441</v>
      </c>
      <c r="I356" s="0" t="n">
        <v>0.11837</v>
      </c>
      <c r="J356" s="0" t="n">
        <v>0.11671</v>
      </c>
      <c r="K356" s="0" t="n">
        <v>0.11392</v>
      </c>
      <c r="L356" s="0" t="n">
        <v>0.11859</v>
      </c>
      <c r="M356" s="0" t="n">
        <v>0.12402</v>
      </c>
      <c r="N356" s="0" t="n">
        <v>0.11433</v>
      </c>
      <c r="O356" s="0" t="n">
        <v>0.13757</v>
      </c>
      <c r="P356" s="0" t="n">
        <v>0.11828</v>
      </c>
      <c r="Q356" s="0" t="n">
        <v>0.12094</v>
      </c>
      <c r="R356" s="0" t="n">
        <v>0.11969</v>
      </c>
      <c r="S356" s="0" t="n">
        <v>0.11891</v>
      </c>
      <c r="T356" s="0" t="n">
        <v>0.12982</v>
      </c>
      <c r="U356" s="0" t="n">
        <v>0.11712</v>
      </c>
      <c r="V356" s="0" t="n">
        <v>0.12214</v>
      </c>
    </row>
    <row r="357" customFormat="false" ht="15" hidden="false" customHeight="true" outlineLevel="0" collapsed="false">
      <c r="A357" s="0" t="s">
        <v>4</v>
      </c>
      <c r="B357" s="0" t="n">
        <v>2901</v>
      </c>
      <c r="C357" s="0" t="n">
        <v>0.1237</v>
      </c>
      <c r="D357" s="0" t="n">
        <v>0.11892</v>
      </c>
      <c r="E357" s="0" t="n">
        <v>0.12007</v>
      </c>
      <c r="F357" s="0" t="n">
        <v>0.10823</v>
      </c>
      <c r="G357" s="0" t="n">
        <v>0.123</v>
      </c>
      <c r="H357" s="0" t="n">
        <v>0.12048</v>
      </c>
      <c r="I357" s="0" t="n">
        <v>0.13751</v>
      </c>
      <c r="J357" s="0" t="n">
        <v>0.1187</v>
      </c>
      <c r="K357" s="0" t="n">
        <v>0.11542</v>
      </c>
      <c r="L357" s="0" t="n">
        <v>0.12271</v>
      </c>
      <c r="M357" s="0" t="n">
        <v>0.12704</v>
      </c>
      <c r="N357" s="0" t="n">
        <v>0.12567</v>
      </c>
      <c r="O357" s="0" t="n">
        <v>0.13732</v>
      </c>
      <c r="P357" s="0" t="n">
        <v>0.1237</v>
      </c>
      <c r="Q357" s="0" t="n">
        <v>0.11724</v>
      </c>
      <c r="R357" s="0" t="n">
        <v>0.12176</v>
      </c>
      <c r="S357" s="0" t="n">
        <v>0.12064</v>
      </c>
      <c r="T357" s="0" t="n">
        <v>0.1172</v>
      </c>
      <c r="U357" s="0" t="n">
        <v>0.12678</v>
      </c>
      <c r="V357" s="0" t="n">
        <v>0.11316</v>
      </c>
    </row>
    <row r="358" customFormat="false" ht="15" hidden="false" customHeight="true" outlineLevel="0" collapsed="false">
      <c r="A358" s="0" t="s">
        <v>4</v>
      </c>
      <c r="B358" s="0" t="n">
        <v>2902</v>
      </c>
      <c r="C358" s="0" t="n">
        <v>0.13442</v>
      </c>
      <c r="D358" s="0" t="n">
        <v>0.13248</v>
      </c>
      <c r="E358" s="0" t="n">
        <v>0.14733</v>
      </c>
      <c r="F358" s="0" t="n">
        <v>0.11504</v>
      </c>
      <c r="G358" s="0" t="n">
        <v>0.12918</v>
      </c>
      <c r="H358" s="0" t="n">
        <v>0.13788</v>
      </c>
      <c r="I358" s="0" t="n">
        <v>0.13859</v>
      </c>
      <c r="J358" s="0" t="n">
        <v>0.13096</v>
      </c>
      <c r="K358" s="0" t="n">
        <v>0.13979</v>
      </c>
      <c r="L358" s="0" t="n">
        <v>0.14772</v>
      </c>
      <c r="M358" s="0" t="n">
        <v>0.13015</v>
      </c>
      <c r="N358" s="0" t="n">
        <v>0.13638</v>
      </c>
      <c r="O358" s="0" t="n">
        <v>0.12885</v>
      </c>
      <c r="P358" s="0" t="n">
        <v>0.13376</v>
      </c>
      <c r="Q358" s="0" t="n">
        <v>0.13445</v>
      </c>
      <c r="R358" s="0" t="n">
        <v>0.13057</v>
      </c>
      <c r="S358" s="0" t="n">
        <v>0.13265</v>
      </c>
      <c r="T358" s="0" t="n">
        <v>0.1318</v>
      </c>
      <c r="U358" s="0" t="n">
        <v>0.13327</v>
      </c>
      <c r="V358" s="0" t="n">
        <v>0.13619</v>
      </c>
    </row>
    <row r="359" customFormat="false" ht="15" hidden="false" customHeight="true" outlineLevel="0" collapsed="false">
      <c r="A359" s="0" t="s">
        <v>4</v>
      </c>
      <c r="B359" s="0" t="n">
        <v>2903</v>
      </c>
      <c r="C359" s="0" t="n">
        <v>0.08919</v>
      </c>
      <c r="D359" s="0" t="n">
        <v>0.10703</v>
      </c>
      <c r="E359" s="0" t="n">
        <v>0.09468</v>
      </c>
      <c r="F359" s="0" t="n">
        <v>0.09131</v>
      </c>
      <c r="G359" s="0" t="n">
        <v>0.08815</v>
      </c>
      <c r="H359" s="0" t="n">
        <v>0.10347</v>
      </c>
      <c r="I359" s="0" t="n">
        <v>0.0909</v>
      </c>
      <c r="J359" s="0" t="n">
        <v>0.09513</v>
      </c>
      <c r="K359" s="0" t="n">
        <v>0.10464</v>
      </c>
      <c r="L359" s="0" t="n">
        <v>0.10216</v>
      </c>
      <c r="M359" s="0" t="n">
        <v>0.07896</v>
      </c>
      <c r="N359" s="0" t="n">
        <v>0.09905</v>
      </c>
      <c r="O359" s="0" t="n">
        <v>0.10293</v>
      </c>
      <c r="P359" s="0" t="n">
        <v>0.07455</v>
      </c>
      <c r="Q359" s="0" t="n">
        <v>0.0932</v>
      </c>
      <c r="R359" s="0" t="n">
        <v>0.09847</v>
      </c>
      <c r="S359" s="0" t="n">
        <v>0.10365</v>
      </c>
      <c r="T359" s="0" t="n">
        <v>0.09923</v>
      </c>
      <c r="U359" s="0" t="n">
        <v>0.07896</v>
      </c>
      <c r="V359" s="0" t="n">
        <v>0.10968</v>
      </c>
    </row>
    <row r="360" customFormat="false" ht="15" hidden="false" customHeight="true" outlineLevel="0" collapsed="false">
      <c r="A360" s="0" t="s">
        <v>4</v>
      </c>
      <c r="B360" s="0" t="n">
        <v>2904</v>
      </c>
      <c r="C360" s="0" t="n">
        <v>0.1376</v>
      </c>
      <c r="D360" s="0" t="n">
        <v>0.14306</v>
      </c>
      <c r="E360" s="0" t="n">
        <v>0.15094</v>
      </c>
      <c r="F360" s="0" t="n">
        <v>0.14874</v>
      </c>
      <c r="G360" s="0" t="n">
        <v>0.13889</v>
      </c>
      <c r="H360" s="0" t="n">
        <v>0.14893</v>
      </c>
      <c r="I360" s="0" t="n">
        <v>0.16923</v>
      </c>
      <c r="J360" s="0" t="n">
        <v>0.1309</v>
      </c>
      <c r="K360" s="0" t="n">
        <v>0.16772</v>
      </c>
      <c r="L360" s="0" t="n">
        <v>0.13957</v>
      </c>
      <c r="M360" s="0" t="n">
        <v>0.15378</v>
      </c>
      <c r="N360" s="0" t="n">
        <v>0.14719</v>
      </c>
      <c r="O360" s="0" t="n">
        <v>0.11094</v>
      </c>
      <c r="P360" s="0" t="n">
        <v>0.14419</v>
      </c>
      <c r="Q360" s="0" t="n">
        <v>0.14025</v>
      </c>
      <c r="R360" s="0" t="n">
        <v>0.13673</v>
      </c>
      <c r="S360" s="0" t="n">
        <v>0.13889</v>
      </c>
      <c r="T360" s="0" t="n">
        <v>0.14787</v>
      </c>
      <c r="U360" s="0" t="n">
        <v>0.15397</v>
      </c>
      <c r="V360" s="0" t="n">
        <v>0.13677</v>
      </c>
    </row>
    <row r="361" customFormat="false" ht="15" hidden="false" customHeight="true" outlineLevel="0" collapsed="false">
      <c r="A361" s="0" t="s">
        <v>4</v>
      </c>
      <c r="B361" s="0" t="n">
        <v>2905</v>
      </c>
      <c r="C361" s="0" t="n">
        <v>0.12603</v>
      </c>
      <c r="D361" s="0" t="n">
        <v>0.14372</v>
      </c>
      <c r="E361" s="0" t="n">
        <v>0.11217</v>
      </c>
      <c r="F361" s="0" t="n">
        <v>0.11112</v>
      </c>
      <c r="G361" s="0" t="n">
        <v>0.10218</v>
      </c>
      <c r="H361" s="0" t="n">
        <v>0.13583</v>
      </c>
      <c r="I361" s="0" t="n">
        <v>0.12634</v>
      </c>
      <c r="J361" s="0" t="n">
        <v>0.14323</v>
      </c>
      <c r="K361" s="0" t="n">
        <v>0.12844</v>
      </c>
      <c r="L361" s="0" t="n">
        <v>0.10323</v>
      </c>
      <c r="M361" s="0" t="n">
        <v>0.14729</v>
      </c>
      <c r="N361" s="0" t="n">
        <v>0.11315</v>
      </c>
      <c r="O361" s="0" t="n">
        <v>0.15475</v>
      </c>
      <c r="P361" s="0" t="n">
        <v>0.09368</v>
      </c>
      <c r="Q361" s="0" t="n">
        <v>0.14255</v>
      </c>
      <c r="R361" s="0" t="n">
        <v>0.09109</v>
      </c>
      <c r="S361" s="0" t="n">
        <v>0.12338</v>
      </c>
      <c r="T361" s="0" t="n">
        <v>0.11445</v>
      </c>
      <c r="U361" s="0" t="n">
        <v>0.08912</v>
      </c>
      <c r="V361" s="0" t="n">
        <v>0.10872</v>
      </c>
    </row>
    <row r="362" customFormat="false" ht="15" hidden="false" customHeight="true" outlineLevel="0" collapsed="false">
      <c r="A362" s="0" t="s">
        <v>4</v>
      </c>
      <c r="B362" s="0" t="n">
        <v>2907</v>
      </c>
      <c r="C362" s="0" t="n">
        <v>0.13525</v>
      </c>
      <c r="D362" s="0" t="n">
        <v>0.11806</v>
      </c>
      <c r="E362" s="0" t="n">
        <v>0.11231</v>
      </c>
      <c r="F362" s="0" t="n">
        <v>0.10518</v>
      </c>
      <c r="G362" s="0" t="n">
        <v>0.13608</v>
      </c>
      <c r="H362" s="0" t="n">
        <v>0.11319</v>
      </c>
      <c r="I362" s="0" t="n">
        <v>0.11858</v>
      </c>
      <c r="J362" s="0" t="n">
        <v>0.11601</v>
      </c>
      <c r="K362" s="0" t="n">
        <v>0.12011</v>
      </c>
      <c r="L362" s="0" t="n">
        <v>0.10727</v>
      </c>
      <c r="M362" s="0" t="n">
        <v>0.12533</v>
      </c>
      <c r="N362" s="0" t="n">
        <v>0.13504</v>
      </c>
      <c r="O362" s="0" t="n">
        <v>0.11001</v>
      </c>
      <c r="P362" s="0" t="n">
        <v>0.11614</v>
      </c>
      <c r="Q362" s="0" t="n">
        <v>0.10548</v>
      </c>
      <c r="R362" s="0" t="n">
        <v>0.1185</v>
      </c>
      <c r="S362" s="0" t="n">
        <v>0.12459</v>
      </c>
      <c r="T362" s="0" t="n">
        <v>0.10909</v>
      </c>
      <c r="U362" s="0" t="n">
        <v>0.10996</v>
      </c>
      <c r="V362" s="0" t="n">
        <v>0.09551</v>
      </c>
    </row>
    <row r="363" customFormat="false" ht="15" hidden="false" customHeight="true" outlineLevel="0" collapsed="false">
      <c r="A363" s="0" t="s">
        <v>4</v>
      </c>
      <c r="B363" s="0" t="n">
        <v>2909</v>
      </c>
      <c r="C363" s="0" t="n">
        <v>0.11479</v>
      </c>
      <c r="D363" s="0" t="n">
        <v>0.12376</v>
      </c>
      <c r="E363" s="0" t="n">
        <v>0.11534</v>
      </c>
      <c r="F363" s="0" t="n">
        <v>0.11565</v>
      </c>
      <c r="G363" s="0" t="n">
        <v>0.12975</v>
      </c>
      <c r="H363" s="0" t="n">
        <v>0.11734</v>
      </c>
      <c r="I363" s="0" t="n">
        <v>0.13031</v>
      </c>
      <c r="J363" s="0" t="n">
        <v>0.12373</v>
      </c>
      <c r="K363" s="0" t="n">
        <v>0.11514</v>
      </c>
      <c r="L363" s="0" t="n">
        <v>0.10626</v>
      </c>
      <c r="M363" s="0" t="n">
        <v>0.13194</v>
      </c>
      <c r="N363" s="0" t="n">
        <v>0.11603</v>
      </c>
      <c r="O363" s="0" t="n">
        <v>0.11897</v>
      </c>
      <c r="P363" s="0" t="n">
        <v>0.12359</v>
      </c>
      <c r="Q363" s="0" t="n">
        <v>0.11245</v>
      </c>
      <c r="R363" s="0" t="n">
        <v>0.12542</v>
      </c>
      <c r="S363" s="0" t="n">
        <v>0.12723</v>
      </c>
      <c r="T363" s="0" t="n">
        <v>0.11627</v>
      </c>
      <c r="U363" s="0" t="n">
        <v>0.12924</v>
      </c>
      <c r="V363" s="0" t="n">
        <v>0.11719</v>
      </c>
    </row>
    <row r="364" customFormat="false" ht="15" hidden="false" customHeight="true" outlineLevel="0" collapsed="false">
      <c r="A364" s="0" t="s">
        <v>4</v>
      </c>
      <c r="B364" s="0" t="n">
        <v>2910</v>
      </c>
      <c r="C364" s="0" t="n">
        <v>0.09134</v>
      </c>
      <c r="D364" s="0" t="n">
        <v>0.1116</v>
      </c>
      <c r="E364" s="0" t="n">
        <v>0.10476</v>
      </c>
      <c r="F364" s="0" t="n">
        <v>0.1055</v>
      </c>
      <c r="G364" s="0" t="n">
        <v>0.10519</v>
      </c>
      <c r="H364" s="0" t="n">
        <v>0.11745</v>
      </c>
      <c r="I364" s="0" t="n">
        <v>0.09242</v>
      </c>
      <c r="J364" s="0" t="n">
        <v>0.10281</v>
      </c>
      <c r="K364" s="0" t="n">
        <v>0.07791</v>
      </c>
      <c r="L364" s="0" t="n">
        <v>0.09874</v>
      </c>
      <c r="M364" s="0" t="n">
        <v>0.09761</v>
      </c>
      <c r="N364" s="0" t="n">
        <v>0.10853</v>
      </c>
      <c r="O364" s="0" t="n">
        <v>0.09848</v>
      </c>
      <c r="P364" s="0" t="n">
        <v>0.10324</v>
      </c>
      <c r="Q364" s="0" t="n">
        <v>0.10099</v>
      </c>
      <c r="R364" s="0" t="n">
        <v>0.11779</v>
      </c>
      <c r="S364" s="0" t="n">
        <v>0.09151</v>
      </c>
      <c r="T364" s="0" t="n">
        <v>0.08675</v>
      </c>
      <c r="U364" s="0" t="n">
        <v>0.09982</v>
      </c>
      <c r="V364" s="0" t="n">
        <v>0.09722</v>
      </c>
    </row>
    <row r="365" customFormat="false" ht="15" hidden="false" customHeight="true" outlineLevel="0" collapsed="false">
      <c r="A365" s="0" t="s">
        <v>4</v>
      </c>
      <c r="B365" s="0" t="n">
        <v>2911</v>
      </c>
      <c r="C365" s="0" t="n">
        <v>0.10997</v>
      </c>
      <c r="D365" s="0" t="n">
        <v>0.11306</v>
      </c>
      <c r="E365" s="0" t="n">
        <v>0.107</v>
      </c>
      <c r="F365" s="0" t="n">
        <v>0.10717</v>
      </c>
      <c r="G365" s="0" t="n">
        <v>0.10704</v>
      </c>
      <c r="H365" s="0" t="n">
        <v>0.11648</v>
      </c>
      <c r="I365" s="0" t="n">
        <v>0.10819</v>
      </c>
      <c r="J365" s="0" t="n">
        <v>0.0976</v>
      </c>
      <c r="K365" s="0" t="n">
        <v>0.10734</v>
      </c>
      <c r="L365" s="0" t="n">
        <v>0.10323</v>
      </c>
      <c r="M365" s="0" t="n">
        <v>0.09866</v>
      </c>
      <c r="N365" s="0" t="n">
        <v>0.12216</v>
      </c>
      <c r="O365" s="0" t="n">
        <v>0.11149</v>
      </c>
      <c r="P365" s="0" t="n">
        <v>0.10823</v>
      </c>
      <c r="Q365" s="0" t="n">
        <v>0.10683</v>
      </c>
      <c r="R365" s="0" t="n">
        <v>0.12741</v>
      </c>
      <c r="S365" s="0" t="n">
        <v>0.13232</v>
      </c>
      <c r="T365" s="0" t="n">
        <v>0.08935</v>
      </c>
      <c r="U365" s="0" t="n">
        <v>0.10565</v>
      </c>
      <c r="V365" s="0" t="n">
        <v>0.09286</v>
      </c>
    </row>
    <row r="366" customFormat="false" ht="15" hidden="false" customHeight="true" outlineLevel="0" collapsed="false">
      <c r="A366" s="0" t="s">
        <v>4</v>
      </c>
      <c r="B366" s="0" t="n">
        <v>2912</v>
      </c>
      <c r="C366" s="0" t="n">
        <v>0.14956</v>
      </c>
      <c r="D366" s="0" t="n">
        <v>0.1562</v>
      </c>
      <c r="E366" s="0" t="n">
        <v>0.12923</v>
      </c>
      <c r="F366" s="0" t="n">
        <v>0.15198</v>
      </c>
      <c r="G366" s="0" t="n">
        <v>0.1409</v>
      </c>
      <c r="H366" s="0" t="n">
        <v>0.12848</v>
      </c>
      <c r="I366" s="0" t="n">
        <v>0.14594</v>
      </c>
      <c r="J366" s="0" t="n">
        <v>0.11943</v>
      </c>
      <c r="K366" s="0" t="n">
        <v>0.12983</v>
      </c>
      <c r="L366" s="0" t="n">
        <v>0.14449</v>
      </c>
      <c r="M366" s="0" t="n">
        <v>0.13242</v>
      </c>
      <c r="N366" s="0" t="n">
        <v>0.12784</v>
      </c>
      <c r="O366" s="0" t="n">
        <v>0.15212</v>
      </c>
      <c r="P366" s="0" t="n">
        <v>0.14271</v>
      </c>
      <c r="Q366" s="0" t="n">
        <v>0.14495</v>
      </c>
      <c r="R366" s="0" t="n">
        <v>0.10105</v>
      </c>
      <c r="S366" s="0" t="n">
        <v>0.13682</v>
      </c>
      <c r="T366" s="0" t="n">
        <v>0.13746</v>
      </c>
      <c r="U366" s="0" t="n">
        <v>0.16536</v>
      </c>
      <c r="V366" s="0" t="n">
        <v>0.13299</v>
      </c>
    </row>
    <row r="367" customFormat="false" ht="15" hidden="false" customHeight="true" outlineLevel="0" collapsed="false">
      <c r="A367" s="0" t="s">
        <v>4</v>
      </c>
      <c r="B367" s="0" t="n">
        <v>2914</v>
      </c>
      <c r="C367" s="0" t="n">
        <v>0.14984</v>
      </c>
      <c r="D367" s="0" t="n">
        <v>0.14815</v>
      </c>
      <c r="E367" s="0" t="n">
        <v>0.14003</v>
      </c>
      <c r="F367" s="0" t="n">
        <v>0.1361</v>
      </c>
      <c r="G367" s="0" t="n">
        <v>0.14327</v>
      </c>
      <c r="H367" s="0" t="n">
        <v>0.13341</v>
      </c>
      <c r="I367" s="0" t="n">
        <v>0.14302</v>
      </c>
      <c r="J367" s="0" t="n">
        <v>0.16304</v>
      </c>
      <c r="K367" s="0" t="n">
        <v>0.15099</v>
      </c>
      <c r="L367" s="0" t="n">
        <v>0.1345</v>
      </c>
      <c r="M367" s="0" t="n">
        <v>0.16822</v>
      </c>
      <c r="N367" s="0" t="n">
        <v>0.15577</v>
      </c>
      <c r="O367" s="0" t="n">
        <v>0.15786</v>
      </c>
      <c r="P367" s="0" t="n">
        <v>0.14093</v>
      </c>
      <c r="Q367" s="0" t="n">
        <v>0.14232</v>
      </c>
      <c r="R367" s="0" t="n">
        <v>0.14885</v>
      </c>
      <c r="S367" s="0" t="n">
        <v>0.14516</v>
      </c>
      <c r="T367" s="0" t="n">
        <v>0.14382</v>
      </c>
      <c r="U367" s="0" t="n">
        <v>0.15816</v>
      </c>
      <c r="V367" s="0" t="n">
        <v>0.11</v>
      </c>
    </row>
    <row r="368" customFormat="false" ht="15" hidden="false" customHeight="true" outlineLevel="0" collapsed="false">
      <c r="A368" s="0" t="s">
        <v>4</v>
      </c>
      <c r="B368" s="0" t="n">
        <v>2915</v>
      </c>
      <c r="C368" s="0" t="n">
        <v>0.12538</v>
      </c>
      <c r="D368" s="0" t="n">
        <v>0.11422</v>
      </c>
      <c r="E368" s="0" t="n">
        <v>0.11037</v>
      </c>
      <c r="F368" s="0" t="n">
        <v>0.12568</v>
      </c>
      <c r="G368" s="0" t="n">
        <v>0.09484</v>
      </c>
      <c r="H368" s="0" t="n">
        <v>0.11846</v>
      </c>
      <c r="I368" s="0" t="n">
        <v>0.11608</v>
      </c>
      <c r="J368" s="0" t="n">
        <v>0.11898</v>
      </c>
      <c r="K368" s="0" t="n">
        <v>0.09484</v>
      </c>
      <c r="L368" s="0" t="n">
        <v>0.10496</v>
      </c>
      <c r="M368" s="0" t="n">
        <v>0.12123</v>
      </c>
      <c r="N368" s="0" t="n">
        <v>0.12949</v>
      </c>
      <c r="O368" s="0" t="n">
        <v>0.12283</v>
      </c>
      <c r="P368" s="0" t="n">
        <v>0.11054</v>
      </c>
      <c r="Q368" s="0" t="n">
        <v>0.12028</v>
      </c>
      <c r="R368" s="0" t="n">
        <v>0.10786</v>
      </c>
      <c r="S368" s="0" t="n">
        <v>0.12936</v>
      </c>
      <c r="T368" s="0" t="n">
        <v>0.13369</v>
      </c>
      <c r="U368" s="0" t="n">
        <v>0.11617</v>
      </c>
      <c r="V368" s="0" t="n">
        <v>0.12638</v>
      </c>
    </row>
    <row r="369" customFormat="false" ht="15" hidden="false" customHeight="true" outlineLevel="0" collapsed="false">
      <c r="A369" s="0" t="s">
        <v>4</v>
      </c>
      <c r="B369" s="0" t="n">
        <v>2916</v>
      </c>
      <c r="C369" s="0" t="n">
        <v>0.09521</v>
      </c>
      <c r="D369" s="0" t="n">
        <v>0.11312</v>
      </c>
      <c r="E369" s="0" t="n">
        <v>0.15484</v>
      </c>
      <c r="F369" s="0" t="n">
        <v>0.13857</v>
      </c>
      <c r="G369" s="0" t="n">
        <v>0.10483</v>
      </c>
      <c r="H369" s="0" t="n">
        <v>0.10983</v>
      </c>
      <c r="I369" s="0" t="n">
        <v>0.10125</v>
      </c>
      <c r="J369" s="0" t="n">
        <v>0.0976</v>
      </c>
      <c r="K369" s="0" t="n">
        <v>0.11133</v>
      </c>
      <c r="L369" s="0" t="n">
        <v>0.11334</v>
      </c>
      <c r="M369" s="0" t="n">
        <v>0.15707</v>
      </c>
      <c r="N369" s="0" t="n">
        <v>0.11901</v>
      </c>
      <c r="O369" s="0" t="n">
        <v>0.09185</v>
      </c>
      <c r="P369" s="0" t="n">
        <v>0.11558</v>
      </c>
      <c r="Q369" s="0" t="n">
        <v>0.13207</v>
      </c>
      <c r="R369" s="0" t="n">
        <v>0.11431</v>
      </c>
      <c r="S369" s="0" t="n">
        <v>0.09006</v>
      </c>
      <c r="T369" s="0" t="n">
        <v>0.11058</v>
      </c>
      <c r="U369" s="0" t="n">
        <v>0.13155</v>
      </c>
      <c r="V369" s="0" t="n">
        <v>0.14245</v>
      </c>
    </row>
    <row r="370" customFormat="false" ht="15" hidden="false" customHeight="true" outlineLevel="0" collapsed="false">
      <c r="A370" s="0" t="s">
        <v>4</v>
      </c>
      <c r="B370" s="0" t="n">
        <v>2917</v>
      </c>
      <c r="C370" s="0" t="n">
        <v>0.10636</v>
      </c>
      <c r="D370" s="0" t="n">
        <v>0.09702</v>
      </c>
      <c r="E370" s="0" t="n">
        <v>0.12383</v>
      </c>
      <c r="F370" s="0" t="n">
        <v>0.11007</v>
      </c>
      <c r="G370" s="0" t="n">
        <v>0.10229</v>
      </c>
      <c r="H370" s="0" t="n">
        <v>0.10291</v>
      </c>
      <c r="I370" s="0" t="n">
        <v>0.09605</v>
      </c>
      <c r="J370" s="0" t="n">
        <v>0.09401</v>
      </c>
      <c r="K370" s="0" t="n">
        <v>0.11104</v>
      </c>
      <c r="L370" s="0" t="n">
        <v>0.12856</v>
      </c>
      <c r="M370" s="0" t="n">
        <v>0.12113</v>
      </c>
      <c r="N370" s="0" t="n">
        <v>0.1003</v>
      </c>
      <c r="O370" s="0" t="n">
        <v>0.10578</v>
      </c>
      <c r="P370" s="0" t="n">
        <v>0.10804</v>
      </c>
      <c r="Q370" s="0" t="n">
        <v>0.12794</v>
      </c>
      <c r="R370" s="0" t="n">
        <v>0.12206</v>
      </c>
      <c r="S370" s="0" t="n">
        <v>0.10786</v>
      </c>
      <c r="T370" s="0" t="n">
        <v>0.11303</v>
      </c>
      <c r="U370" s="0" t="n">
        <v>0.10737</v>
      </c>
      <c r="V370" s="0" t="n">
        <v>0.10078</v>
      </c>
    </row>
    <row r="371" customFormat="false" ht="15" hidden="false" customHeight="true" outlineLevel="0" collapsed="false">
      <c r="A371" s="0" t="s">
        <v>4</v>
      </c>
      <c r="B371" s="0" t="n">
        <v>2918</v>
      </c>
      <c r="C371" s="0" t="n">
        <v>0.10408</v>
      </c>
      <c r="D371" s="0" t="n">
        <v>0.1369</v>
      </c>
      <c r="E371" s="0" t="n">
        <v>0.14003</v>
      </c>
      <c r="F371" s="0" t="n">
        <v>0.13639</v>
      </c>
      <c r="G371" s="0" t="n">
        <v>0.16717</v>
      </c>
      <c r="H371" s="0" t="n">
        <v>0.14113</v>
      </c>
      <c r="I371" s="0" t="n">
        <v>0.14835</v>
      </c>
      <c r="J371" s="0" t="n">
        <v>0.12537</v>
      </c>
      <c r="K371" s="0" t="n">
        <v>0.12924</v>
      </c>
      <c r="L371" s="0" t="n">
        <v>0.13945</v>
      </c>
      <c r="M371" s="0" t="n">
        <v>0.12552</v>
      </c>
      <c r="N371" s="0" t="n">
        <v>0.13471</v>
      </c>
      <c r="O371" s="0" t="n">
        <v>0.14696</v>
      </c>
      <c r="P371" s="0" t="n">
        <v>0.14995</v>
      </c>
      <c r="Q371" s="0" t="n">
        <v>0.13712</v>
      </c>
      <c r="R371" s="0" t="n">
        <v>0.15017</v>
      </c>
      <c r="S371" s="0" t="n">
        <v>0.15871</v>
      </c>
      <c r="T371" s="0" t="n">
        <v>0.11633</v>
      </c>
      <c r="U371" s="0" t="n">
        <v>0.1299</v>
      </c>
      <c r="V371" s="0" t="n">
        <v>0.14368</v>
      </c>
    </row>
    <row r="372" customFormat="false" ht="15" hidden="false" customHeight="true" outlineLevel="0" collapsed="false">
      <c r="A372" s="0" t="s">
        <v>4</v>
      </c>
      <c r="B372" s="0" t="n">
        <v>2919</v>
      </c>
      <c r="C372" s="0" t="n">
        <v>0.12672</v>
      </c>
      <c r="D372" s="0" t="n">
        <v>0.13054</v>
      </c>
      <c r="E372" s="0" t="n">
        <v>0.14195</v>
      </c>
      <c r="F372" s="0" t="n">
        <v>0.12612</v>
      </c>
      <c r="G372" s="0" t="n">
        <v>0.13661</v>
      </c>
      <c r="H372" s="0" t="n">
        <v>0.12219</v>
      </c>
      <c r="I372" s="0" t="n">
        <v>0.11797</v>
      </c>
      <c r="J372" s="0" t="n">
        <v>0.11136</v>
      </c>
      <c r="K372" s="0" t="n">
        <v>0.13904</v>
      </c>
      <c r="L372" s="0" t="n">
        <v>0.14063</v>
      </c>
      <c r="M372" s="0" t="n">
        <v>0.10803</v>
      </c>
      <c r="N372" s="0" t="n">
        <v>0.13566</v>
      </c>
      <c r="O372" s="0" t="n">
        <v>0.16215</v>
      </c>
      <c r="P372" s="0" t="n">
        <v>0.15618</v>
      </c>
      <c r="Q372" s="0" t="n">
        <v>0.15112</v>
      </c>
      <c r="R372" s="0" t="n">
        <v>0.13665</v>
      </c>
      <c r="S372" s="0" t="n">
        <v>0.15439</v>
      </c>
      <c r="T372" s="0" t="n">
        <v>0.14003</v>
      </c>
      <c r="U372" s="0" t="n">
        <v>0.12865</v>
      </c>
      <c r="V372" s="0" t="n">
        <v>0.13904</v>
      </c>
    </row>
    <row r="373" customFormat="false" ht="15" hidden="false" customHeight="true" outlineLevel="0" collapsed="false">
      <c r="A373" s="0" t="s">
        <v>4</v>
      </c>
      <c r="B373" s="0" t="n">
        <v>2920</v>
      </c>
      <c r="C373" s="0" t="n">
        <v>0.09472</v>
      </c>
      <c r="D373" s="0" t="n">
        <v>0.086</v>
      </c>
      <c r="E373" s="0" t="n">
        <v>0.1049</v>
      </c>
      <c r="F373" s="0" t="n">
        <v>0.10026</v>
      </c>
      <c r="G373" s="0" t="n">
        <v>0.07483</v>
      </c>
      <c r="H373" s="0" t="n">
        <v>0.09404</v>
      </c>
      <c r="I373" s="0" t="n">
        <v>0.09908</v>
      </c>
      <c r="J373" s="0" t="n">
        <v>0.08698</v>
      </c>
      <c r="K373" s="0" t="n">
        <v>0.07829</v>
      </c>
      <c r="L373" s="0" t="n">
        <v>0.09445</v>
      </c>
      <c r="M373" s="0" t="n">
        <v>0.08789</v>
      </c>
      <c r="N373" s="0" t="n">
        <v>0.10314</v>
      </c>
      <c r="O373" s="0" t="n">
        <v>0.10929</v>
      </c>
      <c r="P373" s="0" t="n">
        <v>0.10688</v>
      </c>
      <c r="Q373" s="0" t="n">
        <v>0.086</v>
      </c>
      <c r="R373" s="0" t="n">
        <v>0.10701</v>
      </c>
      <c r="S373" s="0" t="n">
        <v>0.09335</v>
      </c>
      <c r="T373" s="0" t="n">
        <v>0.09939</v>
      </c>
      <c r="U373" s="0" t="n">
        <v>0.09969</v>
      </c>
      <c r="V373" s="0" t="n">
        <v>0.10534</v>
      </c>
    </row>
    <row r="374" customFormat="false" ht="15" hidden="false" customHeight="true" outlineLevel="0" collapsed="false">
      <c r="A374" s="0" t="s">
        <v>4</v>
      </c>
      <c r="B374" s="0" t="n">
        <v>2921</v>
      </c>
      <c r="C374" s="0" t="n">
        <v>0.17152</v>
      </c>
      <c r="D374" s="0" t="n">
        <v>0.14237</v>
      </c>
      <c r="E374" s="0" t="n">
        <v>0.13225</v>
      </c>
      <c r="F374" s="0" t="n">
        <v>0.14472</v>
      </c>
      <c r="G374" s="0" t="n">
        <v>0.16795</v>
      </c>
      <c r="H374" s="0" t="n">
        <v>0.11856</v>
      </c>
      <c r="I374" s="0" t="n">
        <v>0.13596</v>
      </c>
      <c r="J374" s="0" t="n">
        <v>0.15724</v>
      </c>
      <c r="K374" s="0" t="n">
        <v>0.14765</v>
      </c>
      <c r="L374" s="0" t="n">
        <v>0.14609</v>
      </c>
      <c r="M374" s="0" t="n">
        <v>0.15328</v>
      </c>
      <c r="N374" s="0" t="n">
        <v>0.14633</v>
      </c>
      <c r="O374" s="0" t="n">
        <v>0.16379</v>
      </c>
      <c r="P374" s="0" t="n">
        <v>0.16521</v>
      </c>
      <c r="Q374" s="0" t="n">
        <v>0.14472</v>
      </c>
      <c r="R374" s="0" t="n">
        <v>0.14132</v>
      </c>
      <c r="S374" s="0" t="n">
        <v>0.15269</v>
      </c>
      <c r="T374" s="0" t="n">
        <v>0.15161</v>
      </c>
      <c r="U374" s="0" t="n">
        <v>0.15161</v>
      </c>
      <c r="V374" s="0" t="n">
        <v>0.14956</v>
      </c>
    </row>
    <row r="375" customFormat="false" ht="15" hidden="false" customHeight="true" outlineLevel="0" collapsed="false">
      <c r="A375" s="0" t="s">
        <v>4</v>
      </c>
      <c r="B375" s="0" t="n">
        <v>2923</v>
      </c>
      <c r="C375" s="0" t="n">
        <v>0.09387</v>
      </c>
      <c r="D375" s="0" t="n">
        <v>0.09917</v>
      </c>
      <c r="E375" s="0" t="n">
        <v>0.11791</v>
      </c>
      <c r="F375" s="0" t="n">
        <v>0.12428</v>
      </c>
      <c r="G375" s="0" t="n">
        <v>0.11719</v>
      </c>
      <c r="H375" s="0" t="n">
        <v>0.13</v>
      </c>
      <c r="I375" s="0" t="n">
        <v>0.12542</v>
      </c>
      <c r="J375" s="0" t="n">
        <v>0.14981</v>
      </c>
      <c r="K375" s="0" t="n">
        <v>0.1139</v>
      </c>
      <c r="L375" s="0" t="n">
        <v>0.12363</v>
      </c>
      <c r="M375" s="0" t="n">
        <v>0.12048</v>
      </c>
      <c r="N375" s="0" t="n">
        <v>0.09631</v>
      </c>
      <c r="O375" s="0" t="n">
        <v>0.1408</v>
      </c>
      <c r="P375" s="0" t="n">
        <v>0.13951</v>
      </c>
      <c r="Q375" s="0" t="n">
        <v>0.09938</v>
      </c>
      <c r="R375" s="0" t="n">
        <v>0.12428</v>
      </c>
      <c r="S375" s="0" t="n">
        <v>0.07785</v>
      </c>
      <c r="T375" s="0" t="n">
        <v>0.13601</v>
      </c>
      <c r="U375" s="0" t="n">
        <v>0.13894</v>
      </c>
      <c r="V375" s="0" t="n">
        <v>0.15081</v>
      </c>
    </row>
    <row r="376" customFormat="false" ht="15" hidden="false" customHeight="true" outlineLevel="0" collapsed="false">
      <c r="A376" s="0" t="s">
        <v>4</v>
      </c>
      <c r="B376" s="0" t="n">
        <v>2924</v>
      </c>
      <c r="C376" s="0" t="n">
        <v>0.1383</v>
      </c>
      <c r="D376" s="0" t="n">
        <v>0.14452</v>
      </c>
      <c r="E376" s="0" t="n">
        <v>0.13203</v>
      </c>
      <c r="F376" s="0" t="n">
        <v>0.13339</v>
      </c>
      <c r="G376" s="0" t="n">
        <v>0.14577</v>
      </c>
      <c r="H376" s="0" t="n">
        <v>0.13134</v>
      </c>
      <c r="I376" s="0" t="n">
        <v>0.13782</v>
      </c>
      <c r="J376" s="0" t="n">
        <v>0.14316</v>
      </c>
      <c r="K376" s="0" t="n">
        <v>0.14466</v>
      </c>
      <c r="L376" s="0" t="n">
        <v>0.13348</v>
      </c>
      <c r="M376" s="0" t="n">
        <v>0.13839</v>
      </c>
      <c r="N376" s="0" t="n">
        <v>0.13103</v>
      </c>
      <c r="O376" s="0" t="n">
        <v>0.13423</v>
      </c>
      <c r="P376" s="0" t="n">
        <v>0.14793</v>
      </c>
      <c r="Q376" s="0" t="n">
        <v>0.1323</v>
      </c>
      <c r="R376" s="0" t="n">
        <v>0.12918</v>
      </c>
      <c r="S376" s="0" t="n">
        <v>0.13609</v>
      </c>
      <c r="T376" s="0" t="n">
        <v>0.13053</v>
      </c>
      <c r="U376" s="0" t="n">
        <v>0.12926</v>
      </c>
      <c r="V376" s="0" t="n">
        <v>0.12062</v>
      </c>
    </row>
  </sheetData>
  <autoFilter ref="C3:V32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A3:V376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5" t="s">
        <v>6</v>
      </c>
      <c r="P1" s="4"/>
      <c r="Q1" s="4" t="s">
        <v>7</v>
      </c>
      <c r="R1" s="4"/>
      <c r="S1" s="4"/>
      <c r="T1" s="4"/>
      <c r="U1" s="4"/>
      <c r="V1" s="4"/>
      <c r="W1" s="4" t="s">
        <v>8</v>
      </c>
      <c r="X1" s="4"/>
      <c r="Y1" s="4"/>
      <c r="Z1" s="4"/>
      <c r="AA1" s="3" t="s">
        <v>9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10</v>
      </c>
      <c r="I2" s="4" t="s">
        <v>11</v>
      </c>
      <c r="J2" s="4" t="s">
        <v>12</v>
      </c>
      <c r="K2" s="4" t="s">
        <v>13</v>
      </c>
      <c r="L2" s="4" t="s">
        <v>0</v>
      </c>
      <c r="M2" s="4" t="s">
        <v>14</v>
      </c>
      <c r="N2" s="4" t="s">
        <v>15</v>
      </c>
      <c r="O2" s="4"/>
      <c r="P2" s="4"/>
      <c r="Q2" s="6" t="s">
        <v>16</v>
      </c>
      <c r="R2" s="6" t="n">
        <f aca="true">RAND()</f>
        <v>0.406258733477443</v>
      </c>
      <c r="S2" s="6"/>
      <c r="T2" s="6"/>
      <c r="U2" s="6"/>
      <c r="V2" s="6" t="s">
        <v>17</v>
      </c>
      <c r="W2" s="6" t="s">
        <v>18</v>
      </c>
      <c r="X2" s="6" t="n">
        <f aca="true">RAND()</f>
        <v>0.239348103292286</v>
      </c>
      <c r="Y2" s="4"/>
      <c r="Z2" s="6" t="s">
        <v>17</v>
      </c>
      <c r="AA2" s="6" t="s">
        <v>19</v>
      </c>
    </row>
    <row r="3" customFormat="false" ht="18" hidden="false" customHeight="true" outlineLevel="0" collapsed="false">
      <c r="A3" s="6" t="s">
        <v>20</v>
      </c>
      <c r="B3" s="6" t="s">
        <v>21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0.927220856072381</v>
      </c>
      <c r="I3" s="6" t="n">
        <f aca="false">AVERAGE(H3:H10)</f>
        <v>0.527163305523573</v>
      </c>
      <c r="J3" s="6" t="n">
        <f aca="true">RAND()</f>
        <v>0.27305449033156</v>
      </c>
      <c r="K3" s="6" t="e">
        <f aca="false">stdev.s(H3:H10)</f>
        <v>#NAME?</v>
      </c>
      <c r="L3" s="6" t="s">
        <v>20</v>
      </c>
      <c r="M3" s="6" t="n">
        <f aca="true">RAND()</f>
        <v>0.221791872754693</v>
      </c>
      <c r="N3" s="6" t="n">
        <f aca="true">RAND()</f>
        <v>0.0769923417828977</v>
      </c>
      <c r="O3" s="6"/>
      <c r="P3" s="6"/>
      <c r="Q3" s="6" t="s">
        <v>22</v>
      </c>
      <c r="R3" s="6" t="n">
        <f aca="true">RAND()</f>
        <v>0.443991845007986</v>
      </c>
      <c r="S3" s="6"/>
      <c r="T3" s="6"/>
      <c r="U3" s="6"/>
      <c r="V3" s="6" t="s">
        <v>23</v>
      </c>
      <c r="W3" s="6" t="s">
        <v>18</v>
      </c>
      <c r="X3" s="6" t="n">
        <f aca="true">RAND()</f>
        <v>0.63729780074209</v>
      </c>
      <c r="Z3" s="6" t="s">
        <v>23</v>
      </c>
      <c r="AA3" s="6" t="s">
        <v>19</v>
      </c>
    </row>
    <row r="4" customFormat="false" ht="18" hidden="false" customHeight="true" outlineLevel="0" collapsed="false">
      <c r="A4" s="6" t="s">
        <v>20</v>
      </c>
      <c r="B4" s="6" t="s">
        <v>21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0.783719398081303</v>
      </c>
      <c r="I4" s="6"/>
      <c r="J4" s="6" t="n">
        <f aca="true">RAND()</f>
        <v>0.423922443762422</v>
      </c>
      <c r="K4" s="6"/>
      <c r="L4" s="6" t="s">
        <v>24</v>
      </c>
      <c r="M4" s="6" t="n">
        <f aca="true">RAND()</f>
        <v>0.839157951064408</v>
      </c>
      <c r="N4" s="6" t="n">
        <f aca="true">RAND()</f>
        <v>0.0306196953170001</v>
      </c>
      <c r="O4" s="6"/>
      <c r="P4" s="6"/>
      <c r="Q4" s="6" t="s">
        <v>25</v>
      </c>
      <c r="R4" s="6" t="n">
        <f aca="true">RAND()</f>
        <v>0.805573577294126</v>
      </c>
      <c r="S4" s="6"/>
      <c r="T4" s="6"/>
      <c r="U4" s="6"/>
      <c r="V4" s="6" t="s">
        <v>26</v>
      </c>
      <c r="W4" s="6" t="s">
        <v>18</v>
      </c>
      <c r="X4" s="6" t="n">
        <f aca="true">RAND()</f>
        <v>0.739958328427747</v>
      </c>
      <c r="Z4" s="6" t="s">
        <v>26</v>
      </c>
      <c r="AA4" s="6" t="s">
        <v>19</v>
      </c>
    </row>
    <row r="5" customFormat="false" ht="18" hidden="false" customHeight="true" outlineLevel="0" collapsed="false">
      <c r="A5" s="6" t="s">
        <v>20</v>
      </c>
      <c r="B5" s="6" t="s">
        <v>21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0.312938925810158</v>
      </c>
      <c r="I5" s="6"/>
      <c r="J5" s="6" t="n">
        <f aca="true">RAND()</f>
        <v>0.242011663038284</v>
      </c>
      <c r="K5" s="6"/>
      <c r="L5" s="6" t="s">
        <v>27</v>
      </c>
      <c r="M5" s="6" t="n">
        <f aca="true">RAND()</f>
        <v>0.810211144853383</v>
      </c>
      <c r="N5" s="6" t="n">
        <f aca="true">RAND()</f>
        <v>0.653423498617485</v>
      </c>
      <c r="O5" s="6"/>
      <c r="P5" s="6"/>
      <c r="Q5" s="6" t="s">
        <v>28</v>
      </c>
      <c r="R5" s="6" t="n">
        <f aca="true">RAND()</f>
        <v>0.555681031895801</v>
      </c>
      <c r="S5" s="6"/>
      <c r="T5" s="6"/>
      <c r="U5" s="6"/>
      <c r="V5" s="6" t="s">
        <v>29</v>
      </c>
      <c r="W5" s="6" t="s">
        <v>18</v>
      </c>
      <c r="X5" s="6" t="n">
        <f aca="true">RAND()</f>
        <v>0.305583807406947</v>
      </c>
      <c r="Z5" s="6" t="s">
        <v>29</v>
      </c>
      <c r="AA5" s="6" t="s">
        <v>19</v>
      </c>
    </row>
    <row r="6" customFormat="false" ht="18" hidden="false" customHeight="true" outlineLevel="0" collapsed="false">
      <c r="A6" s="6" t="s">
        <v>20</v>
      </c>
      <c r="B6" s="6" t="s">
        <v>21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0.763929691398516</v>
      </c>
      <c r="I6" s="6"/>
      <c r="J6" s="6" t="n">
        <f aca="true">RAND()</f>
        <v>0.165492408908904</v>
      </c>
      <c r="K6" s="6"/>
      <c r="L6" s="6" t="s">
        <v>30</v>
      </c>
      <c r="M6" s="6" t="n">
        <f aca="true">RAND()</f>
        <v>0.13824881054461</v>
      </c>
      <c r="N6" s="6" t="n">
        <f aca="true">RAND()</f>
        <v>0.379228086443618</v>
      </c>
      <c r="O6" s="6"/>
      <c r="P6" s="6"/>
      <c r="Q6" s="6" t="s">
        <v>31</v>
      </c>
      <c r="R6" s="6" t="n">
        <f aca="true">RAND()</f>
        <v>0.73077181307599</v>
      </c>
      <c r="S6" s="6"/>
      <c r="T6" s="6"/>
      <c r="U6" s="6"/>
      <c r="V6" s="6" t="s">
        <v>32</v>
      </c>
      <c r="W6" s="6" t="s">
        <v>18</v>
      </c>
      <c r="X6" s="6" t="n">
        <f aca="true">RAND()</f>
        <v>0.149496056139469</v>
      </c>
      <c r="Z6" s="6" t="s">
        <v>32</v>
      </c>
      <c r="AA6" s="6" t="s">
        <v>19</v>
      </c>
    </row>
    <row r="7" customFormat="false" ht="18" hidden="false" customHeight="true" outlineLevel="0" collapsed="false">
      <c r="A7" s="6" t="s">
        <v>20</v>
      </c>
      <c r="B7" s="6" t="s">
        <v>21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0.908051777631044</v>
      </c>
      <c r="I7" s="6"/>
      <c r="J7" s="6" t="n">
        <f aca="true">RAND()</f>
        <v>0.837679795688018</v>
      </c>
      <c r="K7" s="6"/>
      <c r="L7" s="6" t="s">
        <v>33</v>
      </c>
      <c r="M7" s="6" t="n">
        <f aca="true">RAND()</f>
        <v>0.451805998105556</v>
      </c>
      <c r="N7" s="6" t="n">
        <f aca="true">RAND()</f>
        <v>0.85236229468137</v>
      </c>
      <c r="O7" s="6"/>
      <c r="P7" s="6"/>
      <c r="Q7" s="6" t="s">
        <v>34</v>
      </c>
      <c r="R7" s="6" t="n">
        <f aca="true">RAND()</f>
        <v>0.226406757719815</v>
      </c>
      <c r="S7" s="6"/>
      <c r="T7" s="6"/>
      <c r="U7" s="6"/>
      <c r="V7" s="6" t="s">
        <v>35</v>
      </c>
      <c r="W7" s="6" t="s">
        <v>18</v>
      </c>
      <c r="X7" s="6" t="n">
        <f aca="true">RAND()</f>
        <v>0.00219122297130525</v>
      </c>
      <c r="Z7" s="6" t="s">
        <v>35</v>
      </c>
      <c r="AA7" s="6" t="s">
        <v>19</v>
      </c>
    </row>
    <row r="8" customFormat="false" ht="18" hidden="false" customHeight="true" outlineLevel="0" collapsed="false">
      <c r="A8" s="6" t="s">
        <v>20</v>
      </c>
      <c r="B8" s="6" t="s">
        <v>21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0.080211604712531</v>
      </c>
      <c r="I8" s="6"/>
      <c r="J8" s="6" t="n">
        <f aca="true">RAND()</f>
        <v>0.402109088841826</v>
      </c>
      <c r="K8" s="6"/>
      <c r="L8" s="6" t="s">
        <v>36</v>
      </c>
      <c r="M8" s="6" t="n">
        <f aca="true">RAND()</f>
        <v>0.0207371290307492</v>
      </c>
      <c r="N8" s="6" t="n">
        <f aca="true">RAND()</f>
        <v>0.111241201870143</v>
      </c>
      <c r="O8" s="6"/>
      <c r="P8" s="6"/>
      <c r="Q8" s="6" t="s">
        <v>37</v>
      </c>
      <c r="R8" s="6" t="n">
        <f aca="true">RAND()</f>
        <v>0.758120774524286</v>
      </c>
      <c r="S8" s="6"/>
      <c r="T8" s="6"/>
      <c r="U8" s="6"/>
      <c r="V8" s="6" t="s">
        <v>38</v>
      </c>
      <c r="W8" s="6" t="s">
        <v>18</v>
      </c>
      <c r="X8" s="6" t="n">
        <f aca="true">RAND()</f>
        <v>0.83243357646279</v>
      </c>
      <c r="Z8" s="6" t="s">
        <v>38</v>
      </c>
      <c r="AA8" s="6" t="s">
        <v>19</v>
      </c>
    </row>
    <row r="9" customFormat="false" ht="18" hidden="false" customHeight="true" outlineLevel="0" collapsed="false">
      <c r="A9" s="6" t="s">
        <v>20</v>
      </c>
      <c r="B9" s="6" t="s">
        <v>21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0.271742526441813</v>
      </c>
      <c r="I9" s="6"/>
      <c r="J9" s="6" t="n">
        <f aca="true">RAND()</f>
        <v>0.653249008115381</v>
      </c>
      <c r="K9" s="6"/>
      <c r="L9" s="6" t="s">
        <v>39</v>
      </c>
      <c r="M9" s="6" t="n">
        <f aca="true">RAND()</f>
        <v>0.0726509217638522</v>
      </c>
      <c r="N9" s="6" t="n">
        <f aca="true">RAND()</f>
        <v>0.159902424318716</v>
      </c>
      <c r="O9" s="6"/>
      <c r="P9" s="6"/>
      <c r="Q9" s="6" t="s">
        <v>40</v>
      </c>
      <c r="R9" s="6" t="n">
        <f aca="true">RAND()</f>
        <v>0.509555550292134</v>
      </c>
      <c r="S9" s="6"/>
      <c r="T9" s="6"/>
      <c r="U9" s="6"/>
      <c r="V9" s="6" t="s">
        <v>41</v>
      </c>
      <c r="W9" s="6" t="s">
        <v>18</v>
      </c>
      <c r="X9" s="6" t="n">
        <f aca="true">RAND()</f>
        <v>0.365008543012664</v>
      </c>
      <c r="Z9" s="6" t="s">
        <v>41</v>
      </c>
      <c r="AA9" s="6" t="s">
        <v>19</v>
      </c>
    </row>
    <row r="10" customFormat="false" ht="18" hidden="false" customHeight="true" outlineLevel="0" collapsed="false">
      <c r="A10" s="6" t="s">
        <v>20</v>
      </c>
      <c r="B10" s="6" t="s">
        <v>21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0.169491664040834</v>
      </c>
      <c r="I10" s="6"/>
      <c r="J10" s="6" t="n">
        <f aca="true">RAND()</f>
        <v>0.516050155041739</v>
      </c>
      <c r="K10" s="6"/>
      <c r="L10" s="6" t="s">
        <v>42</v>
      </c>
      <c r="M10" s="6" t="n">
        <f aca="true">RAND()</f>
        <v>0.724103629821911</v>
      </c>
      <c r="N10" s="6" t="n">
        <f aca="true">RAND()</f>
        <v>0.306879388401285</v>
      </c>
      <c r="O10" s="6"/>
      <c r="P10" s="6"/>
      <c r="Q10" s="6" t="s">
        <v>43</v>
      </c>
      <c r="R10" s="6" t="n">
        <f aca="true">RAND()</f>
        <v>0.00139653985388577</v>
      </c>
      <c r="S10" s="6"/>
      <c r="T10" s="6"/>
      <c r="U10" s="6"/>
      <c r="V10" s="6" t="s">
        <v>44</v>
      </c>
      <c r="W10" s="6" t="s">
        <v>45</v>
      </c>
      <c r="X10" s="6" t="n">
        <f aca="true">RAND()</f>
        <v>0.195294413017109</v>
      </c>
      <c r="Z10" s="6" t="s">
        <v>44</v>
      </c>
      <c r="AA10" s="6" t="s">
        <v>19</v>
      </c>
    </row>
    <row r="11" customFormat="false" ht="18" hidden="false" customHeight="true" outlineLevel="0" collapsed="false">
      <c r="A11" s="6" t="s">
        <v>24</v>
      </c>
      <c r="B11" s="6" t="s">
        <v>21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0.714357524411753</v>
      </c>
      <c r="I11" s="6" t="n">
        <f aca="false">AVERAGE(H11:H17)</f>
        <v>0.529044832468831</v>
      </c>
      <c r="J11" s="6" t="n">
        <f aca="true">RAND()</f>
        <v>0.294163801008835</v>
      </c>
      <c r="K11" s="6" t="e">
        <f aca="false">stdev.s(H11:H17)</f>
        <v>#NAME?</v>
      </c>
      <c r="L11" s="6" t="s">
        <v>46</v>
      </c>
      <c r="M11" s="6" t="n">
        <f aca="true">RAND()</f>
        <v>0.061015120241791</v>
      </c>
      <c r="N11" s="6" t="n">
        <f aca="true">RAND()</f>
        <v>0.159762946190313</v>
      </c>
      <c r="O11" s="6"/>
      <c r="P11" s="6"/>
      <c r="Q11" s="6" t="s">
        <v>47</v>
      </c>
      <c r="R11" s="6" t="n">
        <f aca="true">RAND()</f>
        <v>0.423621407942846</v>
      </c>
      <c r="S11" s="6"/>
      <c r="T11" s="6"/>
      <c r="U11" s="6"/>
      <c r="V11" s="6" t="s">
        <v>48</v>
      </c>
      <c r="W11" s="6" t="s">
        <v>45</v>
      </c>
      <c r="X11" s="6" t="n">
        <f aca="true">RAND()</f>
        <v>0.130344721255824</v>
      </c>
      <c r="Z11" s="6" t="s">
        <v>48</v>
      </c>
      <c r="AA11" s="6" t="s">
        <v>19</v>
      </c>
    </row>
    <row r="12" customFormat="false" ht="18" hidden="false" customHeight="true" outlineLevel="0" collapsed="false">
      <c r="A12" s="6" t="s">
        <v>24</v>
      </c>
      <c r="B12" s="6" t="s">
        <v>21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0.723481010645628</v>
      </c>
      <c r="I12" s="6"/>
      <c r="J12" s="6" t="n">
        <f aca="true">RAND()</f>
        <v>0.80036502238363</v>
      </c>
      <c r="K12" s="6"/>
      <c r="L12" s="6" t="s">
        <v>49</v>
      </c>
      <c r="M12" s="6" t="n">
        <f aca="true">RAND()</f>
        <v>0.384337826166302</v>
      </c>
      <c r="N12" s="6" t="n">
        <f aca="true">RAND()</f>
        <v>0.715080831898376</v>
      </c>
      <c r="O12" s="6"/>
      <c r="P12" s="6"/>
      <c r="Q12" s="6" t="s">
        <v>50</v>
      </c>
      <c r="R12" s="6" t="n">
        <f aca="true">RAND()</f>
        <v>0.83172204438597</v>
      </c>
      <c r="S12" s="6"/>
      <c r="T12" s="6"/>
      <c r="U12" s="6"/>
      <c r="V12" s="6" t="s">
        <v>51</v>
      </c>
      <c r="W12" s="6" t="s">
        <v>45</v>
      </c>
      <c r="X12" s="6" t="n">
        <f aca="true">RAND()</f>
        <v>0.470756494672969</v>
      </c>
      <c r="Z12" s="6" t="s">
        <v>51</v>
      </c>
      <c r="AA12" s="6" t="s">
        <v>19</v>
      </c>
    </row>
    <row r="13" customFormat="false" ht="18" hidden="false" customHeight="true" outlineLevel="0" collapsed="false">
      <c r="A13" s="6" t="s">
        <v>24</v>
      </c>
      <c r="B13" s="6" t="s">
        <v>21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0.724782724864781</v>
      </c>
      <c r="I13" s="6"/>
      <c r="J13" s="6" t="n">
        <f aca="true">RAND()</f>
        <v>0.0945152924396098</v>
      </c>
      <c r="K13" s="6"/>
      <c r="L13" s="6" t="s">
        <v>52</v>
      </c>
      <c r="M13" s="6" t="n">
        <f aca="true">RAND()</f>
        <v>0.39281158731319</v>
      </c>
      <c r="N13" s="6" t="n">
        <f aca="true">RAND()</f>
        <v>0.584028918994591</v>
      </c>
      <c r="O13" s="6"/>
      <c r="P13" s="6"/>
      <c r="Q13" s="6" t="s">
        <v>53</v>
      </c>
      <c r="R13" s="6" t="n">
        <f aca="true">RAND()</f>
        <v>0.157248627394438</v>
      </c>
      <c r="S13" s="6"/>
      <c r="T13" s="6"/>
      <c r="U13" s="6"/>
      <c r="V13" s="6" t="s">
        <v>54</v>
      </c>
      <c r="W13" s="6" t="s">
        <v>45</v>
      </c>
      <c r="X13" s="6" t="n">
        <f aca="true">RAND()</f>
        <v>0.947730392683297</v>
      </c>
      <c r="Z13" s="6" t="s">
        <v>54</v>
      </c>
      <c r="AA13" s="6" t="s">
        <v>19</v>
      </c>
    </row>
    <row r="14" customFormat="false" ht="18" hidden="false" customHeight="true" outlineLevel="0" collapsed="false">
      <c r="A14" s="6" t="s">
        <v>24</v>
      </c>
      <c r="B14" s="6" t="s">
        <v>21</v>
      </c>
      <c r="C14" s="6" t="str">
        <f aca="false">A14&amp;B14</f>
        <v>Bari2_</v>
      </c>
      <c r="D14" s="6" t="n">
        <v>72</v>
      </c>
      <c r="E14" s="6" t="s">
        <v>55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0.396798222791404</v>
      </c>
      <c r="I14" s="6"/>
      <c r="J14" s="6" t="n">
        <f aca="true">RAND()</f>
        <v>0.751501640072092</v>
      </c>
      <c r="K14" s="6"/>
      <c r="L14" s="6" t="s">
        <v>56</v>
      </c>
      <c r="M14" s="6" t="n">
        <f aca="true">RAND()</f>
        <v>0.709436608478427</v>
      </c>
      <c r="N14" s="6" t="n">
        <f aca="true">RAND()</f>
        <v>0.945990975480527</v>
      </c>
      <c r="O14" s="6"/>
      <c r="P14" s="6"/>
      <c r="Q14" s="6" t="s">
        <v>57</v>
      </c>
      <c r="R14" s="6" t="n">
        <f aca="true">RAND()</f>
        <v>0.460244301473722</v>
      </c>
      <c r="S14" s="6"/>
      <c r="T14" s="6"/>
      <c r="U14" s="6"/>
      <c r="V14" s="6" t="s">
        <v>58</v>
      </c>
      <c r="W14" s="6" t="s">
        <v>45</v>
      </c>
      <c r="X14" s="6" t="n">
        <f aca="true">RAND()</f>
        <v>0.396201622206718</v>
      </c>
      <c r="Z14" s="6" t="s">
        <v>58</v>
      </c>
      <c r="AA14" s="6" t="s">
        <v>19</v>
      </c>
    </row>
    <row r="15" customFormat="false" ht="18" hidden="false" customHeight="true" outlineLevel="0" collapsed="false">
      <c r="A15" s="6" t="s">
        <v>24</v>
      </c>
      <c r="B15" s="6" t="s">
        <v>21</v>
      </c>
      <c r="C15" s="6" t="str">
        <f aca="false">A15&amp;B15</f>
        <v>Bari2_</v>
      </c>
      <c r="D15" s="6" t="n">
        <v>72</v>
      </c>
      <c r="E15" s="6" t="s">
        <v>59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0.0671126744709909</v>
      </c>
      <c r="I15" s="6"/>
      <c r="J15" s="6" t="n">
        <f aca="true">RAND()</f>
        <v>0.718197012320161</v>
      </c>
      <c r="K15" s="6"/>
      <c r="L15" s="6" t="s">
        <v>60</v>
      </c>
      <c r="M15" s="6" t="n">
        <f aca="true">RAND()</f>
        <v>0.918411092599854</v>
      </c>
      <c r="N15" s="6" t="n">
        <f aca="true">RAND()</f>
        <v>0.309052642667666</v>
      </c>
      <c r="O15" s="6"/>
      <c r="P15" s="6"/>
      <c r="Q15" s="6" t="s">
        <v>61</v>
      </c>
      <c r="R15" s="6" t="n">
        <f aca="true">RAND()</f>
        <v>0.138249379582703</v>
      </c>
      <c r="S15" s="6"/>
      <c r="T15" s="6"/>
      <c r="U15" s="6"/>
      <c r="V15" s="6" t="s">
        <v>62</v>
      </c>
      <c r="W15" s="6" t="s">
        <v>45</v>
      </c>
      <c r="X15" s="6" t="n">
        <f aca="true">RAND()</f>
        <v>0.827643267577514</v>
      </c>
      <c r="Z15" s="6" t="s">
        <v>62</v>
      </c>
      <c r="AA15" s="6" t="s">
        <v>19</v>
      </c>
    </row>
    <row r="16" customFormat="false" ht="18" hidden="false" customHeight="true" outlineLevel="0" collapsed="false">
      <c r="A16" s="6" t="s">
        <v>24</v>
      </c>
      <c r="B16" s="6" t="s">
        <v>21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0.149954414227977</v>
      </c>
      <c r="I16" s="6"/>
      <c r="J16" s="6" t="n">
        <f aca="true">RAND()</f>
        <v>0.182211391860619</v>
      </c>
      <c r="K16" s="6"/>
      <c r="L16" s="6" t="s">
        <v>63</v>
      </c>
      <c r="M16" s="6" t="n">
        <f aca="true">RAND()</f>
        <v>0.313302000518888</v>
      </c>
      <c r="N16" s="6" t="n">
        <f aca="true">RAND()</f>
        <v>0.561495220288634</v>
      </c>
      <c r="O16" s="6"/>
      <c r="P16" s="6"/>
      <c r="Q16" s="6" t="s">
        <v>64</v>
      </c>
      <c r="R16" s="6" t="n">
        <f aca="true">RAND()</f>
        <v>0.632316065719351</v>
      </c>
      <c r="S16" s="6"/>
      <c r="T16" s="6"/>
      <c r="U16" s="6"/>
      <c r="V16" s="6" t="s">
        <v>65</v>
      </c>
      <c r="W16" s="6" t="s">
        <v>45</v>
      </c>
      <c r="X16" s="6" t="n">
        <f aca="true">RAND()</f>
        <v>0.151282190578058</v>
      </c>
      <c r="Z16" s="6" t="s">
        <v>65</v>
      </c>
      <c r="AA16" s="6" t="s">
        <v>19</v>
      </c>
    </row>
    <row r="17" customFormat="false" ht="18" hidden="false" customHeight="true" outlineLevel="0" collapsed="false">
      <c r="A17" s="6" t="s">
        <v>24</v>
      </c>
      <c r="B17" s="6" t="s">
        <v>21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0.926827255869284</v>
      </c>
      <c r="I17" s="6"/>
      <c r="J17" s="6" t="n">
        <f aca="true">RAND()</f>
        <v>0.444992760196328</v>
      </c>
      <c r="K17" s="6"/>
      <c r="L17" s="6" t="s">
        <v>66</v>
      </c>
      <c r="M17" s="6" t="n">
        <f aca="true">RAND()</f>
        <v>0.461822338867933</v>
      </c>
      <c r="N17" s="6" t="n">
        <f aca="true">RAND()</f>
        <v>0.560657804133371</v>
      </c>
      <c r="O17" s="6"/>
      <c r="P17" s="6"/>
      <c r="Q17" s="6" t="s">
        <v>67</v>
      </c>
      <c r="R17" s="6" t="n">
        <f aca="true">RAND()</f>
        <v>0.19051465112716</v>
      </c>
      <c r="S17" s="6"/>
      <c r="T17" s="6"/>
      <c r="U17" s="6"/>
      <c r="V17" s="6" t="s">
        <v>68</v>
      </c>
      <c r="W17" s="6" t="s">
        <v>45</v>
      </c>
      <c r="X17" s="6" t="n">
        <f aca="true">RAND()</f>
        <v>0.851422596024349</v>
      </c>
      <c r="Z17" s="6" t="s">
        <v>68</v>
      </c>
      <c r="AA17" s="6" t="s">
        <v>19</v>
      </c>
    </row>
    <row r="18" customFormat="false" ht="18" hidden="false" customHeight="true" outlineLevel="0" collapsed="false">
      <c r="A18" s="6" t="s">
        <v>27</v>
      </c>
      <c r="B18" s="6" t="s">
        <v>21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0.0407362198457122</v>
      </c>
      <c r="I18" s="6" t="n">
        <f aca="false">AVERAGE(H18:H40)</f>
        <v>0.473895460944218</v>
      </c>
      <c r="J18" s="6" t="n">
        <f aca="true">RAND()</f>
        <v>0.622379165841267</v>
      </c>
      <c r="K18" s="6" t="e">
        <f aca="false">stdev.s(H18:H40)</f>
        <v>#NAME?</v>
      </c>
      <c r="L18" s="6" t="s">
        <v>69</v>
      </c>
      <c r="M18" s="6" t="n">
        <f aca="true">RAND()</f>
        <v>0.454901563934982</v>
      </c>
      <c r="N18" s="6" t="n">
        <f aca="true">RAND()</f>
        <v>0.865978686604649</v>
      </c>
      <c r="O18" s="6"/>
      <c r="P18" s="6"/>
      <c r="Q18" s="6" t="s">
        <v>70</v>
      </c>
      <c r="R18" s="6" t="n">
        <f aca="true">RAND()</f>
        <v>0.439064473379403</v>
      </c>
      <c r="S18" s="6"/>
      <c r="T18" s="6"/>
      <c r="U18" s="6"/>
      <c r="V18" s="6" t="s">
        <v>71</v>
      </c>
      <c r="W18" s="6" t="s">
        <v>45</v>
      </c>
      <c r="X18" s="6" t="n">
        <f aca="true">RAND()</f>
        <v>0.955524688586593</v>
      </c>
      <c r="Z18" s="6" t="s">
        <v>71</v>
      </c>
      <c r="AA18" s="6" t="s">
        <v>19</v>
      </c>
    </row>
    <row r="19" customFormat="false" ht="18" hidden="false" customHeight="true" outlineLevel="0" collapsed="false">
      <c r="A19" s="6" t="s">
        <v>27</v>
      </c>
      <c r="B19" s="6" t="s">
        <v>21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0.959117558086291</v>
      </c>
      <c r="I19" s="6"/>
      <c r="J19" s="6" t="n">
        <f aca="true">RAND()</f>
        <v>0.485147025203332</v>
      </c>
      <c r="K19" s="6"/>
      <c r="L19" s="6" t="s">
        <v>72</v>
      </c>
      <c r="M19" s="6" t="n">
        <f aca="true">RAND()</f>
        <v>0.136286153458059</v>
      </c>
      <c r="N19" s="6" t="n">
        <f aca="true">RAND()</f>
        <v>0.0501470810268074</v>
      </c>
      <c r="O19" s="6"/>
      <c r="P19" s="6"/>
      <c r="Q19" s="6" t="s">
        <v>73</v>
      </c>
      <c r="R19" s="6" t="n">
        <f aca="true">RAND()</f>
        <v>0.222255709115416</v>
      </c>
      <c r="S19" s="6"/>
      <c r="T19" s="6"/>
      <c r="U19" s="6"/>
      <c r="V19" s="6" t="s">
        <v>74</v>
      </c>
      <c r="W19" s="6" t="s">
        <v>45</v>
      </c>
      <c r="X19" s="6" t="n">
        <f aca="true">RAND()</f>
        <v>0.21124916523695</v>
      </c>
      <c r="Z19" s="6" t="s">
        <v>74</v>
      </c>
      <c r="AA19" s="6" t="s">
        <v>19</v>
      </c>
    </row>
    <row r="20" customFormat="false" ht="18" hidden="false" customHeight="true" outlineLevel="0" collapsed="false">
      <c r="A20" s="6" t="s">
        <v>27</v>
      </c>
      <c r="B20" s="6" t="s">
        <v>21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0.820653385482729</v>
      </c>
      <c r="I20" s="6"/>
      <c r="J20" s="6" t="n">
        <f aca="true">RAND()</f>
        <v>0.753812001319602</v>
      </c>
      <c r="K20" s="6"/>
      <c r="L20" s="6" t="s">
        <v>75</v>
      </c>
      <c r="M20" s="6" t="n">
        <f aca="true">RAND()</f>
        <v>0.0643465295433998</v>
      </c>
      <c r="N20" s="6" t="n">
        <f aca="true">RAND()</f>
        <v>0.550578180234879</v>
      </c>
      <c r="O20" s="6"/>
      <c r="P20" s="6"/>
      <c r="Q20" s="6" t="s">
        <v>76</v>
      </c>
      <c r="R20" s="6" t="n">
        <f aca="true">RAND()</f>
        <v>0.0901621843222529</v>
      </c>
      <c r="S20" s="6"/>
      <c r="T20" s="6"/>
      <c r="U20" s="6"/>
      <c r="V20" s="6" t="s">
        <v>77</v>
      </c>
      <c r="W20" s="6" t="s">
        <v>45</v>
      </c>
      <c r="X20" s="6" t="n">
        <f aca="true">RAND()</f>
        <v>0.614953167270869</v>
      </c>
      <c r="Z20" s="6" t="s">
        <v>77</v>
      </c>
      <c r="AA20" s="6" t="s">
        <v>19</v>
      </c>
    </row>
    <row r="21" customFormat="false" ht="18" hidden="false" customHeight="true" outlineLevel="0" collapsed="false">
      <c r="A21" s="6" t="s">
        <v>27</v>
      </c>
      <c r="B21" s="6" t="s">
        <v>21</v>
      </c>
      <c r="C21" s="6" t="str">
        <f aca="false">A21&amp;B21</f>
        <v>Bari3_</v>
      </c>
      <c r="D21" s="6" t="n">
        <v>72</v>
      </c>
      <c r="E21" s="6" t="s">
        <v>78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0.574724531034008</v>
      </c>
      <c r="I21" s="6"/>
      <c r="J21" s="6" t="n">
        <f aca="true">RAND()</f>
        <v>0.627821752103046</v>
      </c>
      <c r="K21" s="6"/>
      <c r="L21" s="6" t="s">
        <v>79</v>
      </c>
      <c r="M21" s="6" t="n">
        <f aca="true">RAND()</f>
        <v>0.731797150569037</v>
      </c>
      <c r="N21" s="6" t="n">
        <f aca="true">RAND()</f>
        <v>0.618290729122236</v>
      </c>
      <c r="O21" s="6"/>
      <c r="P21" s="6"/>
      <c r="Q21" s="6" t="s">
        <v>80</v>
      </c>
      <c r="R21" s="6" t="n">
        <f aca="true">RAND()</f>
        <v>0.800156781915575</v>
      </c>
      <c r="S21" s="6"/>
      <c r="T21" s="6"/>
      <c r="U21" s="6"/>
      <c r="V21" s="6" t="s">
        <v>81</v>
      </c>
      <c r="W21" s="6" t="s">
        <v>45</v>
      </c>
      <c r="X21" s="6" t="n">
        <f aca="true">RAND()</f>
        <v>0.568011958384886</v>
      </c>
      <c r="Z21" s="6" t="s">
        <v>81</v>
      </c>
      <c r="AA21" s="6" t="s">
        <v>19</v>
      </c>
    </row>
    <row r="22" customFormat="false" ht="18" hidden="false" customHeight="true" outlineLevel="0" collapsed="false">
      <c r="A22" s="6" t="s">
        <v>27</v>
      </c>
      <c r="B22" s="6" t="s">
        <v>21</v>
      </c>
      <c r="C22" s="6" t="str">
        <f aca="false">A22&amp;B22</f>
        <v>Bari3_</v>
      </c>
      <c r="D22" s="6" t="n">
        <v>72</v>
      </c>
      <c r="E22" s="6" t="s">
        <v>82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0.348788891453296</v>
      </c>
      <c r="I22" s="6"/>
      <c r="J22" s="6" t="n">
        <f aca="true">RAND()</f>
        <v>0.283365841023624</v>
      </c>
      <c r="K22" s="6"/>
      <c r="L22" s="6" t="s">
        <v>83</v>
      </c>
      <c r="M22" s="6" t="n">
        <f aca="true">RAND()</f>
        <v>0.297520635183901</v>
      </c>
      <c r="N22" s="6" t="n">
        <f aca="true">RAND()</f>
        <v>0.405819765757769</v>
      </c>
      <c r="O22" s="6"/>
      <c r="P22" s="6"/>
      <c r="Q22" s="6" t="s">
        <v>84</v>
      </c>
      <c r="R22" s="6" t="n">
        <f aca="true">RAND()</f>
        <v>0.0106619317084551</v>
      </c>
      <c r="S22" s="6"/>
      <c r="T22" s="6"/>
      <c r="U22" s="6"/>
      <c r="V22" s="6" t="s">
        <v>85</v>
      </c>
      <c r="W22" s="6" t="s">
        <v>45</v>
      </c>
      <c r="X22" s="6" t="n">
        <f aca="true">RAND()</f>
        <v>0.383683375781402</v>
      </c>
      <c r="Z22" s="6" t="s">
        <v>85</v>
      </c>
      <c r="AA22" s="6" t="s">
        <v>19</v>
      </c>
    </row>
    <row r="23" customFormat="false" ht="18" hidden="false" customHeight="true" outlineLevel="0" collapsed="false">
      <c r="A23" s="6" t="s">
        <v>27</v>
      </c>
      <c r="B23" s="6" t="s">
        <v>21</v>
      </c>
      <c r="C23" s="6" t="str">
        <f aca="false">A23&amp;B23</f>
        <v>Bari3_</v>
      </c>
      <c r="D23" s="6" t="n">
        <v>72</v>
      </c>
      <c r="E23" s="6" t="s">
        <v>86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0.326514258049428</v>
      </c>
      <c r="I23" s="6"/>
      <c r="J23" s="6" t="n">
        <f aca="true">RAND()</f>
        <v>0.148392260773107</v>
      </c>
      <c r="K23" s="6"/>
      <c r="L23" s="6" t="s">
        <v>4</v>
      </c>
      <c r="M23" s="6" t="n">
        <f aca="true">RAND()</f>
        <v>0.70970747875981</v>
      </c>
      <c r="N23" s="6" t="n">
        <f aca="true">RAND()</f>
        <v>0.486421143170446</v>
      </c>
      <c r="O23" s="6"/>
      <c r="P23" s="6"/>
      <c r="Q23" s="6" t="s">
        <v>87</v>
      </c>
      <c r="R23" s="6" t="n">
        <f aca="true">RAND()</f>
        <v>0.125436206813902</v>
      </c>
      <c r="S23" s="6"/>
      <c r="T23" s="6"/>
      <c r="U23" s="6"/>
      <c r="V23" s="6" t="s">
        <v>88</v>
      </c>
      <c r="W23" s="6" t="s">
        <v>45</v>
      </c>
      <c r="X23" s="6" t="n">
        <f aca="true">RAND()</f>
        <v>0.5679229372181</v>
      </c>
      <c r="Z23" s="6" t="s">
        <v>88</v>
      </c>
      <c r="AA23" s="6" t="s">
        <v>19</v>
      </c>
    </row>
    <row r="24" customFormat="false" ht="18" hidden="false" customHeight="true" outlineLevel="0" collapsed="false">
      <c r="A24" s="6" t="s">
        <v>27</v>
      </c>
      <c r="B24" s="6" t="s">
        <v>21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0.171193936141208</v>
      </c>
      <c r="I24" s="6"/>
      <c r="J24" s="6" t="n">
        <f aca="true">RAND()</f>
        <v>0.721275207586587</v>
      </c>
      <c r="K24" s="6"/>
      <c r="N24" s="6"/>
      <c r="O24" s="6"/>
      <c r="P24" s="6"/>
      <c r="Q24" s="6" t="s">
        <v>89</v>
      </c>
      <c r="R24" s="6" t="n">
        <f aca="true">RAND()</f>
        <v>0.643685354618356</v>
      </c>
      <c r="S24" s="6"/>
      <c r="T24" s="6"/>
      <c r="U24" s="6"/>
      <c r="V24" s="6" t="s">
        <v>90</v>
      </c>
      <c r="W24" s="6" t="s">
        <v>45</v>
      </c>
      <c r="X24" s="6" t="n">
        <f aca="true">RAND()</f>
        <v>0.187539829872549</v>
      </c>
      <c r="Z24" s="6" t="s">
        <v>90</v>
      </c>
      <c r="AA24" s="6" t="s">
        <v>19</v>
      </c>
    </row>
    <row r="25" customFormat="false" ht="18" hidden="false" customHeight="true" outlineLevel="0" collapsed="false">
      <c r="A25" s="6" t="s">
        <v>27</v>
      </c>
      <c r="B25" s="6" t="s">
        <v>21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0.857347555691376</v>
      </c>
      <c r="I25" s="6"/>
      <c r="J25" s="6" t="n">
        <f aca="true">RAND()</f>
        <v>0.404692225856707</v>
      </c>
      <c r="K25" s="6"/>
      <c r="N25" s="6"/>
      <c r="O25" s="6"/>
      <c r="P25" s="6"/>
      <c r="Q25" s="6" t="s">
        <v>91</v>
      </c>
      <c r="R25" s="6" t="n">
        <f aca="true">RAND()</f>
        <v>0.971095213899389</v>
      </c>
      <c r="S25" s="6"/>
      <c r="T25" s="6"/>
      <c r="U25" s="6"/>
      <c r="V25" s="6" t="s">
        <v>92</v>
      </c>
      <c r="W25" s="6" t="s">
        <v>45</v>
      </c>
      <c r="X25" s="6" t="n">
        <f aca="true">RAND()</f>
        <v>0.728646812262014</v>
      </c>
      <c r="Z25" s="6" t="s">
        <v>92</v>
      </c>
      <c r="AA25" s="6" t="s">
        <v>19</v>
      </c>
    </row>
    <row r="26" customFormat="false" ht="18" hidden="false" customHeight="true" outlineLevel="0" collapsed="false">
      <c r="A26" s="6" t="s">
        <v>27</v>
      </c>
      <c r="B26" s="6" t="s">
        <v>21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0.981386486208066</v>
      </c>
      <c r="I26" s="6"/>
      <c r="J26" s="6" t="n">
        <f aca="true">RAND()</f>
        <v>0.432485792320222</v>
      </c>
      <c r="K26" s="6"/>
      <c r="N26" s="6"/>
      <c r="O26" s="6"/>
      <c r="P26" s="6"/>
      <c r="Q26" s="6" t="s">
        <v>93</v>
      </c>
      <c r="R26" s="6" t="n">
        <f aca="true">RAND()</f>
        <v>0.436625101836398</v>
      </c>
      <c r="S26" s="6"/>
      <c r="T26" s="6"/>
      <c r="U26" s="6"/>
      <c r="V26" s="6" t="s">
        <v>94</v>
      </c>
      <c r="W26" s="6" t="s">
        <v>45</v>
      </c>
      <c r="X26" s="6" t="n">
        <f aca="true">RAND()</f>
        <v>0.0018256944604218</v>
      </c>
      <c r="Z26" s="6" t="s">
        <v>94</v>
      </c>
      <c r="AA26" s="6" t="s">
        <v>19</v>
      </c>
    </row>
    <row r="27" customFormat="false" ht="18" hidden="false" customHeight="true" outlineLevel="0" collapsed="false">
      <c r="A27" s="6" t="s">
        <v>27</v>
      </c>
      <c r="B27" s="6" t="s">
        <v>21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0.0297914638649672</v>
      </c>
      <c r="I27" s="6"/>
      <c r="J27" s="6" t="n">
        <f aca="true">RAND()</f>
        <v>0.597428518114612</v>
      </c>
      <c r="K27" s="6"/>
      <c r="N27" s="6"/>
      <c r="O27" s="6"/>
      <c r="P27" s="6"/>
      <c r="Q27" s="6" t="s">
        <v>95</v>
      </c>
      <c r="R27" s="6" t="n">
        <f aca="true">RAND()</f>
        <v>0.427532167406753</v>
      </c>
      <c r="S27" s="6"/>
      <c r="T27" s="6"/>
      <c r="U27" s="6"/>
      <c r="V27" s="6" t="s">
        <v>96</v>
      </c>
      <c r="W27" s="6" t="s">
        <v>45</v>
      </c>
      <c r="X27" s="6" t="n">
        <f aca="true">RAND()</f>
        <v>0.879522268660367</v>
      </c>
      <c r="Z27" s="6" t="s">
        <v>96</v>
      </c>
      <c r="AA27" s="6" t="s">
        <v>19</v>
      </c>
    </row>
    <row r="28" customFormat="false" ht="18" hidden="false" customHeight="true" outlineLevel="0" collapsed="false">
      <c r="A28" s="6" t="s">
        <v>27</v>
      </c>
      <c r="B28" s="6" t="s">
        <v>21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0.0359900535549968</v>
      </c>
      <c r="I28" s="6"/>
      <c r="J28" s="6" t="n">
        <f aca="true">RAND()</f>
        <v>0.401113146916032</v>
      </c>
      <c r="K28" s="6"/>
      <c r="N28" s="6"/>
      <c r="O28" s="6"/>
      <c r="P28" s="6"/>
      <c r="Q28" s="6" t="s">
        <v>97</v>
      </c>
      <c r="R28" s="6" t="n">
        <f aca="true">RAND()</f>
        <v>0.208765882533044</v>
      </c>
      <c r="S28" s="6"/>
      <c r="T28" s="6"/>
      <c r="U28" s="6"/>
      <c r="V28" s="6" t="s">
        <v>98</v>
      </c>
      <c r="W28" s="6" t="s">
        <v>45</v>
      </c>
      <c r="X28" s="6" t="n">
        <f aca="true">RAND()</f>
        <v>0.761273830663413</v>
      </c>
      <c r="Z28" s="6" t="s">
        <v>98</v>
      </c>
      <c r="AA28" s="6" t="s">
        <v>19</v>
      </c>
    </row>
    <row r="29" customFormat="false" ht="18" hidden="false" customHeight="true" outlineLevel="0" collapsed="false">
      <c r="A29" s="6" t="s">
        <v>27</v>
      </c>
      <c r="B29" s="6" t="s">
        <v>21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0.70416968758218</v>
      </c>
      <c r="I29" s="6"/>
      <c r="J29" s="6" t="n">
        <f aca="true">RAND()</f>
        <v>0.351230257190764</v>
      </c>
      <c r="K29" s="6"/>
      <c r="N29" s="6"/>
      <c r="O29" s="6"/>
      <c r="P29" s="6"/>
      <c r="Q29" s="6" t="s">
        <v>99</v>
      </c>
      <c r="R29" s="6" t="n">
        <f aca="true">RAND()</f>
        <v>0.307020319625735</v>
      </c>
      <c r="S29" s="6"/>
      <c r="T29" s="6"/>
      <c r="U29" s="6"/>
      <c r="V29" s="6" t="s">
        <v>100</v>
      </c>
      <c r="W29" s="6" t="s">
        <v>45</v>
      </c>
      <c r="X29" s="6" t="n">
        <f aca="true">RAND()</f>
        <v>0.425848855637014</v>
      </c>
      <c r="Z29" s="6" t="s">
        <v>100</v>
      </c>
      <c r="AA29" s="6" t="s">
        <v>19</v>
      </c>
    </row>
    <row r="30" customFormat="false" ht="18" hidden="false" customHeight="true" outlineLevel="0" collapsed="false">
      <c r="A30" s="6" t="s">
        <v>27</v>
      </c>
      <c r="B30" s="6" t="s">
        <v>21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0.313272405648604</v>
      </c>
      <c r="I30" s="6"/>
      <c r="J30" s="6" t="n">
        <f aca="true">RAND()</f>
        <v>0.193412307649851</v>
      </c>
      <c r="K30" s="6"/>
      <c r="N30" s="6"/>
      <c r="O30" s="6"/>
      <c r="P30" s="6"/>
      <c r="Q30" s="6" t="s">
        <v>101</v>
      </c>
      <c r="R30" s="6" t="n">
        <f aca="true">RAND()</f>
        <v>0.690325171453878</v>
      </c>
      <c r="S30" s="6"/>
      <c r="T30" s="6"/>
      <c r="U30" s="6"/>
      <c r="V30" s="6" t="s">
        <v>102</v>
      </c>
      <c r="W30" s="6" t="s">
        <v>45</v>
      </c>
      <c r="X30" s="6" t="n">
        <f aca="true">RAND()</f>
        <v>0.364133576862514</v>
      </c>
      <c r="Z30" s="6" t="s">
        <v>102</v>
      </c>
      <c r="AA30" s="6" t="s">
        <v>19</v>
      </c>
    </row>
    <row r="31" customFormat="false" ht="18" hidden="false" customHeight="true" outlineLevel="0" collapsed="false">
      <c r="A31" s="6" t="s">
        <v>27</v>
      </c>
      <c r="B31" s="6" t="s">
        <v>21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0.584897053660825</v>
      </c>
      <c r="I31" s="6"/>
      <c r="J31" s="6" t="n">
        <f aca="true">RAND()</f>
        <v>0.388927951920778</v>
      </c>
      <c r="K31" s="6"/>
      <c r="N31" s="6"/>
      <c r="O31" s="6"/>
      <c r="P31" s="6"/>
      <c r="Q31" s="6" t="s">
        <v>103</v>
      </c>
      <c r="R31" s="6" t="n">
        <f aca="true">RAND()</f>
        <v>0.194424936315045</v>
      </c>
      <c r="S31" s="6"/>
      <c r="T31" s="6"/>
      <c r="U31" s="6"/>
      <c r="V31" s="6" t="s">
        <v>104</v>
      </c>
      <c r="W31" s="6" t="s">
        <v>45</v>
      </c>
      <c r="X31" s="6" t="n">
        <f aca="true">RAND()</f>
        <v>0.271310565061867</v>
      </c>
      <c r="Z31" s="6" t="s">
        <v>104</v>
      </c>
      <c r="AA31" s="6" t="s">
        <v>19</v>
      </c>
    </row>
    <row r="32" customFormat="false" ht="18" hidden="false" customHeight="true" outlineLevel="0" collapsed="false">
      <c r="A32" s="6" t="s">
        <v>27</v>
      </c>
      <c r="B32" s="6" t="s">
        <v>21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0.14419174590148</v>
      </c>
      <c r="I32" s="6"/>
      <c r="J32" s="6" t="n">
        <f aca="true">RAND()</f>
        <v>0.375740905990824</v>
      </c>
      <c r="K32" s="6"/>
      <c r="N32" s="6"/>
      <c r="O32" s="6"/>
      <c r="P32" s="6"/>
      <c r="Q32" s="6" t="s">
        <v>105</v>
      </c>
      <c r="R32" s="6" t="n">
        <f aca="true">RAND()</f>
        <v>0.00247719371691346</v>
      </c>
      <c r="S32" s="6"/>
      <c r="T32" s="6"/>
      <c r="U32" s="6"/>
      <c r="V32" s="6" t="s">
        <v>106</v>
      </c>
      <c r="W32" s="6" t="s">
        <v>45</v>
      </c>
      <c r="X32" s="6" t="n">
        <f aca="true">RAND()</f>
        <v>0.362436348106712</v>
      </c>
      <c r="Z32" s="6" t="s">
        <v>106</v>
      </c>
      <c r="AA32" s="6" t="s">
        <v>19</v>
      </c>
    </row>
    <row r="33" customFormat="false" ht="18" hidden="false" customHeight="true" outlineLevel="0" collapsed="false">
      <c r="A33" s="6" t="s">
        <v>27</v>
      </c>
      <c r="B33" s="6" t="s">
        <v>21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0.292542587034404</v>
      </c>
      <c r="I33" s="6"/>
      <c r="J33" s="6" t="n">
        <f aca="true">RAND()</f>
        <v>0.0802827288862318</v>
      </c>
      <c r="K33" s="6"/>
      <c r="N33" s="6"/>
      <c r="O33" s="6"/>
      <c r="P33" s="6"/>
      <c r="Q33" s="6" t="s">
        <v>107</v>
      </c>
      <c r="R33" s="6" t="n">
        <f aca="true">RAND()</f>
        <v>0.24914067517966</v>
      </c>
      <c r="S33" s="6"/>
      <c r="T33" s="6"/>
      <c r="U33" s="6"/>
      <c r="V33" s="6" t="s">
        <v>108</v>
      </c>
      <c r="W33" s="6" t="s">
        <v>45</v>
      </c>
      <c r="X33" s="6" t="n">
        <f aca="true">RAND()</f>
        <v>0.364350610179827</v>
      </c>
      <c r="Z33" s="6" t="s">
        <v>108</v>
      </c>
      <c r="AA33" s="6" t="s">
        <v>19</v>
      </c>
    </row>
    <row r="34" customFormat="false" ht="18" hidden="false" customHeight="true" outlineLevel="0" collapsed="false">
      <c r="A34" s="6" t="s">
        <v>27</v>
      </c>
      <c r="B34" s="6" t="s">
        <v>21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0.613676902139559</v>
      </c>
      <c r="I34" s="6"/>
      <c r="J34" s="6" t="n">
        <f aca="true">RAND()</f>
        <v>0.983233346836641</v>
      </c>
      <c r="K34" s="6"/>
      <c r="N34" s="6"/>
      <c r="O34" s="6"/>
      <c r="P34" s="6"/>
      <c r="Q34" s="6" t="s">
        <v>109</v>
      </c>
      <c r="R34" s="6" t="n">
        <f aca="true">RAND()</f>
        <v>0.18723928113468</v>
      </c>
      <c r="S34" s="6"/>
      <c r="T34" s="6"/>
      <c r="U34" s="6"/>
      <c r="V34" s="6" t="s">
        <v>110</v>
      </c>
      <c r="W34" s="6" t="s">
        <v>45</v>
      </c>
      <c r="X34" s="6" t="n">
        <f aca="true">RAND()</f>
        <v>0.0745033179409802</v>
      </c>
      <c r="Z34" s="6" t="s">
        <v>110</v>
      </c>
      <c r="AA34" s="6" t="s">
        <v>19</v>
      </c>
    </row>
    <row r="35" customFormat="false" ht="18" hidden="false" customHeight="true" outlineLevel="0" collapsed="false">
      <c r="A35" s="6" t="s">
        <v>27</v>
      </c>
      <c r="B35" s="6" t="s">
        <v>21</v>
      </c>
      <c r="C35" s="6" t="str">
        <f aca="false">A35&amp;B35</f>
        <v>Bari3_</v>
      </c>
      <c r="D35" s="6" t="n">
        <v>106</v>
      </c>
      <c r="E35" s="6" t="s">
        <v>78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0.619538607541472</v>
      </c>
      <c r="I35" s="6"/>
      <c r="J35" s="6" t="n">
        <f aca="true">RAND()</f>
        <v>0.990571583621204</v>
      </c>
      <c r="K35" s="6"/>
      <c r="N35" s="6"/>
      <c r="O35" s="6"/>
      <c r="P35" s="6"/>
      <c r="Q35" s="6" t="s">
        <v>111</v>
      </c>
      <c r="R35" s="6" t="n">
        <f aca="true">RAND()</f>
        <v>0.61282232683152</v>
      </c>
      <c r="S35" s="6"/>
      <c r="T35" s="6"/>
      <c r="U35" s="6"/>
      <c r="V35" s="6" t="s">
        <v>112</v>
      </c>
      <c r="W35" s="6" t="s">
        <v>45</v>
      </c>
      <c r="X35" s="6" t="n">
        <f aca="true">RAND()</f>
        <v>0.713606123114005</v>
      </c>
      <c r="Z35" s="6" t="s">
        <v>112</v>
      </c>
      <c r="AA35" s="6" t="s">
        <v>19</v>
      </c>
    </row>
    <row r="36" customFormat="false" ht="18" hidden="false" customHeight="true" outlineLevel="0" collapsed="false">
      <c r="A36" s="6" t="s">
        <v>27</v>
      </c>
      <c r="B36" s="6" t="s">
        <v>21</v>
      </c>
      <c r="C36" s="6" t="str">
        <f aca="false">A36&amp;B36</f>
        <v>Bari3_</v>
      </c>
      <c r="D36" s="6" t="n">
        <v>106</v>
      </c>
      <c r="E36" s="6" t="s">
        <v>82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0.631608056137338</v>
      </c>
      <c r="I36" s="6"/>
      <c r="J36" s="6" t="n">
        <f aca="true">RAND()</f>
        <v>0.655386810656637</v>
      </c>
      <c r="K36" s="6"/>
      <c r="N36" s="6"/>
      <c r="O36" s="6"/>
      <c r="P36" s="6"/>
      <c r="Q36" s="6" t="s">
        <v>113</v>
      </c>
      <c r="R36" s="6" t="n">
        <f aca="true">RAND()</f>
        <v>0.128977999091148</v>
      </c>
      <c r="S36" s="6"/>
      <c r="T36" s="6"/>
      <c r="U36" s="6"/>
      <c r="V36" s="6" t="s">
        <v>114</v>
      </c>
      <c r="W36" s="6" t="s">
        <v>45</v>
      </c>
      <c r="X36" s="6" t="n">
        <f aca="true">RAND()</f>
        <v>0.711818146053702</v>
      </c>
      <c r="Z36" s="6" t="s">
        <v>114</v>
      </c>
      <c r="AA36" s="6" t="s">
        <v>19</v>
      </c>
    </row>
    <row r="37" customFormat="false" ht="18" hidden="false" customHeight="true" outlineLevel="0" collapsed="false">
      <c r="A37" s="6" t="s">
        <v>27</v>
      </c>
      <c r="B37" s="6" t="s">
        <v>21</v>
      </c>
      <c r="C37" s="6" t="str">
        <f aca="false">A37&amp;B37</f>
        <v>Bari3_</v>
      </c>
      <c r="D37" s="6" t="n">
        <v>106</v>
      </c>
      <c r="E37" s="6" t="s">
        <v>115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0.0630482444539666</v>
      </c>
      <c r="I37" s="6"/>
      <c r="J37" s="6" t="n">
        <f aca="true">RAND()</f>
        <v>0.0338658241089433</v>
      </c>
      <c r="K37" s="6"/>
      <c r="N37" s="6"/>
      <c r="O37" s="6"/>
      <c r="P37" s="6"/>
      <c r="Q37" s="6" t="s">
        <v>116</v>
      </c>
      <c r="R37" s="6" t="n">
        <f aca="true">RAND()</f>
        <v>0.761436369037256</v>
      </c>
      <c r="S37" s="6"/>
      <c r="T37" s="6"/>
      <c r="U37" s="6"/>
      <c r="V37" s="6" t="s">
        <v>117</v>
      </c>
      <c r="W37" s="6" t="s">
        <v>45</v>
      </c>
      <c r="X37" s="6" t="n">
        <f aca="true">RAND()</f>
        <v>0.639590334612876</v>
      </c>
      <c r="Z37" s="6" t="s">
        <v>117</v>
      </c>
      <c r="AA37" s="6" t="s">
        <v>19</v>
      </c>
    </row>
    <row r="38" customFormat="false" ht="18" hidden="false" customHeight="true" outlineLevel="0" collapsed="false">
      <c r="A38" s="6" t="s">
        <v>27</v>
      </c>
      <c r="B38" s="6" t="s">
        <v>21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0.444857585476711</v>
      </c>
      <c r="I38" s="6"/>
      <c r="J38" s="6" t="n">
        <f aca="true">RAND()</f>
        <v>0.895425788825378</v>
      </c>
      <c r="K38" s="6"/>
      <c r="N38" s="6"/>
      <c r="O38" s="6"/>
      <c r="P38" s="6"/>
      <c r="Q38" s="6" t="s">
        <v>118</v>
      </c>
      <c r="R38" s="6" t="n">
        <f aca="true">RAND()</f>
        <v>0.114565115887672</v>
      </c>
      <c r="S38" s="6"/>
      <c r="T38" s="6"/>
      <c r="U38" s="6"/>
      <c r="V38" s="6" t="s">
        <v>119</v>
      </c>
      <c r="W38" s="6" t="s">
        <v>45</v>
      </c>
      <c r="X38" s="6" t="n">
        <f aca="true">RAND()</f>
        <v>0.472522206837311</v>
      </c>
      <c r="Z38" s="6" t="s">
        <v>119</v>
      </c>
      <c r="AA38" s="6" t="s">
        <v>19</v>
      </c>
    </row>
    <row r="39" customFormat="false" ht="18" hidden="false" customHeight="true" outlineLevel="0" collapsed="false">
      <c r="A39" s="6" t="s">
        <v>27</v>
      </c>
      <c r="B39" s="6" t="s">
        <v>21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0.84312664764002</v>
      </c>
      <c r="I39" s="6"/>
      <c r="J39" s="6" t="n">
        <f aca="true">RAND()</f>
        <v>0.937379357405007</v>
      </c>
      <c r="K39" s="6"/>
      <c r="N39" s="6"/>
      <c r="O39" s="6"/>
      <c r="P39" s="6"/>
      <c r="Q39" s="6" t="s">
        <v>120</v>
      </c>
      <c r="R39" s="6" t="n">
        <f aca="true">RAND()</f>
        <v>0.881475499365479</v>
      </c>
      <c r="S39" s="6"/>
      <c r="T39" s="6"/>
      <c r="U39" s="6"/>
      <c r="V39" s="6" t="s">
        <v>121</v>
      </c>
      <c r="W39" s="6" t="s">
        <v>45</v>
      </c>
      <c r="X39" s="6" t="n">
        <f aca="true">RAND()</f>
        <v>0.0529975034296513</v>
      </c>
      <c r="Z39" s="6" t="s">
        <v>121</v>
      </c>
      <c r="AA39" s="6" t="s">
        <v>19</v>
      </c>
    </row>
    <row r="40" customFormat="false" ht="18" hidden="false" customHeight="true" outlineLevel="0" collapsed="false">
      <c r="A40" s="6" t="s">
        <v>27</v>
      </c>
      <c r="B40" s="6" t="s">
        <v>21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0.498421739088371</v>
      </c>
      <c r="I40" s="6"/>
      <c r="J40" s="6" t="n">
        <f aca="true">RAND()</f>
        <v>0.0408946955576539</v>
      </c>
      <c r="K40" s="6"/>
      <c r="N40" s="6"/>
      <c r="O40" s="6"/>
      <c r="P40" s="6"/>
      <c r="Q40" s="6" t="s">
        <v>122</v>
      </c>
      <c r="R40" s="6" t="n">
        <f aca="true">RAND()</f>
        <v>0.2334926109761</v>
      </c>
      <c r="S40" s="6"/>
      <c r="T40" s="6"/>
      <c r="U40" s="6"/>
      <c r="V40" s="6" t="s">
        <v>123</v>
      </c>
      <c r="W40" s="6" t="s">
        <v>124</v>
      </c>
      <c r="X40" s="6" t="n">
        <f aca="true">RAND()</f>
        <v>0.424158241366968</v>
      </c>
      <c r="Z40" s="6" t="s">
        <v>123</v>
      </c>
      <c r="AA40" s="6" t="s">
        <v>19</v>
      </c>
    </row>
    <row r="41" customFormat="false" ht="18" hidden="false" customHeight="true" outlineLevel="0" collapsed="false">
      <c r="A41" s="6" t="s">
        <v>30</v>
      </c>
      <c r="B41" s="6" t="s">
        <v>21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0.669041842222214</v>
      </c>
      <c r="I41" s="6" t="n">
        <f aca="false">AVERAGE(H41:H48)</f>
        <v>0.5702720018744</v>
      </c>
      <c r="J41" s="6" t="n">
        <f aca="true">RAND()</f>
        <v>0.756081194151193</v>
      </c>
      <c r="K41" s="6" t="e">
        <f aca="false">stdev.s(H41:H48)</f>
        <v>#NAME?</v>
      </c>
      <c r="N41" s="6"/>
      <c r="O41" s="6"/>
      <c r="P41" s="6"/>
      <c r="Q41" s="6" t="s">
        <v>125</v>
      </c>
      <c r="R41" s="6" t="n">
        <f aca="true">RAND()</f>
        <v>0.154231149237603</v>
      </c>
      <c r="S41" s="6"/>
      <c r="T41" s="6"/>
      <c r="U41" s="6"/>
      <c r="V41" s="6" t="s">
        <v>126</v>
      </c>
      <c r="W41" s="6" t="s">
        <v>124</v>
      </c>
      <c r="X41" s="6" t="n">
        <f aca="true">RAND()</f>
        <v>0.461648801807314</v>
      </c>
      <c r="Z41" s="6" t="s">
        <v>126</v>
      </c>
      <c r="AA41" s="6" t="s">
        <v>19</v>
      </c>
    </row>
    <row r="42" customFormat="false" ht="18" hidden="false" customHeight="true" outlineLevel="0" collapsed="false">
      <c r="A42" s="6" t="s">
        <v>30</v>
      </c>
      <c r="B42" s="6" t="s">
        <v>21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0.553380076773465</v>
      </c>
      <c r="I42" s="6"/>
      <c r="J42" s="6" t="n">
        <f aca="true">RAND()</f>
        <v>0.316547290189192</v>
      </c>
      <c r="K42" s="6"/>
      <c r="N42" s="6"/>
      <c r="O42" s="6"/>
      <c r="P42" s="6"/>
      <c r="Q42" s="6" t="s">
        <v>127</v>
      </c>
      <c r="R42" s="6" t="n">
        <f aca="true">RAND()</f>
        <v>0.981117930263281</v>
      </c>
      <c r="S42" s="6"/>
      <c r="T42" s="6"/>
      <c r="U42" s="6"/>
      <c r="V42" s="6" t="s">
        <v>128</v>
      </c>
      <c r="W42" s="6" t="s">
        <v>124</v>
      </c>
      <c r="X42" s="6" t="n">
        <f aca="true">RAND()</f>
        <v>0.724449181230739</v>
      </c>
      <c r="Z42" s="6" t="s">
        <v>128</v>
      </c>
      <c r="AA42" s="6" t="s">
        <v>19</v>
      </c>
    </row>
    <row r="43" customFormat="false" ht="18" hidden="false" customHeight="true" outlineLevel="0" collapsed="false">
      <c r="A43" s="6" t="s">
        <v>30</v>
      </c>
      <c r="B43" s="6" t="s">
        <v>21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0.759065315825865</v>
      </c>
      <c r="I43" s="6"/>
      <c r="J43" s="6" t="n">
        <f aca="true">RAND()</f>
        <v>0.243579212808982</v>
      </c>
      <c r="K43" s="6"/>
      <c r="N43" s="6"/>
      <c r="O43" s="6"/>
      <c r="P43" s="6"/>
      <c r="Q43" s="6" t="s">
        <v>129</v>
      </c>
      <c r="R43" s="6" t="n">
        <f aca="true">RAND()</f>
        <v>0.96669985842891</v>
      </c>
      <c r="S43" s="6"/>
      <c r="T43" s="6"/>
      <c r="U43" s="6"/>
      <c r="V43" s="6" t="s">
        <v>130</v>
      </c>
      <c r="W43" s="6" t="s">
        <v>124</v>
      </c>
      <c r="X43" s="6" t="n">
        <f aca="true">RAND()</f>
        <v>0.155349625041708</v>
      </c>
      <c r="Z43" s="6" t="s">
        <v>130</v>
      </c>
      <c r="AA43" s="6" t="s">
        <v>19</v>
      </c>
    </row>
    <row r="44" customFormat="false" ht="18" hidden="false" customHeight="true" outlineLevel="0" collapsed="false">
      <c r="A44" s="6" t="s">
        <v>30</v>
      </c>
      <c r="B44" s="6" t="s">
        <v>21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0.519448916427791</v>
      </c>
      <c r="I44" s="6"/>
      <c r="J44" s="6" t="n">
        <f aca="true">RAND()</f>
        <v>0.00140501605346799</v>
      </c>
      <c r="K44" s="6"/>
      <c r="N44" s="6"/>
      <c r="O44" s="6"/>
      <c r="P44" s="6"/>
      <c r="Q44" s="6" t="s">
        <v>131</v>
      </c>
      <c r="R44" s="6" t="n">
        <f aca="true">RAND()</f>
        <v>0.966640234459192</v>
      </c>
      <c r="S44" s="6"/>
      <c r="T44" s="6"/>
      <c r="U44" s="6"/>
      <c r="V44" s="6" t="s">
        <v>132</v>
      </c>
      <c r="W44" s="6" t="s">
        <v>124</v>
      </c>
      <c r="X44" s="6" t="n">
        <f aca="true">RAND()</f>
        <v>0.111340355360881</v>
      </c>
      <c r="Z44" s="6" t="s">
        <v>132</v>
      </c>
      <c r="AA44" s="6" t="s">
        <v>19</v>
      </c>
    </row>
    <row r="45" customFormat="false" ht="18" hidden="false" customHeight="true" outlineLevel="0" collapsed="false">
      <c r="A45" s="6" t="s">
        <v>30</v>
      </c>
      <c r="B45" s="6" t="s">
        <v>21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0.749817569740117</v>
      </c>
      <c r="I45" s="6"/>
      <c r="J45" s="6" t="n">
        <f aca="true">RAND()</f>
        <v>0.124744273256511</v>
      </c>
      <c r="K45" s="6"/>
      <c r="N45" s="6"/>
      <c r="O45" s="6"/>
      <c r="P45" s="6"/>
      <c r="Q45" s="6" t="s">
        <v>133</v>
      </c>
      <c r="R45" s="6" t="n">
        <f aca="true">RAND()</f>
        <v>0.0147511181421578</v>
      </c>
      <c r="S45" s="6"/>
      <c r="T45" s="6"/>
      <c r="U45" s="6"/>
      <c r="V45" s="6" t="s">
        <v>134</v>
      </c>
      <c r="W45" s="6" t="s">
        <v>124</v>
      </c>
      <c r="X45" s="6" t="n">
        <f aca="true">RAND()</f>
        <v>0.20417920104228</v>
      </c>
      <c r="Z45" s="6" t="s">
        <v>134</v>
      </c>
      <c r="AA45" s="6" t="s">
        <v>19</v>
      </c>
    </row>
    <row r="46" customFormat="false" ht="18" hidden="false" customHeight="true" outlineLevel="0" collapsed="false">
      <c r="A46" s="6" t="s">
        <v>30</v>
      </c>
      <c r="B46" s="6" t="s">
        <v>21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0.52202157699503</v>
      </c>
      <c r="I46" s="6"/>
      <c r="J46" s="6" t="n">
        <f aca="true">RAND()</f>
        <v>0.0197795182466507</v>
      </c>
      <c r="K46" s="6"/>
      <c r="N46" s="6"/>
      <c r="O46" s="6"/>
      <c r="P46" s="6"/>
      <c r="Q46" s="6" t="s">
        <v>135</v>
      </c>
      <c r="R46" s="6" t="n">
        <f aca="true">RAND()</f>
        <v>0.489232312189415</v>
      </c>
      <c r="S46" s="6"/>
      <c r="T46" s="6"/>
      <c r="U46" s="6"/>
      <c r="V46" s="6" t="s">
        <v>136</v>
      </c>
      <c r="W46" s="6" t="s">
        <v>124</v>
      </c>
      <c r="X46" s="6" t="n">
        <f aca="true">RAND()</f>
        <v>0.91953558800742</v>
      </c>
      <c r="Z46" s="6" t="s">
        <v>136</v>
      </c>
      <c r="AA46" s="6" t="s">
        <v>19</v>
      </c>
    </row>
    <row r="47" customFormat="false" ht="18" hidden="false" customHeight="true" outlineLevel="0" collapsed="false">
      <c r="A47" s="6" t="s">
        <v>30</v>
      </c>
      <c r="B47" s="6" t="s">
        <v>21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0.234105960698798</v>
      </c>
      <c r="I47" s="6"/>
      <c r="J47" s="6" t="n">
        <f aca="true">RAND()</f>
        <v>0.276062476681545</v>
      </c>
      <c r="K47" s="6"/>
      <c r="N47" s="6"/>
      <c r="O47" s="6"/>
      <c r="P47" s="6"/>
      <c r="Q47" s="6" t="s">
        <v>137</v>
      </c>
      <c r="R47" s="6" t="n">
        <f aca="true">RAND()</f>
        <v>0.47228269232437</v>
      </c>
      <c r="S47" s="6"/>
      <c r="T47" s="6"/>
      <c r="U47" s="6"/>
      <c r="V47" s="6" t="s">
        <v>138</v>
      </c>
      <c r="W47" s="6" t="s">
        <v>124</v>
      </c>
      <c r="X47" s="6" t="n">
        <f aca="true">RAND()</f>
        <v>0.606065820204094</v>
      </c>
      <c r="Z47" s="6" t="s">
        <v>138</v>
      </c>
      <c r="AA47" s="6" t="s">
        <v>19</v>
      </c>
    </row>
    <row r="48" customFormat="false" ht="18" hidden="false" customHeight="true" outlineLevel="0" collapsed="false">
      <c r="A48" s="6" t="s">
        <v>30</v>
      </c>
      <c r="B48" s="6" t="s">
        <v>21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0.555294756311923</v>
      </c>
      <c r="I48" s="6"/>
      <c r="J48" s="6" t="n">
        <f aca="true">RAND()</f>
        <v>0.451574189355597</v>
      </c>
      <c r="K48" s="6"/>
      <c r="N48" s="6"/>
      <c r="O48" s="6"/>
      <c r="P48" s="6"/>
      <c r="Q48" s="6" t="s">
        <v>139</v>
      </c>
      <c r="R48" s="6" t="n">
        <f aca="true">RAND()</f>
        <v>0.688801968237385</v>
      </c>
      <c r="S48" s="6"/>
      <c r="T48" s="6"/>
      <c r="U48" s="6"/>
      <c r="V48" s="6" t="s">
        <v>140</v>
      </c>
      <c r="W48" s="6" t="s">
        <v>141</v>
      </c>
      <c r="X48" s="6" t="n">
        <f aca="true">RAND()</f>
        <v>0.534046164015308</v>
      </c>
      <c r="Z48" s="6" t="s">
        <v>140</v>
      </c>
      <c r="AA48" s="6" t="s">
        <v>142</v>
      </c>
    </row>
    <row r="49" customFormat="false" ht="18" hidden="false" customHeight="true" outlineLevel="0" collapsed="false">
      <c r="A49" s="6" t="s">
        <v>33</v>
      </c>
      <c r="B49" s="6" t="s">
        <v>21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0.509725486626849</v>
      </c>
      <c r="I49" s="6" t="n">
        <f aca="false">AVERAGE(H49:H54)</f>
        <v>0.625547194038518</v>
      </c>
      <c r="J49" s="6" t="n">
        <f aca="true">RAND()</f>
        <v>0.861046325881034</v>
      </c>
      <c r="K49" s="6" t="e">
        <f aca="false">stdev.s(H49:H54)</f>
        <v>#NAME?</v>
      </c>
      <c r="N49" s="6"/>
      <c r="O49" s="6"/>
      <c r="P49" s="6"/>
      <c r="Q49" s="6" t="s">
        <v>143</v>
      </c>
      <c r="R49" s="6" t="n">
        <f aca="true">RAND()</f>
        <v>0.718513316242024</v>
      </c>
      <c r="S49" s="6"/>
      <c r="T49" s="6"/>
      <c r="U49" s="6"/>
      <c r="V49" s="6" t="s">
        <v>144</v>
      </c>
      <c r="W49" s="6" t="s">
        <v>141</v>
      </c>
      <c r="X49" s="6" t="n">
        <f aca="true">RAND()</f>
        <v>0.512670180760324</v>
      </c>
      <c r="Z49" s="6" t="s">
        <v>144</v>
      </c>
      <c r="AA49" s="6" t="s">
        <v>142</v>
      </c>
    </row>
    <row r="50" customFormat="false" ht="18" hidden="false" customHeight="true" outlineLevel="0" collapsed="false">
      <c r="A50" s="6" t="s">
        <v>33</v>
      </c>
      <c r="B50" s="6" t="s">
        <v>21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0.983499309979379</v>
      </c>
      <c r="I50" s="6"/>
      <c r="J50" s="6" t="n">
        <f aca="true">RAND()</f>
        <v>0.298375099664554</v>
      </c>
      <c r="K50" s="6"/>
      <c r="N50" s="6"/>
      <c r="O50" s="6"/>
      <c r="P50" s="6"/>
      <c r="Q50" s="6" t="s">
        <v>145</v>
      </c>
      <c r="R50" s="6" t="n">
        <f aca="true">RAND()</f>
        <v>0.902222679927945</v>
      </c>
      <c r="S50" s="6"/>
      <c r="T50" s="6"/>
      <c r="U50" s="6"/>
      <c r="V50" s="6" t="s">
        <v>146</v>
      </c>
      <c r="W50" s="6" t="s">
        <v>141</v>
      </c>
      <c r="X50" s="6" t="n">
        <f aca="true">RAND()</f>
        <v>0.498443239601329</v>
      </c>
      <c r="Z50" s="6" t="s">
        <v>146</v>
      </c>
      <c r="AA50" s="6" t="s">
        <v>142</v>
      </c>
    </row>
    <row r="51" customFormat="false" ht="18" hidden="false" customHeight="true" outlineLevel="0" collapsed="false">
      <c r="A51" s="6" t="s">
        <v>33</v>
      </c>
      <c r="B51" s="6" t="s">
        <v>21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0.227917488664389</v>
      </c>
      <c r="I51" s="6"/>
      <c r="J51" s="6" t="n">
        <f aca="true">RAND()</f>
        <v>0.730428312206641</v>
      </c>
      <c r="K51" s="6"/>
      <c r="N51" s="6"/>
      <c r="O51" s="6"/>
      <c r="P51" s="6"/>
      <c r="Q51" s="6" t="s">
        <v>147</v>
      </c>
      <c r="R51" s="6" t="n">
        <f aca="true">RAND()</f>
        <v>0.619093023473397</v>
      </c>
      <c r="S51" s="6"/>
      <c r="T51" s="6"/>
      <c r="U51" s="6"/>
      <c r="V51" s="6" t="s">
        <v>148</v>
      </c>
      <c r="W51" s="6" t="s">
        <v>141</v>
      </c>
      <c r="X51" s="6" t="n">
        <f aca="true">RAND()</f>
        <v>0.544755706097931</v>
      </c>
      <c r="Z51" s="6" t="s">
        <v>148</v>
      </c>
      <c r="AA51" s="6" t="s">
        <v>142</v>
      </c>
    </row>
    <row r="52" customFormat="false" ht="18" hidden="false" customHeight="true" outlineLevel="0" collapsed="false">
      <c r="A52" s="6" t="s">
        <v>33</v>
      </c>
      <c r="B52" s="6" t="s">
        <v>21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0.848803557921201</v>
      </c>
      <c r="I52" s="6"/>
      <c r="J52" s="6" t="n">
        <f aca="true">RAND()</f>
        <v>0.651654418325052</v>
      </c>
      <c r="K52" s="6"/>
      <c r="N52" s="6"/>
      <c r="O52" s="6"/>
      <c r="P52" s="6"/>
      <c r="Q52" s="6" t="s">
        <v>149</v>
      </c>
      <c r="R52" s="6" t="n">
        <f aca="true">RAND()</f>
        <v>0.93110276479274</v>
      </c>
      <c r="S52" s="6"/>
      <c r="T52" s="6"/>
      <c r="U52" s="6"/>
      <c r="V52" s="6" t="s">
        <v>150</v>
      </c>
      <c r="W52" s="6" t="s">
        <v>141</v>
      </c>
      <c r="X52" s="6" t="n">
        <f aca="true">RAND()</f>
        <v>0.0911321903113276</v>
      </c>
      <c r="Z52" s="6" t="s">
        <v>150</v>
      </c>
      <c r="AA52" s="6" t="s">
        <v>142</v>
      </c>
    </row>
    <row r="53" customFormat="false" ht="18" hidden="false" customHeight="true" outlineLevel="0" collapsed="false">
      <c r="A53" s="6" t="s">
        <v>33</v>
      </c>
      <c r="B53" s="6" t="s">
        <v>21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0.722465742379427</v>
      </c>
      <c r="I53" s="6"/>
      <c r="J53" s="6" t="n">
        <f aca="true">RAND()</f>
        <v>0.706385059049353</v>
      </c>
      <c r="K53" s="6"/>
      <c r="N53" s="6"/>
      <c r="O53" s="6"/>
      <c r="P53" s="6"/>
      <c r="Q53" s="6" t="s">
        <v>151</v>
      </c>
      <c r="R53" s="6" t="n">
        <f aca="true">RAND()</f>
        <v>0.109260802157223</v>
      </c>
      <c r="S53" s="6"/>
      <c r="T53" s="6"/>
      <c r="U53" s="6"/>
      <c r="V53" s="6" t="s">
        <v>152</v>
      </c>
      <c r="W53" s="6" t="s">
        <v>141</v>
      </c>
      <c r="X53" s="6" t="n">
        <f aca="true">RAND()</f>
        <v>0.653828585287556</v>
      </c>
      <c r="Z53" s="6" t="s">
        <v>152</v>
      </c>
      <c r="AA53" s="6" t="s">
        <v>142</v>
      </c>
    </row>
    <row r="54" customFormat="false" ht="18" hidden="false" customHeight="true" outlineLevel="0" collapsed="false">
      <c r="A54" s="6" t="s">
        <v>33</v>
      </c>
      <c r="B54" s="6" t="s">
        <v>21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0.460871578659862</v>
      </c>
      <c r="I54" s="6"/>
      <c r="J54" s="6" t="n">
        <f aca="true">RAND()</f>
        <v>0.61453890777193</v>
      </c>
      <c r="K54" s="6"/>
      <c r="N54" s="6"/>
      <c r="O54" s="6"/>
      <c r="P54" s="6"/>
      <c r="Q54" s="6" t="s">
        <v>153</v>
      </c>
      <c r="R54" s="6" t="n">
        <f aca="true">RAND()</f>
        <v>0.424798967782408</v>
      </c>
      <c r="S54" s="6"/>
      <c r="T54" s="6"/>
      <c r="U54" s="6"/>
      <c r="V54" s="6" t="s">
        <v>154</v>
      </c>
      <c r="W54" s="6" t="s">
        <v>155</v>
      </c>
      <c r="X54" s="6" t="n">
        <f aca="true">RAND()</f>
        <v>0.333264503628016</v>
      </c>
      <c r="Z54" s="6" t="s">
        <v>154</v>
      </c>
      <c r="AA54" s="6" t="s">
        <v>19</v>
      </c>
    </row>
    <row r="55" customFormat="false" ht="18" hidden="false" customHeight="true" outlineLevel="0" collapsed="false">
      <c r="A55" s="6" t="s">
        <v>36</v>
      </c>
      <c r="B55" s="6" t="s">
        <v>21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0.339598475489765</v>
      </c>
      <c r="I55" s="6" t="n">
        <f aca="false">AVERAGE(H55:H73)</f>
        <v>0.517610800084903</v>
      </c>
      <c r="J55" s="6" t="n">
        <f aca="true">RAND()</f>
        <v>0.334978644736111</v>
      </c>
      <c r="K55" s="6" t="e">
        <f aca="false">stdev.s(H55:H73)</f>
        <v>#NAME?</v>
      </c>
      <c r="N55" s="6"/>
      <c r="O55" s="6"/>
      <c r="P55" s="6"/>
      <c r="Q55" s="6" t="s">
        <v>156</v>
      </c>
      <c r="R55" s="6" t="n">
        <f aca="true">RAND()</f>
        <v>0.0146100025158376</v>
      </c>
      <c r="S55" s="6"/>
      <c r="T55" s="6"/>
      <c r="U55" s="6"/>
      <c r="V55" s="6" t="s">
        <v>157</v>
      </c>
      <c r="W55" s="6" t="s">
        <v>155</v>
      </c>
      <c r="X55" s="6" t="n">
        <f aca="true">RAND()</f>
        <v>0.254883374553174</v>
      </c>
      <c r="Z55" s="6" t="s">
        <v>157</v>
      </c>
      <c r="AA55" s="6" t="s">
        <v>19</v>
      </c>
    </row>
    <row r="56" customFormat="false" ht="18" hidden="false" customHeight="true" outlineLevel="0" collapsed="false">
      <c r="A56" s="6" t="s">
        <v>36</v>
      </c>
      <c r="B56" s="6" t="s">
        <v>21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0.826045296154916</v>
      </c>
      <c r="I56" s="6"/>
      <c r="J56" s="6" t="n">
        <f aca="true">RAND()</f>
        <v>0.308153065154329</v>
      </c>
      <c r="K56" s="6"/>
      <c r="N56" s="6"/>
      <c r="O56" s="6"/>
      <c r="P56" s="6"/>
      <c r="Q56" s="6" t="s">
        <v>158</v>
      </c>
      <c r="R56" s="6" t="n">
        <f aca="true">RAND()</f>
        <v>0.959931371267885</v>
      </c>
      <c r="S56" s="6"/>
      <c r="T56" s="6"/>
      <c r="U56" s="6"/>
      <c r="V56" s="6" t="s">
        <v>159</v>
      </c>
      <c r="W56" s="6" t="s">
        <v>155</v>
      </c>
      <c r="X56" s="6" t="n">
        <f aca="true">RAND()</f>
        <v>0.930422981036827</v>
      </c>
      <c r="Z56" s="6" t="s">
        <v>159</v>
      </c>
      <c r="AA56" s="6" t="s">
        <v>19</v>
      </c>
    </row>
    <row r="57" customFormat="false" ht="18" hidden="false" customHeight="true" outlineLevel="0" collapsed="false">
      <c r="A57" s="6" t="s">
        <v>36</v>
      </c>
      <c r="B57" s="6" t="s">
        <v>21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0.162283092737198</v>
      </c>
      <c r="I57" s="6"/>
      <c r="J57" s="6" t="n">
        <f aca="true">RAND()</f>
        <v>0.951666214969009</v>
      </c>
      <c r="K57" s="6"/>
      <c r="N57" s="6"/>
      <c r="O57" s="6"/>
      <c r="P57" s="6"/>
      <c r="Q57" s="6" t="s">
        <v>160</v>
      </c>
      <c r="R57" s="6" t="n">
        <f aca="true">RAND()</f>
        <v>0.759306173305959</v>
      </c>
      <c r="S57" s="6"/>
      <c r="T57" s="6"/>
      <c r="U57" s="6"/>
      <c r="V57" s="6" t="s">
        <v>161</v>
      </c>
      <c r="W57" s="6" t="s">
        <v>155</v>
      </c>
      <c r="X57" s="6" t="n">
        <f aca="true">RAND()</f>
        <v>0.146887249546126</v>
      </c>
      <c r="Z57" s="6" t="s">
        <v>161</v>
      </c>
      <c r="AA57" s="6" t="s">
        <v>19</v>
      </c>
    </row>
    <row r="58" customFormat="false" ht="18" hidden="false" customHeight="true" outlineLevel="0" collapsed="false">
      <c r="A58" s="6" t="s">
        <v>36</v>
      </c>
      <c r="B58" s="6" t="s">
        <v>21</v>
      </c>
      <c r="C58" s="6" t="str">
        <f aca="false">A58&amp;B58</f>
        <v>Cudi1_</v>
      </c>
      <c r="D58" s="6" t="n">
        <v>8</v>
      </c>
      <c r="E58" s="6" t="s">
        <v>78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0.774128045188263</v>
      </c>
      <c r="I58" s="6"/>
      <c r="J58" s="6" t="n">
        <f aca="true">RAND()</f>
        <v>0.785722320433706</v>
      </c>
      <c r="K58" s="6"/>
      <c r="N58" s="6"/>
      <c r="O58" s="6"/>
      <c r="P58" s="6"/>
      <c r="Q58" s="6" t="s">
        <v>162</v>
      </c>
      <c r="R58" s="6" t="n">
        <f aca="true">RAND()</f>
        <v>0.226592171471566</v>
      </c>
      <c r="S58" s="6"/>
      <c r="T58" s="6"/>
      <c r="U58" s="6"/>
      <c r="V58" s="6" t="s">
        <v>163</v>
      </c>
      <c r="W58" s="6" t="s">
        <v>155</v>
      </c>
      <c r="X58" s="6" t="n">
        <f aca="true">RAND()</f>
        <v>0.874025687808171</v>
      </c>
      <c r="Z58" s="6" t="s">
        <v>163</v>
      </c>
      <c r="AA58" s="6" t="s">
        <v>19</v>
      </c>
    </row>
    <row r="59" customFormat="false" ht="18" hidden="false" customHeight="true" outlineLevel="0" collapsed="false">
      <c r="A59" s="6" t="s">
        <v>36</v>
      </c>
      <c r="B59" s="6" t="s">
        <v>21</v>
      </c>
      <c r="C59" s="6" t="str">
        <f aca="false">A59&amp;B59</f>
        <v>Cudi1_</v>
      </c>
      <c r="D59" s="6" t="n">
        <v>8</v>
      </c>
      <c r="E59" s="6" t="s">
        <v>82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0.915527330245823</v>
      </c>
      <c r="I59" s="6"/>
      <c r="J59" s="6" t="n">
        <f aca="true">RAND()</f>
        <v>0.990588483633474</v>
      </c>
      <c r="K59" s="6"/>
      <c r="N59" s="6"/>
      <c r="O59" s="6"/>
      <c r="P59" s="6"/>
      <c r="Q59" s="6" t="s">
        <v>164</v>
      </c>
      <c r="R59" s="6" t="n">
        <f aca="true">RAND()</f>
        <v>0.00117265433073044</v>
      </c>
      <c r="S59" s="6"/>
      <c r="T59" s="6"/>
      <c r="U59" s="6"/>
      <c r="V59" s="6" t="s">
        <v>165</v>
      </c>
      <c r="W59" s="6" t="s">
        <v>155</v>
      </c>
      <c r="X59" s="6" t="n">
        <f aca="true">RAND()</f>
        <v>0.201814156025648</v>
      </c>
      <c r="Z59" s="6" t="s">
        <v>165</v>
      </c>
      <c r="AA59" s="6" t="s">
        <v>19</v>
      </c>
    </row>
    <row r="60" customFormat="false" ht="18" hidden="false" customHeight="true" outlineLevel="0" collapsed="false">
      <c r="A60" s="6" t="s">
        <v>36</v>
      </c>
      <c r="B60" s="6" t="s">
        <v>21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0.112424462800846</v>
      </c>
      <c r="I60" s="6"/>
      <c r="J60" s="6" t="n">
        <f aca="true">RAND()</f>
        <v>0.454148530960083</v>
      </c>
      <c r="K60" s="6"/>
      <c r="N60" s="6"/>
      <c r="O60" s="6"/>
      <c r="P60" s="6"/>
      <c r="Q60" s="6" t="s">
        <v>166</v>
      </c>
      <c r="R60" s="6" t="n">
        <f aca="true">RAND()</f>
        <v>0.460621667327359</v>
      </c>
      <c r="S60" s="6"/>
      <c r="T60" s="6"/>
      <c r="U60" s="6"/>
      <c r="V60" s="6" t="s">
        <v>167</v>
      </c>
      <c r="W60" s="6" t="s">
        <v>155</v>
      </c>
      <c r="X60" s="6" t="n">
        <f aca="true">RAND()</f>
        <v>0.554709404008463</v>
      </c>
      <c r="Z60" s="6" t="s">
        <v>167</v>
      </c>
      <c r="AA60" s="6" t="s">
        <v>19</v>
      </c>
    </row>
    <row r="61" customFormat="false" ht="18" hidden="false" customHeight="true" outlineLevel="0" collapsed="false">
      <c r="A61" s="6" t="s">
        <v>36</v>
      </c>
      <c r="B61" s="6" t="s">
        <v>21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0.120596037479118</v>
      </c>
      <c r="I61" s="6"/>
      <c r="J61" s="6" t="n">
        <f aca="true">RAND()</f>
        <v>0.80540892155841</v>
      </c>
      <c r="K61" s="6"/>
      <c r="N61" s="6"/>
      <c r="O61" s="6"/>
      <c r="P61" s="6"/>
      <c r="Q61" s="6" t="s">
        <v>168</v>
      </c>
      <c r="R61" s="6" t="n">
        <f aca="true">RAND()</f>
        <v>0.333631711546332</v>
      </c>
      <c r="S61" s="6"/>
      <c r="T61" s="6"/>
      <c r="U61" s="6"/>
      <c r="V61" s="6" t="s">
        <v>169</v>
      </c>
      <c r="W61" s="6" t="s">
        <v>155</v>
      </c>
      <c r="X61" s="6" t="n">
        <f aca="true">RAND()</f>
        <v>0.888001434039325</v>
      </c>
      <c r="Z61" s="6" t="s">
        <v>169</v>
      </c>
      <c r="AA61" s="6" t="s">
        <v>19</v>
      </c>
    </row>
    <row r="62" customFormat="false" ht="18" hidden="false" customHeight="true" outlineLevel="0" collapsed="false">
      <c r="A62" s="6" t="s">
        <v>36</v>
      </c>
      <c r="B62" s="6" t="s">
        <v>21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0.379453144501895</v>
      </c>
      <c r="I62" s="6"/>
      <c r="J62" s="6" t="n">
        <f aca="true">RAND()</f>
        <v>0.663783577037975</v>
      </c>
      <c r="K62" s="6"/>
      <c r="N62" s="6"/>
      <c r="O62" s="6"/>
      <c r="P62" s="6"/>
      <c r="Q62" s="6" t="s">
        <v>170</v>
      </c>
      <c r="R62" s="6" t="n">
        <f aca="true">RAND()</f>
        <v>0.735374100506306</v>
      </c>
      <c r="S62" s="6"/>
      <c r="T62" s="6"/>
      <c r="U62" s="6"/>
      <c r="V62" s="6" t="s">
        <v>171</v>
      </c>
      <c r="W62" s="6" t="s">
        <v>155</v>
      </c>
      <c r="X62" s="6" t="n">
        <f aca="true">RAND()</f>
        <v>0.623600595165044</v>
      </c>
      <c r="Z62" s="6" t="s">
        <v>171</v>
      </c>
      <c r="AA62" s="6" t="s">
        <v>19</v>
      </c>
    </row>
    <row r="63" customFormat="false" ht="18" hidden="false" customHeight="true" outlineLevel="0" collapsed="false">
      <c r="A63" s="6" t="s">
        <v>36</v>
      </c>
      <c r="B63" s="6" t="s">
        <v>21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0.908647033618763</v>
      </c>
      <c r="I63" s="6"/>
      <c r="J63" s="6" t="n">
        <f aca="true">RAND()</f>
        <v>0.166121248854324</v>
      </c>
      <c r="K63" s="6"/>
      <c r="N63" s="6"/>
      <c r="O63" s="6"/>
      <c r="P63" s="6"/>
      <c r="Q63" s="6" t="s">
        <v>172</v>
      </c>
      <c r="R63" s="6" t="n">
        <f aca="true">RAND()</f>
        <v>0.207936195423827</v>
      </c>
      <c r="S63" s="6"/>
      <c r="T63" s="6"/>
      <c r="U63" s="6"/>
      <c r="V63" s="6" t="s">
        <v>173</v>
      </c>
      <c r="W63" s="6" t="s">
        <v>155</v>
      </c>
      <c r="X63" s="6" t="n">
        <f aca="true">RAND()</f>
        <v>0.572287617716938</v>
      </c>
      <c r="Z63" s="6" t="s">
        <v>173</v>
      </c>
      <c r="AA63" s="6" t="s">
        <v>19</v>
      </c>
    </row>
    <row r="64" customFormat="false" ht="18" hidden="false" customHeight="true" outlineLevel="0" collapsed="false">
      <c r="A64" s="6" t="s">
        <v>36</v>
      </c>
      <c r="B64" s="6" t="s">
        <v>21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0.946569306775928</v>
      </c>
      <c r="I64" s="6"/>
      <c r="J64" s="6" t="n">
        <f aca="true">RAND()</f>
        <v>0.532688362058252</v>
      </c>
      <c r="K64" s="6"/>
      <c r="N64" s="6"/>
      <c r="O64" s="6"/>
      <c r="P64" s="6"/>
      <c r="Q64" s="6" t="s">
        <v>174</v>
      </c>
      <c r="R64" s="6" t="n">
        <f aca="true">RAND()</f>
        <v>0.697369820903987</v>
      </c>
      <c r="S64" s="6"/>
      <c r="T64" s="6"/>
      <c r="U64" s="6"/>
      <c r="V64" s="6" t="s">
        <v>175</v>
      </c>
      <c r="W64" s="6" t="s">
        <v>155</v>
      </c>
      <c r="X64" s="6" t="n">
        <f aca="true">RAND()</f>
        <v>0.970740594435483</v>
      </c>
      <c r="Z64" s="6" t="s">
        <v>175</v>
      </c>
      <c r="AA64" s="6" t="s">
        <v>19</v>
      </c>
    </row>
    <row r="65" customFormat="false" ht="18" hidden="false" customHeight="true" outlineLevel="0" collapsed="false">
      <c r="A65" s="6" t="s">
        <v>36</v>
      </c>
      <c r="B65" s="6" t="s">
        <v>21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0.894214304164052</v>
      </c>
      <c r="I65" s="6"/>
      <c r="J65" s="6" t="n">
        <f aca="true">RAND()</f>
        <v>0.550896355183795</v>
      </c>
      <c r="K65" s="6"/>
      <c r="N65" s="6"/>
      <c r="O65" s="6"/>
      <c r="P65" s="6"/>
      <c r="Q65" s="6" t="s">
        <v>176</v>
      </c>
      <c r="R65" s="6" t="n">
        <f aca="true">RAND()</f>
        <v>0.494640124263242</v>
      </c>
      <c r="S65" s="6"/>
      <c r="T65" s="6"/>
      <c r="U65" s="6"/>
      <c r="V65" s="6" t="s">
        <v>177</v>
      </c>
      <c r="W65" s="6" t="s">
        <v>155</v>
      </c>
      <c r="X65" s="6" t="n">
        <f aca="true">RAND()</f>
        <v>0.79045892553404</v>
      </c>
      <c r="Z65" s="6" t="s">
        <v>177</v>
      </c>
      <c r="AA65" s="6" t="s">
        <v>19</v>
      </c>
    </row>
    <row r="66" customFormat="false" ht="18" hidden="false" customHeight="true" outlineLevel="0" collapsed="false">
      <c r="A66" s="6" t="s">
        <v>36</v>
      </c>
      <c r="B66" s="6" t="s">
        <v>21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0.148237436078489</v>
      </c>
      <c r="I66" s="6"/>
      <c r="J66" s="6" t="n">
        <f aca="true">RAND()</f>
        <v>0.363769463961944</v>
      </c>
      <c r="K66" s="6"/>
      <c r="N66" s="6"/>
      <c r="O66" s="6"/>
      <c r="P66" s="6"/>
      <c r="Q66" s="6" t="s">
        <v>178</v>
      </c>
      <c r="R66" s="6" t="n">
        <f aca="true">RAND()</f>
        <v>0.238090543542057</v>
      </c>
      <c r="S66" s="6"/>
      <c r="T66" s="6"/>
      <c r="U66" s="6"/>
      <c r="V66" s="6" t="s">
        <v>179</v>
      </c>
      <c r="W66" s="6" t="s">
        <v>155</v>
      </c>
      <c r="X66" s="6" t="n">
        <f aca="true">RAND()</f>
        <v>0.625817762920633</v>
      </c>
      <c r="Z66" s="6" t="s">
        <v>179</v>
      </c>
      <c r="AA66" s="6" t="s">
        <v>19</v>
      </c>
    </row>
    <row r="67" customFormat="false" ht="18" hidden="false" customHeight="true" outlineLevel="0" collapsed="false">
      <c r="A67" s="6" t="s">
        <v>36</v>
      </c>
      <c r="B67" s="6" t="s">
        <v>21</v>
      </c>
      <c r="C67" s="6" t="str">
        <f aca="false">A67&amp;B67</f>
        <v>Cudi1_</v>
      </c>
      <c r="D67" s="6" t="n">
        <v>22</v>
      </c>
      <c r="E67" s="6" t="s">
        <v>78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0.680198888992891</v>
      </c>
      <c r="I67" s="6"/>
      <c r="J67" s="6" t="n">
        <f aca="true">RAND()</f>
        <v>0.0572464417200536</v>
      </c>
      <c r="K67" s="6"/>
      <c r="N67" s="6"/>
      <c r="O67" s="6"/>
      <c r="P67" s="6"/>
      <c r="Q67" s="6" t="s">
        <v>180</v>
      </c>
      <c r="R67" s="6" t="n">
        <f aca="true">RAND()</f>
        <v>0.0555147246923298</v>
      </c>
      <c r="S67" s="6"/>
      <c r="T67" s="6"/>
      <c r="U67" s="6"/>
      <c r="V67" s="6" t="s">
        <v>181</v>
      </c>
      <c r="W67" s="6" t="s">
        <v>155</v>
      </c>
      <c r="X67" s="6" t="n">
        <f aca="true">RAND()</f>
        <v>0.482358563225716</v>
      </c>
      <c r="Z67" s="6" t="s">
        <v>181</v>
      </c>
      <c r="AA67" s="6" t="s">
        <v>19</v>
      </c>
    </row>
    <row r="68" customFormat="false" ht="18" hidden="false" customHeight="true" outlineLevel="0" collapsed="false">
      <c r="A68" s="6" t="s">
        <v>36</v>
      </c>
      <c r="B68" s="6" t="s">
        <v>21</v>
      </c>
      <c r="C68" s="6" t="str">
        <f aca="false">A68&amp;B68</f>
        <v>Cudi1_</v>
      </c>
      <c r="D68" s="6" t="n">
        <v>22</v>
      </c>
      <c r="E68" s="6" t="s">
        <v>82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0.153244140557945</v>
      </c>
      <c r="I68" s="6"/>
      <c r="J68" s="6" t="n">
        <f aca="true">RAND()</f>
        <v>0.726083206012845</v>
      </c>
      <c r="K68" s="6"/>
      <c r="N68" s="6"/>
      <c r="O68" s="6"/>
      <c r="P68" s="6"/>
      <c r="Q68" s="6" t="s">
        <v>182</v>
      </c>
      <c r="R68" s="6" t="n">
        <f aca="true">RAND()</f>
        <v>0.502202663104981</v>
      </c>
      <c r="S68" s="6"/>
      <c r="T68" s="6"/>
      <c r="U68" s="6"/>
      <c r="V68" s="6" t="s">
        <v>183</v>
      </c>
      <c r="W68" s="6" t="s">
        <v>155</v>
      </c>
      <c r="X68" s="6" t="n">
        <f aca="true">RAND()</f>
        <v>0.784165258752182</v>
      </c>
      <c r="Z68" s="6" t="s">
        <v>183</v>
      </c>
      <c r="AA68" s="6" t="s">
        <v>19</v>
      </c>
    </row>
    <row r="69" customFormat="false" ht="18" hidden="false" customHeight="true" outlineLevel="0" collapsed="false">
      <c r="A69" s="6" t="s">
        <v>36</v>
      </c>
      <c r="B69" s="6" t="s">
        <v>21</v>
      </c>
      <c r="C69" s="6" t="str">
        <f aca="false">A69&amp;B69</f>
        <v>Cudi1_</v>
      </c>
      <c r="D69" s="6" t="n">
        <v>22</v>
      </c>
      <c r="E69" s="6" t="s">
        <v>86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0.00922305951826274</v>
      </c>
      <c r="I69" s="6"/>
      <c r="J69" s="6" t="n">
        <f aca="true">RAND()</f>
        <v>0.88771035335958</v>
      </c>
      <c r="K69" s="6"/>
      <c r="N69" s="6"/>
      <c r="O69" s="6"/>
      <c r="P69" s="6"/>
      <c r="Q69" s="6" t="s">
        <v>184</v>
      </c>
      <c r="R69" s="6" t="n">
        <f aca="true">RAND()</f>
        <v>0.447875391924754</v>
      </c>
      <c r="S69" s="6"/>
      <c r="T69" s="6"/>
      <c r="U69" s="6"/>
      <c r="V69" s="6" t="s">
        <v>185</v>
      </c>
      <c r="W69" s="6" t="s">
        <v>155</v>
      </c>
      <c r="X69" s="6" t="n">
        <f aca="true">RAND()</f>
        <v>0.792135047493503</v>
      </c>
      <c r="Z69" s="6" t="s">
        <v>185</v>
      </c>
      <c r="AA69" s="6" t="s">
        <v>19</v>
      </c>
    </row>
    <row r="70" customFormat="false" ht="18" hidden="false" customHeight="true" outlineLevel="0" collapsed="false">
      <c r="A70" s="6" t="s">
        <v>36</v>
      </c>
      <c r="B70" s="6" t="s">
        <v>21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0.913797544082627</v>
      </c>
      <c r="I70" s="6"/>
      <c r="J70" s="6" t="n">
        <f aca="true">RAND()</f>
        <v>0.627453981200233</v>
      </c>
      <c r="K70" s="6"/>
      <c r="N70" s="6"/>
      <c r="O70" s="6"/>
      <c r="P70" s="6"/>
      <c r="Q70" s="6" t="s">
        <v>186</v>
      </c>
      <c r="R70" s="6" t="n">
        <f aca="true">RAND()</f>
        <v>0.00460998830385506</v>
      </c>
      <c r="S70" s="6"/>
      <c r="T70" s="6"/>
      <c r="U70" s="6"/>
      <c r="V70" s="6" t="s">
        <v>187</v>
      </c>
      <c r="W70" s="6" t="s">
        <v>155</v>
      </c>
      <c r="X70" s="6" t="n">
        <f aca="true">RAND()</f>
        <v>0.936916612321511</v>
      </c>
      <c r="Z70" s="6" t="s">
        <v>187</v>
      </c>
      <c r="AA70" s="6" t="s">
        <v>19</v>
      </c>
    </row>
    <row r="71" customFormat="false" ht="18" hidden="false" customHeight="true" outlineLevel="0" collapsed="false">
      <c r="A71" s="6" t="s">
        <v>36</v>
      </c>
      <c r="B71" s="6" t="s">
        <v>21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0.325314587214962</v>
      </c>
      <c r="I71" s="6"/>
      <c r="J71" s="6" t="n">
        <f aca="true">RAND()</f>
        <v>0.469401464564726</v>
      </c>
      <c r="K71" s="6"/>
      <c r="N71" s="6"/>
      <c r="O71" s="6"/>
      <c r="P71" s="6"/>
      <c r="Q71" s="6" t="s">
        <v>188</v>
      </c>
      <c r="R71" s="6" t="n">
        <f aca="true">RAND()</f>
        <v>0.85165745136328</v>
      </c>
      <c r="S71" s="6"/>
      <c r="T71" s="6"/>
      <c r="U71" s="6"/>
      <c r="V71" s="6" t="s">
        <v>189</v>
      </c>
      <c r="W71" s="6" t="s">
        <v>155</v>
      </c>
      <c r="X71" s="6" t="n">
        <f aca="true">RAND()</f>
        <v>0.892693301662803</v>
      </c>
      <c r="Z71" s="6" t="s">
        <v>189</v>
      </c>
      <c r="AA71" s="6" t="s">
        <v>19</v>
      </c>
    </row>
    <row r="72" customFormat="false" ht="18" hidden="false" customHeight="true" outlineLevel="0" collapsed="false">
      <c r="A72" s="6" t="s">
        <v>36</v>
      </c>
      <c r="B72" s="6" t="s">
        <v>21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0.803564400179312</v>
      </c>
      <c r="I72" s="6"/>
      <c r="J72" s="6" t="n">
        <f aca="true">RAND()</f>
        <v>0.688661508960649</v>
      </c>
      <c r="K72" s="6"/>
      <c r="N72" s="6"/>
      <c r="O72" s="6"/>
      <c r="P72" s="6"/>
      <c r="Q72" s="6" t="s">
        <v>190</v>
      </c>
      <c r="R72" s="6" t="n">
        <f aca="true">RAND()</f>
        <v>0.259113092208281</v>
      </c>
      <c r="S72" s="6"/>
      <c r="T72" s="6"/>
      <c r="U72" s="6"/>
      <c r="V72" s="6" t="s">
        <v>191</v>
      </c>
      <c r="W72" s="6" t="s">
        <v>155</v>
      </c>
      <c r="X72" s="6" t="n">
        <f aca="true">RAND()</f>
        <v>0.433043837780133</v>
      </c>
      <c r="Z72" s="6" t="s">
        <v>191</v>
      </c>
      <c r="AA72" s="6" t="s">
        <v>19</v>
      </c>
    </row>
    <row r="73" customFormat="false" ht="18" hidden="false" customHeight="true" outlineLevel="0" collapsed="false">
      <c r="A73" s="6" t="s">
        <v>36</v>
      </c>
      <c r="B73" s="6" t="s">
        <v>21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0.421538615832105</v>
      </c>
      <c r="I73" s="6"/>
      <c r="J73" s="6" t="n">
        <f aca="true">RAND()</f>
        <v>0.0954415744636208</v>
      </c>
      <c r="K73" s="6"/>
      <c r="N73" s="6"/>
      <c r="O73" s="6"/>
      <c r="P73" s="6"/>
      <c r="Q73" s="6" t="s">
        <v>192</v>
      </c>
      <c r="R73" s="6" t="n">
        <f aca="true">RAND()</f>
        <v>0.305663996376097</v>
      </c>
      <c r="S73" s="6"/>
      <c r="T73" s="6"/>
      <c r="U73" s="6"/>
      <c r="V73" s="6" t="s">
        <v>193</v>
      </c>
      <c r="W73" s="6" t="s">
        <v>155</v>
      </c>
      <c r="X73" s="6" t="n">
        <f aca="true">RAND()</f>
        <v>0.437517767073587</v>
      </c>
      <c r="Z73" s="6" t="s">
        <v>193</v>
      </c>
      <c r="AA73" s="6" t="s">
        <v>19</v>
      </c>
    </row>
    <row r="74" customFormat="false" ht="18" hidden="false" customHeight="true" outlineLevel="0" collapsed="false">
      <c r="A74" s="6" t="s">
        <v>39</v>
      </c>
      <c r="B74" s="6" t="s">
        <v>21</v>
      </c>
      <c r="C74" s="6" t="str">
        <f aca="false">A74&amp;B74</f>
        <v>Cudi2_</v>
      </c>
      <c r="D74" s="6" t="n">
        <v>101</v>
      </c>
      <c r="E74" s="6" t="s">
        <v>78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0.175194289069623</v>
      </c>
      <c r="I74" s="6" t="n">
        <f aca="false">AVERAGE(H74:H93)</f>
        <v>0.542224097228609</v>
      </c>
      <c r="J74" s="6" t="n">
        <f aca="true">RAND()</f>
        <v>0.620501930825412</v>
      </c>
      <c r="K74" s="6" t="e">
        <f aca="false">stdev.s(H74:H93)</f>
        <v>#NAME?</v>
      </c>
      <c r="N74" s="6"/>
      <c r="O74" s="6"/>
      <c r="P74" s="6"/>
      <c r="Q74" s="6" t="s">
        <v>194</v>
      </c>
      <c r="R74" s="6" t="n">
        <f aca="true">RAND()</f>
        <v>0.834878523368388</v>
      </c>
      <c r="S74" s="6"/>
      <c r="T74" s="6"/>
      <c r="U74" s="6"/>
      <c r="V74" s="6" t="s">
        <v>195</v>
      </c>
      <c r="W74" s="6" t="s">
        <v>155</v>
      </c>
      <c r="X74" s="6" t="n">
        <f aca="true">RAND()</f>
        <v>0.000241765985265374</v>
      </c>
      <c r="Z74" s="6" t="s">
        <v>195</v>
      </c>
      <c r="AA74" s="6" t="s">
        <v>19</v>
      </c>
    </row>
    <row r="75" customFormat="false" ht="18" hidden="false" customHeight="true" outlineLevel="0" collapsed="false">
      <c r="A75" s="6" t="s">
        <v>39</v>
      </c>
      <c r="B75" s="6" t="s">
        <v>21</v>
      </c>
      <c r="C75" s="6" t="str">
        <f aca="false">A75&amp;B75</f>
        <v>Cudi2_</v>
      </c>
      <c r="D75" s="6" t="n">
        <v>101</v>
      </c>
      <c r="E75" s="6" t="s">
        <v>196</v>
      </c>
      <c r="F75" s="6" t="str">
        <f aca="false">D75&amp;E75</f>
        <v>101B </v>
      </c>
      <c r="G75" s="6" t="str">
        <f aca="false">C75&amp;F75</f>
        <v>Cudi2_101B </v>
      </c>
      <c r="H75" s="6" t="n">
        <f aca="true">RAND()</f>
        <v>0.904464710736647</v>
      </c>
      <c r="I75" s="6"/>
      <c r="J75" s="6" t="n">
        <f aca="true">RAND()</f>
        <v>0.866889252560213</v>
      </c>
      <c r="K75" s="6"/>
      <c r="N75" s="6"/>
      <c r="O75" s="6"/>
      <c r="P75" s="6"/>
      <c r="Q75" s="6" t="s">
        <v>197</v>
      </c>
      <c r="R75" s="6" t="n">
        <f aca="true">RAND()</f>
        <v>0.461519425036386</v>
      </c>
      <c r="S75" s="6"/>
      <c r="T75" s="6"/>
      <c r="U75" s="6"/>
      <c r="V75" s="6" t="s">
        <v>198</v>
      </c>
      <c r="W75" s="6" t="s">
        <v>155</v>
      </c>
      <c r="X75" s="6" t="n">
        <f aca="true">RAND()</f>
        <v>0.693867955124006</v>
      </c>
      <c r="Z75" s="6" t="s">
        <v>198</v>
      </c>
      <c r="AA75" s="6" t="s">
        <v>19</v>
      </c>
    </row>
    <row r="76" customFormat="false" ht="18" hidden="false" customHeight="true" outlineLevel="0" collapsed="false">
      <c r="A76" s="6" t="s">
        <v>39</v>
      </c>
      <c r="B76" s="6" t="s">
        <v>21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0.565100427018479</v>
      </c>
      <c r="I76" s="6"/>
      <c r="J76" s="6" t="n">
        <f aca="true">RAND()</f>
        <v>0.133749214001</v>
      </c>
      <c r="K76" s="6"/>
      <c r="N76" s="6"/>
      <c r="O76" s="6"/>
      <c r="P76" s="6"/>
      <c r="Q76" s="6" t="s">
        <v>199</v>
      </c>
      <c r="R76" s="6" t="n">
        <f aca="true">RAND()</f>
        <v>0.265181991737336</v>
      </c>
      <c r="S76" s="6"/>
      <c r="T76" s="6"/>
      <c r="U76" s="6"/>
      <c r="V76" s="6" t="s">
        <v>200</v>
      </c>
      <c r="W76" s="6" t="s">
        <v>155</v>
      </c>
      <c r="X76" s="6" t="n">
        <f aca="true">RAND()</f>
        <v>0.0700949889142066</v>
      </c>
      <c r="Z76" s="6" t="s">
        <v>200</v>
      </c>
      <c r="AA76" s="6" t="s">
        <v>19</v>
      </c>
    </row>
    <row r="77" customFormat="false" ht="18" hidden="false" customHeight="true" outlineLevel="0" collapsed="false">
      <c r="A77" s="6" t="s">
        <v>39</v>
      </c>
      <c r="B77" s="6" t="s">
        <v>21</v>
      </c>
      <c r="C77" s="6" t="str">
        <f aca="false">A77&amp;B77</f>
        <v>Cudi2_</v>
      </c>
      <c r="D77" s="6" t="n">
        <v>103</v>
      </c>
      <c r="E77" s="6" t="s">
        <v>78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0.882744326256216</v>
      </c>
      <c r="I77" s="6"/>
      <c r="J77" s="6" t="n">
        <f aca="true">RAND()</f>
        <v>0.910802630474791</v>
      </c>
      <c r="K77" s="6"/>
      <c r="N77" s="6"/>
      <c r="O77" s="6"/>
      <c r="P77" s="6"/>
      <c r="Q77" s="6" t="s">
        <v>201</v>
      </c>
      <c r="R77" s="6" t="n">
        <f aca="true">RAND()</f>
        <v>0.868596776388586</v>
      </c>
      <c r="S77" s="6"/>
      <c r="T77" s="6"/>
      <c r="U77" s="6"/>
      <c r="V77" s="6" t="s">
        <v>202</v>
      </c>
      <c r="W77" s="6" t="s">
        <v>155</v>
      </c>
      <c r="X77" s="6" t="n">
        <f aca="true">RAND()</f>
        <v>0.853534379042685</v>
      </c>
      <c r="Z77" s="6" t="s">
        <v>202</v>
      </c>
      <c r="AA77" s="6" t="s">
        <v>19</v>
      </c>
    </row>
    <row r="78" customFormat="false" ht="18" hidden="false" customHeight="true" outlineLevel="0" collapsed="false">
      <c r="A78" s="6" t="s">
        <v>39</v>
      </c>
      <c r="B78" s="6" t="s">
        <v>21</v>
      </c>
      <c r="C78" s="6" t="str">
        <f aca="false">A78&amp;B78</f>
        <v>Cudi2_</v>
      </c>
      <c r="D78" s="6" t="n">
        <v>103</v>
      </c>
      <c r="E78" s="6" t="s">
        <v>82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0.173169139306992</v>
      </c>
      <c r="I78" s="6"/>
      <c r="J78" s="6" t="n">
        <f aca="true">RAND()</f>
        <v>0.939236916135997</v>
      </c>
      <c r="K78" s="6"/>
      <c r="N78" s="6"/>
      <c r="O78" s="6"/>
      <c r="P78" s="6"/>
      <c r="Q78" s="6" t="s">
        <v>203</v>
      </c>
      <c r="R78" s="6" t="n">
        <f aca="true">RAND()</f>
        <v>0.634863033890724</v>
      </c>
      <c r="S78" s="6"/>
      <c r="T78" s="6"/>
      <c r="U78" s="6"/>
      <c r="V78" s="6" t="s">
        <v>204</v>
      </c>
      <c r="W78" s="6" t="s">
        <v>155</v>
      </c>
      <c r="X78" s="6" t="n">
        <f aca="true">RAND()</f>
        <v>0.514145925873891</v>
      </c>
      <c r="Z78" s="6" t="s">
        <v>204</v>
      </c>
      <c r="AA78" s="6" t="s">
        <v>19</v>
      </c>
    </row>
    <row r="79" customFormat="false" ht="18" hidden="false" customHeight="true" outlineLevel="0" collapsed="false">
      <c r="A79" s="6" t="s">
        <v>39</v>
      </c>
      <c r="B79" s="6" t="s">
        <v>21</v>
      </c>
      <c r="C79" s="6" t="str">
        <f aca="false">A79&amp;B79</f>
        <v>Cudi2_</v>
      </c>
      <c r="D79" s="6" t="n">
        <v>103</v>
      </c>
      <c r="E79" s="6" t="s">
        <v>86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0.838141400599852</v>
      </c>
      <c r="I79" s="6"/>
      <c r="J79" s="6" t="n">
        <f aca="true">RAND()</f>
        <v>0.67461731354706</v>
      </c>
      <c r="K79" s="6"/>
      <c r="N79" s="6"/>
      <c r="O79" s="6"/>
      <c r="P79" s="6"/>
      <c r="Q79" s="6" t="s">
        <v>205</v>
      </c>
      <c r="R79" s="6" t="n">
        <f aca="true">RAND()</f>
        <v>0.370607167715207</v>
      </c>
      <c r="S79" s="6"/>
      <c r="T79" s="6"/>
      <c r="U79" s="6"/>
      <c r="V79" s="6" t="s">
        <v>206</v>
      </c>
      <c r="W79" s="6" t="s">
        <v>155</v>
      </c>
      <c r="X79" s="6" t="n">
        <f aca="true">RAND()</f>
        <v>0.865419510286301</v>
      </c>
      <c r="Z79" s="6" t="s">
        <v>206</v>
      </c>
      <c r="AA79" s="6" t="s">
        <v>19</v>
      </c>
    </row>
    <row r="80" customFormat="false" ht="18" hidden="false" customHeight="true" outlineLevel="0" collapsed="false">
      <c r="A80" s="6" t="s">
        <v>39</v>
      </c>
      <c r="B80" s="6" t="s">
        <v>21</v>
      </c>
      <c r="C80" s="6" t="str">
        <f aca="false">A80&amp;B80</f>
        <v>Cudi2_</v>
      </c>
      <c r="D80" s="6" t="n">
        <v>103</v>
      </c>
      <c r="E80" s="6" t="s">
        <v>115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0.619147423189133</v>
      </c>
      <c r="I80" s="6"/>
      <c r="J80" s="6" t="n">
        <f aca="true">RAND()</f>
        <v>0.588633419480175</v>
      </c>
      <c r="K80" s="6"/>
      <c r="N80" s="6"/>
      <c r="O80" s="6"/>
      <c r="P80" s="6"/>
      <c r="Q80" s="6" t="s">
        <v>207</v>
      </c>
      <c r="R80" s="6" t="n">
        <f aca="true">RAND()</f>
        <v>0.899131888523698</v>
      </c>
      <c r="S80" s="6"/>
      <c r="T80" s="6"/>
      <c r="U80" s="6"/>
      <c r="V80" s="6" t="s">
        <v>208</v>
      </c>
      <c r="W80" s="6" t="s">
        <v>155</v>
      </c>
      <c r="X80" s="6" t="n">
        <f aca="true">RAND()</f>
        <v>0.379053538432345</v>
      </c>
      <c r="Z80" s="6" t="s">
        <v>208</v>
      </c>
      <c r="AA80" s="6" t="s">
        <v>19</v>
      </c>
    </row>
    <row r="81" customFormat="false" ht="18" hidden="false" customHeight="true" outlineLevel="0" collapsed="false">
      <c r="A81" s="6" t="s">
        <v>39</v>
      </c>
      <c r="B81" s="6" t="s">
        <v>21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0.246997208334506</v>
      </c>
      <c r="I81" s="6"/>
      <c r="J81" s="6" t="n">
        <f aca="true">RAND()</f>
        <v>0.689082926372066</v>
      </c>
      <c r="K81" s="6"/>
      <c r="N81" s="6"/>
      <c r="O81" s="6"/>
      <c r="P81" s="6"/>
      <c r="Q81" s="6" t="s">
        <v>209</v>
      </c>
      <c r="R81" s="6" t="n">
        <f aca="true">RAND()</f>
        <v>0.212407062994316</v>
      </c>
      <c r="S81" s="6"/>
      <c r="T81" s="6"/>
      <c r="U81" s="6"/>
      <c r="V81" s="6" t="s">
        <v>210</v>
      </c>
      <c r="W81" s="6" t="s">
        <v>155</v>
      </c>
      <c r="X81" s="6" t="n">
        <f aca="true">RAND()</f>
        <v>0.0646220243070275</v>
      </c>
      <c r="Z81" s="6" t="s">
        <v>210</v>
      </c>
      <c r="AA81" s="6" t="s">
        <v>19</v>
      </c>
    </row>
    <row r="82" customFormat="false" ht="18" hidden="false" customHeight="true" outlineLevel="0" collapsed="false">
      <c r="A82" s="6" t="s">
        <v>39</v>
      </c>
      <c r="B82" s="6" t="s">
        <v>21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0.615241910330951</v>
      </c>
      <c r="I82" s="6"/>
      <c r="J82" s="6" t="n">
        <f aca="true">RAND()</f>
        <v>0.733044705353677</v>
      </c>
      <c r="K82" s="6"/>
      <c r="N82" s="6"/>
      <c r="O82" s="6"/>
      <c r="P82" s="6"/>
      <c r="Q82" s="6" t="s">
        <v>211</v>
      </c>
      <c r="R82" s="6" t="n">
        <f aca="true">RAND()</f>
        <v>0.568312865681946</v>
      </c>
      <c r="S82" s="6"/>
      <c r="T82" s="6"/>
      <c r="U82" s="6"/>
      <c r="V82" s="6" t="s">
        <v>212</v>
      </c>
      <c r="W82" s="6" t="s">
        <v>155</v>
      </c>
      <c r="X82" s="6" t="n">
        <f aca="true">RAND()</f>
        <v>0.961886257631704</v>
      </c>
      <c r="Z82" s="6" t="s">
        <v>212</v>
      </c>
      <c r="AA82" s="6" t="s">
        <v>19</v>
      </c>
    </row>
    <row r="83" customFormat="false" ht="18" hidden="false" customHeight="true" outlineLevel="0" collapsed="false">
      <c r="A83" s="6" t="s">
        <v>39</v>
      </c>
      <c r="B83" s="6" t="s">
        <v>21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0.42017866531387</v>
      </c>
      <c r="I83" s="6"/>
      <c r="J83" s="6" t="n">
        <f aca="true">RAND()</f>
        <v>0.180902432417497</v>
      </c>
      <c r="K83" s="6"/>
      <c r="N83" s="6"/>
      <c r="O83" s="6"/>
      <c r="P83" s="6"/>
      <c r="Q83" s="6" t="s">
        <v>213</v>
      </c>
      <c r="R83" s="6" t="n">
        <f aca="true">RAND()</f>
        <v>0.894985315855593</v>
      </c>
      <c r="S83" s="6"/>
      <c r="T83" s="6"/>
      <c r="U83" s="6"/>
      <c r="V83" s="6" t="s">
        <v>214</v>
      </c>
      <c r="W83" s="6" t="s">
        <v>155</v>
      </c>
      <c r="X83" s="6" t="n">
        <f aca="true">RAND()</f>
        <v>0.222911313641816</v>
      </c>
      <c r="Z83" s="6" t="s">
        <v>214</v>
      </c>
      <c r="AA83" s="6" t="s">
        <v>19</v>
      </c>
    </row>
    <row r="84" customFormat="false" ht="18" hidden="false" customHeight="true" outlineLevel="0" collapsed="false">
      <c r="A84" s="6" t="s">
        <v>39</v>
      </c>
      <c r="B84" s="6" t="s">
        <v>21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0.646932960022241</v>
      </c>
      <c r="I84" s="6"/>
      <c r="J84" s="6" t="n">
        <f aca="true">RAND()</f>
        <v>0.517863088520244</v>
      </c>
      <c r="K84" s="6"/>
      <c r="N84" s="6"/>
      <c r="O84" s="6"/>
      <c r="P84" s="6"/>
      <c r="Q84" s="6" t="s">
        <v>215</v>
      </c>
      <c r="R84" s="6" t="n">
        <f aca="true">RAND()</f>
        <v>0.00301502109505236</v>
      </c>
      <c r="S84" s="6"/>
      <c r="T84" s="6"/>
      <c r="U84" s="6"/>
      <c r="V84" s="6" t="s">
        <v>216</v>
      </c>
      <c r="W84" s="6" t="s">
        <v>155</v>
      </c>
      <c r="X84" s="6" t="n">
        <f aca="true">RAND()</f>
        <v>0.667568601900712</v>
      </c>
      <c r="Z84" s="6" t="s">
        <v>216</v>
      </c>
      <c r="AA84" s="6" t="s">
        <v>19</v>
      </c>
    </row>
    <row r="85" customFormat="false" ht="18" hidden="false" customHeight="true" outlineLevel="0" collapsed="false">
      <c r="A85" s="6" t="s">
        <v>39</v>
      </c>
      <c r="B85" s="6" t="s">
        <v>21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0.535161664942279</v>
      </c>
      <c r="I85" s="6"/>
      <c r="J85" s="6" t="n">
        <f aca="true">RAND()</f>
        <v>0.750574303325266</v>
      </c>
      <c r="K85" s="6"/>
      <c r="N85" s="6"/>
      <c r="O85" s="6"/>
      <c r="P85" s="6"/>
      <c r="Q85" s="6" t="s">
        <v>217</v>
      </c>
      <c r="R85" s="6" t="n">
        <f aca="true">RAND()</f>
        <v>0.644818517379463</v>
      </c>
      <c r="S85" s="6"/>
      <c r="T85" s="6"/>
      <c r="U85" s="6"/>
      <c r="V85" s="6" t="s">
        <v>218</v>
      </c>
      <c r="W85" s="6" t="s">
        <v>155</v>
      </c>
      <c r="X85" s="6" t="n">
        <f aca="true">RAND()</f>
        <v>0.649328794330359</v>
      </c>
      <c r="Z85" s="6" t="s">
        <v>218</v>
      </c>
      <c r="AA85" s="6" t="s">
        <v>19</v>
      </c>
    </row>
    <row r="86" customFormat="false" ht="18" hidden="false" customHeight="true" outlineLevel="0" collapsed="false">
      <c r="A86" s="6" t="s">
        <v>39</v>
      </c>
      <c r="B86" s="6" t="s">
        <v>21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0.982540882425383</v>
      </c>
      <c r="I86" s="6"/>
      <c r="J86" s="6" t="n">
        <f aca="true">RAND()</f>
        <v>0.345932667842135</v>
      </c>
      <c r="K86" s="6"/>
      <c r="N86" s="6"/>
      <c r="O86" s="6"/>
      <c r="P86" s="6"/>
      <c r="Q86" s="6" t="s">
        <v>219</v>
      </c>
      <c r="R86" s="6" t="n">
        <f aca="true">RAND()</f>
        <v>0.353701692773029</v>
      </c>
      <c r="S86" s="6"/>
      <c r="T86" s="6"/>
      <c r="U86" s="6"/>
      <c r="V86" s="6" t="s">
        <v>220</v>
      </c>
      <c r="W86" s="6" t="s">
        <v>155</v>
      </c>
      <c r="X86" s="6" t="n">
        <f aca="true">RAND()</f>
        <v>0.169071151874959</v>
      </c>
      <c r="Z86" s="6" t="s">
        <v>220</v>
      </c>
      <c r="AA86" s="6" t="s">
        <v>19</v>
      </c>
    </row>
    <row r="87" customFormat="false" ht="18" hidden="false" customHeight="true" outlineLevel="0" collapsed="false">
      <c r="A87" s="6" t="s">
        <v>39</v>
      </c>
      <c r="B87" s="6" t="s">
        <v>21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0.0532006483990699</v>
      </c>
      <c r="I87" s="6"/>
      <c r="J87" s="6" t="n">
        <f aca="true">RAND()</f>
        <v>0.309196264715865</v>
      </c>
      <c r="K87" s="6"/>
      <c r="N87" s="6"/>
      <c r="O87" s="6"/>
      <c r="P87" s="6"/>
      <c r="Q87" s="6" t="s">
        <v>221</v>
      </c>
      <c r="R87" s="6" t="n">
        <f aca="true">RAND()</f>
        <v>0.712760746246204</v>
      </c>
      <c r="S87" s="6"/>
      <c r="T87" s="6"/>
      <c r="U87" s="6"/>
      <c r="V87" s="6" t="s">
        <v>222</v>
      </c>
      <c r="W87" s="6" t="s">
        <v>155</v>
      </c>
      <c r="X87" s="6" t="n">
        <f aca="true">RAND()</f>
        <v>0.261050339788198</v>
      </c>
      <c r="Z87" s="6" t="s">
        <v>222</v>
      </c>
      <c r="AA87" s="6" t="s">
        <v>19</v>
      </c>
    </row>
    <row r="88" customFormat="false" ht="18" hidden="false" customHeight="true" outlineLevel="0" collapsed="false">
      <c r="A88" s="6" t="s">
        <v>39</v>
      </c>
      <c r="B88" s="6" t="s">
        <v>21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0.47460773983039</v>
      </c>
      <c r="I88" s="6"/>
      <c r="J88" s="6" t="n">
        <f aca="true">RAND()</f>
        <v>0.416035728296265</v>
      </c>
      <c r="K88" s="6"/>
      <c r="N88" s="6"/>
      <c r="O88" s="6"/>
      <c r="P88" s="6"/>
      <c r="Q88" s="6" t="s">
        <v>223</v>
      </c>
      <c r="R88" s="6" t="n">
        <f aca="true">RAND()</f>
        <v>0.470181176206097</v>
      </c>
      <c r="S88" s="6"/>
      <c r="T88" s="6"/>
      <c r="U88" s="6"/>
      <c r="V88" s="6" t="s">
        <v>224</v>
      </c>
      <c r="W88" s="6" t="s">
        <v>155</v>
      </c>
      <c r="X88" s="6" t="n">
        <f aca="true">RAND()</f>
        <v>0.246202753623947</v>
      </c>
      <c r="Z88" s="6" t="s">
        <v>224</v>
      </c>
      <c r="AA88" s="6" t="s">
        <v>19</v>
      </c>
    </row>
    <row r="89" customFormat="false" ht="18" hidden="false" customHeight="true" outlineLevel="0" collapsed="false">
      <c r="A89" s="6" t="s">
        <v>39</v>
      </c>
      <c r="B89" s="6" t="s">
        <v>21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0.849661649903283</v>
      </c>
      <c r="I89" s="6"/>
      <c r="J89" s="6" t="n">
        <f aca="true">RAND()</f>
        <v>0.751950953155756</v>
      </c>
      <c r="K89" s="6"/>
      <c r="N89" s="6"/>
      <c r="O89" s="6"/>
      <c r="P89" s="6"/>
      <c r="Q89" s="6" t="s">
        <v>225</v>
      </c>
      <c r="R89" s="6" t="n">
        <f aca="true">RAND()</f>
        <v>0.707841160008684</v>
      </c>
      <c r="S89" s="6"/>
      <c r="T89" s="6"/>
      <c r="U89" s="6"/>
      <c r="V89" s="6" t="s">
        <v>226</v>
      </c>
      <c r="W89" s="6" t="s">
        <v>155</v>
      </c>
      <c r="X89" s="6" t="n">
        <f aca="true">RAND()</f>
        <v>0.583780501037836</v>
      </c>
      <c r="Z89" s="6" t="s">
        <v>226</v>
      </c>
      <c r="AA89" s="6" t="s">
        <v>19</v>
      </c>
    </row>
    <row r="90" customFormat="false" ht="18" hidden="false" customHeight="true" outlineLevel="0" collapsed="false">
      <c r="A90" s="6" t="s">
        <v>39</v>
      </c>
      <c r="B90" s="6" t="s">
        <v>21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0.971514737699181</v>
      </c>
      <c r="I90" s="6"/>
      <c r="J90" s="6" t="n">
        <f aca="true">RAND()</f>
        <v>0.5828064866364</v>
      </c>
      <c r="K90" s="6"/>
      <c r="N90" s="6"/>
      <c r="O90" s="6"/>
      <c r="P90" s="6"/>
      <c r="Q90" s="6" t="s">
        <v>227</v>
      </c>
      <c r="R90" s="6" t="n">
        <f aca="true">RAND()</f>
        <v>0.393918786197901</v>
      </c>
      <c r="S90" s="6"/>
      <c r="T90" s="6"/>
      <c r="U90" s="6"/>
      <c r="V90" s="6" t="s">
        <v>228</v>
      </c>
      <c r="W90" s="6" t="s">
        <v>155</v>
      </c>
      <c r="X90" s="6" t="n">
        <f aca="true">RAND()</f>
        <v>0.38763082283549</v>
      </c>
      <c r="Z90" s="6" t="s">
        <v>228</v>
      </c>
      <c r="AA90" s="6" t="s">
        <v>19</v>
      </c>
    </row>
    <row r="91" customFormat="false" ht="18" hidden="false" customHeight="true" outlineLevel="0" collapsed="false">
      <c r="A91" s="6" t="s">
        <v>39</v>
      </c>
      <c r="B91" s="6" t="s">
        <v>21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0.597796419402584</v>
      </c>
      <c r="I91" s="6"/>
      <c r="J91" s="6" t="n">
        <f aca="true">RAND()</f>
        <v>0.304792053997517</v>
      </c>
      <c r="K91" s="6"/>
      <c r="N91" s="6"/>
      <c r="O91" s="6"/>
      <c r="P91" s="6"/>
      <c r="Q91" s="6" t="s">
        <v>229</v>
      </c>
      <c r="R91" s="6" t="n">
        <f aca="true">RAND()</f>
        <v>0.234160118969157</v>
      </c>
      <c r="S91" s="6"/>
      <c r="T91" s="6"/>
      <c r="U91" s="6"/>
      <c r="V91" s="6" t="s">
        <v>230</v>
      </c>
      <c r="W91" s="6" t="s">
        <v>155</v>
      </c>
      <c r="X91" s="6" t="n">
        <f aca="true">RAND()</f>
        <v>0.0137407416477799</v>
      </c>
      <c r="Z91" s="6" t="s">
        <v>230</v>
      </c>
      <c r="AA91" s="6" t="s">
        <v>19</v>
      </c>
    </row>
    <row r="92" customFormat="false" ht="18" hidden="false" customHeight="true" outlineLevel="0" collapsed="false">
      <c r="A92" s="6" t="s">
        <v>39</v>
      </c>
      <c r="B92" s="6" t="s">
        <v>21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0.235277755185962</v>
      </c>
      <c r="I92" s="6"/>
      <c r="J92" s="6" t="n">
        <f aca="true">RAND()</f>
        <v>0.928653565701097</v>
      </c>
      <c r="K92" s="6"/>
      <c r="N92" s="6"/>
      <c r="O92" s="6"/>
      <c r="P92" s="6"/>
      <c r="Q92" s="6" t="s">
        <v>231</v>
      </c>
      <c r="R92" s="6" t="n">
        <f aca="true">RAND()</f>
        <v>0.387515892041847</v>
      </c>
      <c r="S92" s="6"/>
      <c r="T92" s="6"/>
      <c r="U92" s="6"/>
      <c r="V92" s="6" t="s">
        <v>232</v>
      </c>
      <c r="W92" s="6" t="s">
        <v>155</v>
      </c>
      <c r="X92" s="6" t="n">
        <f aca="true">RAND()</f>
        <v>0.544683785410598</v>
      </c>
      <c r="Z92" s="6" t="s">
        <v>232</v>
      </c>
      <c r="AA92" s="6" t="s">
        <v>19</v>
      </c>
    </row>
    <row r="93" customFormat="false" ht="18" hidden="false" customHeight="true" outlineLevel="0" collapsed="false">
      <c r="A93" s="6" t="s">
        <v>39</v>
      </c>
      <c r="B93" s="6" t="s">
        <v>21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0.0574079866055399</v>
      </c>
      <c r="I93" s="6"/>
      <c r="J93" s="6" t="n">
        <f aca="true">RAND()</f>
        <v>0.525340435327962</v>
      </c>
      <c r="K93" s="6"/>
      <c r="N93" s="6"/>
      <c r="O93" s="6"/>
      <c r="P93" s="6"/>
      <c r="Q93" s="6" t="s">
        <v>233</v>
      </c>
      <c r="R93" s="6" t="n">
        <f aca="true">RAND()</f>
        <v>0.794263728428632</v>
      </c>
      <c r="S93" s="6"/>
      <c r="T93" s="6"/>
      <c r="U93" s="6"/>
      <c r="V93" s="6" t="s">
        <v>234</v>
      </c>
      <c r="W93" s="6" t="s">
        <v>124</v>
      </c>
      <c r="X93" s="6" t="n">
        <f aca="true">RAND()</f>
        <v>0.331719865789637</v>
      </c>
      <c r="Z93" s="6" t="s">
        <v>234</v>
      </c>
      <c r="AA93" s="6" t="s">
        <v>19</v>
      </c>
    </row>
    <row r="94" customFormat="false" ht="18" hidden="false" customHeight="true" outlineLevel="0" collapsed="false">
      <c r="A94" s="6" t="s">
        <v>42</v>
      </c>
      <c r="B94" s="6" t="s">
        <v>21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0.0680220255162567</v>
      </c>
      <c r="I94" s="6" t="n">
        <f aca="false">AVERAGE(H94:H103)</f>
        <v>0.362458077375777</v>
      </c>
      <c r="J94" s="6" t="n">
        <f aca="true">RAND()</f>
        <v>0.0913041634485126</v>
      </c>
      <c r="K94" s="6" t="e">
        <f aca="false">stdev.s(H94:H103)</f>
        <v>#NAME?</v>
      </c>
      <c r="N94" s="6"/>
      <c r="O94" s="6"/>
      <c r="P94" s="6"/>
      <c r="Q94" s="6" t="s">
        <v>235</v>
      </c>
      <c r="R94" s="6" t="n">
        <f aca="true">RAND()</f>
        <v>0.514349616598338</v>
      </c>
      <c r="S94" s="6"/>
      <c r="T94" s="6"/>
      <c r="U94" s="6"/>
      <c r="V94" s="6" t="s">
        <v>236</v>
      </c>
      <c r="W94" s="6" t="s">
        <v>124</v>
      </c>
      <c r="X94" s="6" t="n">
        <f aca="true">RAND()</f>
        <v>0.252737005706877</v>
      </c>
      <c r="Z94" s="6" t="s">
        <v>236</v>
      </c>
      <c r="AA94" s="6" t="s">
        <v>19</v>
      </c>
    </row>
    <row r="95" customFormat="false" ht="18" hidden="false" customHeight="true" outlineLevel="0" collapsed="false">
      <c r="A95" s="6" t="s">
        <v>42</v>
      </c>
      <c r="B95" s="6" t="s">
        <v>21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0.265492636244744</v>
      </c>
      <c r="I95" s="6"/>
      <c r="J95" s="6" t="n">
        <f aca="true">RAND()</f>
        <v>0.18789129331708</v>
      </c>
      <c r="K95" s="6"/>
      <c r="N95" s="6"/>
      <c r="O95" s="6"/>
      <c r="P95" s="6"/>
      <c r="Q95" s="6" t="s">
        <v>237</v>
      </c>
      <c r="R95" s="6" t="n">
        <f aca="true">RAND()</f>
        <v>0.888396722730249</v>
      </c>
      <c r="S95" s="6"/>
      <c r="T95" s="6"/>
      <c r="U95" s="6"/>
      <c r="V95" s="6" t="s">
        <v>238</v>
      </c>
      <c r="W95" s="6" t="s">
        <v>124</v>
      </c>
      <c r="X95" s="6" t="n">
        <f aca="true">RAND()</f>
        <v>0.747036806307733</v>
      </c>
      <c r="Z95" s="6" t="s">
        <v>238</v>
      </c>
      <c r="AA95" s="6" t="s">
        <v>19</v>
      </c>
    </row>
    <row r="96" customFormat="false" ht="18" hidden="false" customHeight="true" outlineLevel="0" collapsed="false">
      <c r="A96" s="6" t="s">
        <v>42</v>
      </c>
      <c r="B96" s="6" t="s">
        <v>21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0.441841319901869</v>
      </c>
      <c r="I96" s="6"/>
      <c r="J96" s="6" t="n">
        <f aca="true">RAND()</f>
        <v>0.759881083853543</v>
      </c>
      <c r="K96" s="6"/>
      <c r="N96" s="6"/>
      <c r="O96" s="6"/>
      <c r="P96" s="6"/>
      <c r="Q96" s="6" t="s">
        <v>239</v>
      </c>
      <c r="R96" s="6" t="n">
        <f aca="true">RAND()</f>
        <v>0.544913012301549</v>
      </c>
      <c r="S96" s="6"/>
      <c r="T96" s="6"/>
      <c r="U96" s="6"/>
      <c r="V96" s="6" t="s">
        <v>240</v>
      </c>
      <c r="W96" s="6" t="s">
        <v>124</v>
      </c>
      <c r="X96" s="6" t="n">
        <f aca="true">RAND()</f>
        <v>0.702187639661133</v>
      </c>
      <c r="Z96" s="6" t="s">
        <v>240</v>
      </c>
      <c r="AA96" s="6" t="s">
        <v>19</v>
      </c>
    </row>
    <row r="97" customFormat="false" ht="18" hidden="false" customHeight="true" outlineLevel="0" collapsed="false">
      <c r="A97" s="6" t="s">
        <v>42</v>
      </c>
      <c r="B97" s="6" t="s">
        <v>21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0.268576533766463</v>
      </c>
      <c r="I97" s="6"/>
      <c r="J97" s="6" t="n">
        <f aca="true">RAND()</f>
        <v>0.729182990500703</v>
      </c>
      <c r="K97" s="6"/>
      <c r="N97" s="6"/>
      <c r="O97" s="6"/>
      <c r="P97" s="6"/>
      <c r="Q97" s="6" t="s">
        <v>241</v>
      </c>
      <c r="R97" s="6" t="n">
        <f aca="true">RAND()</f>
        <v>0.816323002101854</v>
      </c>
      <c r="S97" s="6"/>
      <c r="T97" s="6"/>
      <c r="U97" s="6"/>
      <c r="V97" s="6" t="s">
        <v>242</v>
      </c>
      <c r="W97" s="6" t="s">
        <v>124</v>
      </c>
      <c r="X97" s="6" t="n">
        <f aca="true">RAND()</f>
        <v>0.609514169162139</v>
      </c>
      <c r="Z97" s="6" t="s">
        <v>242</v>
      </c>
      <c r="AA97" s="6" t="s">
        <v>19</v>
      </c>
    </row>
    <row r="98" customFormat="false" ht="18" hidden="false" customHeight="true" outlineLevel="0" collapsed="false">
      <c r="A98" s="6" t="s">
        <v>42</v>
      </c>
      <c r="B98" s="6" t="s">
        <v>21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0.43836704781279</v>
      </c>
      <c r="I98" s="6"/>
      <c r="J98" s="6" t="n">
        <f aca="true">RAND()</f>
        <v>0.621068136766553</v>
      </c>
      <c r="K98" s="6"/>
      <c r="N98" s="6"/>
      <c r="O98" s="6"/>
      <c r="P98" s="6"/>
      <c r="Q98" s="6" t="s">
        <v>243</v>
      </c>
      <c r="R98" s="6" t="n">
        <f aca="true">RAND()</f>
        <v>0.31492089224048</v>
      </c>
      <c r="S98" s="6"/>
      <c r="T98" s="6"/>
      <c r="U98" s="6"/>
      <c r="V98" s="6" t="s">
        <v>244</v>
      </c>
      <c r="W98" s="6" t="s">
        <v>124</v>
      </c>
      <c r="X98" s="6" t="n">
        <f aca="true">RAND()</f>
        <v>0.0490784593857825</v>
      </c>
      <c r="Z98" s="6" t="s">
        <v>244</v>
      </c>
      <c r="AA98" s="6" t="s">
        <v>19</v>
      </c>
    </row>
    <row r="99" customFormat="false" ht="18" hidden="false" customHeight="true" outlineLevel="0" collapsed="false">
      <c r="A99" s="6" t="s">
        <v>42</v>
      </c>
      <c r="B99" s="6" t="s">
        <v>21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0.343028118135408</v>
      </c>
      <c r="I99" s="6"/>
      <c r="J99" s="6" t="n">
        <f aca="true">RAND()</f>
        <v>0.931570715969428</v>
      </c>
      <c r="K99" s="6"/>
      <c r="N99" s="6"/>
      <c r="O99" s="6"/>
      <c r="P99" s="6"/>
      <c r="Q99" s="6" t="s">
        <v>245</v>
      </c>
      <c r="R99" s="6" t="n">
        <f aca="true">RAND()</f>
        <v>0.173506750026718</v>
      </c>
      <c r="S99" s="6"/>
      <c r="T99" s="6"/>
      <c r="U99" s="6"/>
      <c r="V99" s="6" t="s">
        <v>246</v>
      </c>
      <c r="W99" s="6" t="s">
        <v>124</v>
      </c>
      <c r="X99" s="6" t="n">
        <f aca="true">RAND()</f>
        <v>0.761447821045294</v>
      </c>
      <c r="Z99" s="6" t="s">
        <v>246</v>
      </c>
      <c r="AA99" s="6" t="s">
        <v>19</v>
      </c>
    </row>
    <row r="100" customFormat="false" ht="18" hidden="false" customHeight="true" outlineLevel="0" collapsed="false">
      <c r="A100" s="6" t="s">
        <v>42</v>
      </c>
      <c r="B100" s="6" t="s">
        <v>21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0.345868100179359</v>
      </c>
      <c r="I100" s="6"/>
      <c r="J100" s="6" t="n">
        <f aca="true">RAND()</f>
        <v>0.510574780870229</v>
      </c>
      <c r="K100" s="6"/>
      <c r="N100" s="6"/>
      <c r="O100" s="6"/>
      <c r="P100" s="6"/>
      <c r="Q100" s="6" t="s">
        <v>247</v>
      </c>
      <c r="R100" s="6" t="n">
        <f aca="true">RAND()</f>
        <v>0.151847830507904</v>
      </c>
      <c r="S100" s="6"/>
      <c r="T100" s="6"/>
      <c r="U100" s="6"/>
      <c r="V100" s="6" t="s">
        <v>248</v>
      </c>
      <c r="W100" s="6" t="s">
        <v>124</v>
      </c>
      <c r="X100" s="6" t="n">
        <f aca="true">RAND()</f>
        <v>0.256546056363732</v>
      </c>
      <c r="Z100" s="6" t="s">
        <v>248</v>
      </c>
      <c r="AA100" s="6" t="s">
        <v>19</v>
      </c>
    </row>
    <row r="101" customFormat="false" ht="18" hidden="false" customHeight="true" outlineLevel="0" collapsed="false">
      <c r="A101" s="6" t="s">
        <v>42</v>
      </c>
      <c r="B101" s="6" t="s">
        <v>21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0.294582967180759</v>
      </c>
      <c r="I101" s="6"/>
      <c r="J101" s="6" t="n">
        <f aca="true">RAND()</f>
        <v>0.42747227055952</v>
      </c>
      <c r="K101" s="6"/>
      <c r="N101" s="6"/>
      <c r="O101" s="6"/>
      <c r="P101" s="6"/>
      <c r="Q101" s="6" t="s">
        <v>249</v>
      </c>
      <c r="R101" s="6" t="n">
        <f aca="true">RAND()</f>
        <v>0.166192735079676</v>
      </c>
      <c r="S101" s="6"/>
      <c r="T101" s="6"/>
      <c r="U101" s="6"/>
      <c r="V101" s="6" t="s">
        <v>250</v>
      </c>
      <c r="W101" s="6" t="s">
        <v>124</v>
      </c>
      <c r="X101" s="6" t="n">
        <f aca="true">RAND()</f>
        <v>0.219517338089645</v>
      </c>
      <c r="Z101" s="6" t="s">
        <v>250</v>
      </c>
      <c r="AA101" s="6" t="s">
        <v>19</v>
      </c>
    </row>
    <row r="102" customFormat="false" ht="18" hidden="false" customHeight="true" outlineLevel="0" collapsed="false">
      <c r="A102" s="6" t="s">
        <v>42</v>
      </c>
      <c r="B102" s="6" t="s">
        <v>21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0.867705795913935</v>
      </c>
      <c r="I102" s="6"/>
      <c r="J102" s="6" t="n">
        <f aca="true">RAND()</f>
        <v>0.964792472310364</v>
      </c>
      <c r="K102" s="6"/>
      <c r="N102" s="6"/>
      <c r="O102" s="6"/>
      <c r="P102" s="6"/>
      <c r="Q102" s="6" t="s">
        <v>251</v>
      </c>
      <c r="R102" s="6" t="n">
        <f aca="true">RAND()</f>
        <v>0.422154247760773</v>
      </c>
      <c r="S102" s="6"/>
      <c r="T102" s="6"/>
      <c r="U102" s="6"/>
      <c r="V102" s="6" t="s">
        <v>252</v>
      </c>
      <c r="W102" s="6" t="s">
        <v>124</v>
      </c>
      <c r="X102" s="6" t="n">
        <f aca="true">RAND()</f>
        <v>0.464736652327701</v>
      </c>
      <c r="Z102" s="6" t="s">
        <v>252</v>
      </c>
      <c r="AA102" s="6" t="s">
        <v>19</v>
      </c>
    </row>
    <row r="103" customFormat="false" ht="18" hidden="false" customHeight="true" outlineLevel="0" collapsed="false">
      <c r="A103" s="6" t="s">
        <v>42</v>
      </c>
      <c r="B103" s="6" t="s">
        <v>21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0.291096229106188</v>
      </c>
      <c r="I103" s="6"/>
      <c r="J103" s="6" t="n">
        <f aca="true">RAND()</f>
        <v>0.138049323111773</v>
      </c>
      <c r="K103" s="6"/>
      <c r="N103" s="6"/>
      <c r="O103" s="6"/>
      <c r="P103" s="6"/>
      <c r="Q103" s="6" t="s">
        <v>253</v>
      </c>
      <c r="R103" s="6" t="n">
        <f aca="true">RAND()</f>
        <v>0.97014238499105</v>
      </c>
      <c r="S103" s="6"/>
      <c r="T103" s="6"/>
      <c r="U103" s="6"/>
      <c r="V103" s="6" t="s">
        <v>254</v>
      </c>
      <c r="W103" s="6" t="s">
        <v>141</v>
      </c>
      <c r="X103" s="6" t="n">
        <f aca="true">RAND()</f>
        <v>0.346991378813982</v>
      </c>
      <c r="Z103" s="6" t="s">
        <v>254</v>
      </c>
      <c r="AA103" s="6" t="s">
        <v>142</v>
      </c>
    </row>
    <row r="104" customFormat="false" ht="18" hidden="false" customHeight="true" outlineLevel="0" collapsed="false">
      <c r="A104" s="6" t="s">
        <v>46</v>
      </c>
      <c r="B104" s="6" t="s">
        <v>21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0.310196221806109</v>
      </c>
      <c r="I104" s="6" t="n">
        <f aca="false">AVERAGE(H104:H119)</f>
        <v>0.511652960733045</v>
      </c>
      <c r="J104" s="6" t="n">
        <f aca="true">RAND()</f>
        <v>0.091609864262864</v>
      </c>
      <c r="K104" s="6" t="e">
        <f aca="false">stdev.s(H104:H119)</f>
        <v>#NAME?</v>
      </c>
      <c r="N104" s="6"/>
      <c r="O104" s="6"/>
      <c r="P104" s="6"/>
      <c r="Q104" s="6" t="s">
        <v>255</v>
      </c>
      <c r="R104" s="6" t="n">
        <f aca="true">RAND()</f>
        <v>0.865337211638689</v>
      </c>
      <c r="S104" s="6"/>
      <c r="T104" s="6"/>
      <c r="U104" s="6"/>
      <c r="V104" s="6" t="s">
        <v>256</v>
      </c>
      <c r="W104" s="6" t="s">
        <v>141</v>
      </c>
      <c r="X104" s="6" t="n">
        <f aca="true">RAND()</f>
        <v>0.520246995380148</v>
      </c>
      <c r="Z104" s="6" t="s">
        <v>256</v>
      </c>
      <c r="AA104" s="6" t="s">
        <v>142</v>
      </c>
    </row>
    <row r="105" customFormat="false" ht="18" hidden="false" customHeight="true" outlineLevel="0" collapsed="false">
      <c r="A105" s="6" t="s">
        <v>46</v>
      </c>
      <c r="B105" s="6" t="s">
        <v>21</v>
      </c>
      <c r="C105" s="6" t="str">
        <f aca="false">A105&amp;B105</f>
        <v>Destek_</v>
      </c>
      <c r="D105" s="6" t="n">
        <v>63</v>
      </c>
      <c r="E105" s="6" t="s">
        <v>78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0.195507250959054</v>
      </c>
      <c r="I105" s="6"/>
      <c r="J105" s="6" t="n">
        <f aca="true">RAND()</f>
        <v>0.144187177764252</v>
      </c>
      <c r="K105" s="6"/>
      <c r="N105" s="6"/>
      <c r="O105" s="6"/>
      <c r="P105" s="6"/>
      <c r="Q105" s="6" t="s">
        <v>257</v>
      </c>
      <c r="R105" s="6" t="n">
        <f aca="true">RAND()</f>
        <v>0.656612577149645</v>
      </c>
      <c r="S105" s="6"/>
      <c r="T105" s="6"/>
      <c r="U105" s="6"/>
      <c r="V105" s="6" t="s">
        <v>258</v>
      </c>
      <c r="W105" s="6" t="s">
        <v>141</v>
      </c>
      <c r="X105" s="6" t="n">
        <f aca="true">RAND()</f>
        <v>0.964733979199082</v>
      </c>
      <c r="Z105" s="6" t="s">
        <v>258</v>
      </c>
      <c r="AA105" s="6" t="s">
        <v>142</v>
      </c>
    </row>
    <row r="106" customFormat="false" ht="18" hidden="false" customHeight="true" outlineLevel="0" collapsed="false">
      <c r="A106" s="6" t="s">
        <v>46</v>
      </c>
      <c r="B106" s="6" t="s">
        <v>21</v>
      </c>
      <c r="C106" s="6" t="str">
        <f aca="false">A106&amp;B106</f>
        <v>Destek_</v>
      </c>
      <c r="D106" s="6" t="n">
        <v>63</v>
      </c>
      <c r="E106" s="6" t="s">
        <v>82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0.693378255935386</v>
      </c>
      <c r="I106" s="6"/>
      <c r="J106" s="6" t="n">
        <f aca="true">RAND()</f>
        <v>0.0158159155398607</v>
      </c>
      <c r="K106" s="6"/>
      <c r="N106" s="6"/>
      <c r="O106" s="6"/>
      <c r="P106" s="6"/>
      <c r="Q106" s="6" t="s">
        <v>259</v>
      </c>
      <c r="R106" s="6" t="n">
        <f aca="true">RAND()</f>
        <v>0.939889018656686</v>
      </c>
      <c r="S106" s="6"/>
      <c r="T106" s="6"/>
      <c r="U106" s="6"/>
      <c r="V106" s="6" t="s">
        <v>260</v>
      </c>
      <c r="W106" s="6" t="s">
        <v>141</v>
      </c>
      <c r="X106" s="6" t="n">
        <f aca="true">RAND()</f>
        <v>0.27176909102127</v>
      </c>
      <c r="Z106" s="6" t="s">
        <v>260</v>
      </c>
      <c r="AA106" s="6" t="s">
        <v>142</v>
      </c>
    </row>
    <row r="107" customFormat="false" ht="18" hidden="false" customHeight="true" outlineLevel="0" collapsed="false">
      <c r="A107" s="6" t="s">
        <v>46</v>
      </c>
      <c r="B107" s="6" t="s">
        <v>21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0.659583112224937</v>
      </c>
      <c r="I107" s="6"/>
      <c r="J107" s="6" t="n">
        <f aca="true">RAND()</f>
        <v>0.74433145718649</v>
      </c>
      <c r="K107" s="6"/>
      <c r="N107" s="6"/>
      <c r="O107" s="6"/>
      <c r="P107" s="6"/>
      <c r="Q107" s="6" t="s">
        <v>261</v>
      </c>
      <c r="R107" s="6" t="n">
        <f aca="true">RAND()</f>
        <v>0.651774112833664</v>
      </c>
      <c r="S107" s="6"/>
      <c r="T107" s="6"/>
      <c r="U107" s="6"/>
      <c r="V107" s="6" t="s">
        <v>262</v>
      </c>
      <c r="W107" s="6" t="s">
        <v>141</v>
      </c>
      <c r="X107" s="6" t="n">
        <f aca="true">RAND()</f>
        <v>0.119827716844156</v>
      </c>
      <c r="Z107" s="6" t="s">
        <v>262</v>
      </c>
      <c r="AA107" s="6" t="s">
        <v>142</v>
      </c>
    </row>
    <row r="108" customFormat="false" ht="18" hidden="false" customHeight="true" outlineLevel="0" collapsed="false">
      <c r="A108" s="6" t="s">
        <v>46</v>
      </c>
      <c r="B108" s="6" t="s">
        <v>21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0.114608637755737</v>
      </c>
      <c r="I108" s="6"/>
      <c r="J108" s="6" t="n">
        <f aca="true">RAND()</f>
        <v>0.14841154194437</v>
      </c>
      <c r="K108" s="6"/>
      <c r="N108" s="6"/>
      <c r="O108" s="6"/>
      <c r="P108" s="6"/>
      <c r="Q108" s="6" t="s">
        <v>263</v>
      </c>
      <c r="R108" s="6" t="n">
        <f aca="true">RAND()</f>
        <v>0.281619707820937</v>
      </c>
      <c r="S108" s="6"/>
      <c r="T108" s="6"/>
      <c r="U108" s="6"/>
      <c r="V108" s="6" t="s">
        <v>264</v>
      </c>
      <c r="W108" s="6" t="s">
        <v>141</v>
      </c>
      <c r="X108" s="6" t="n">
        <f aca="true">RAND()</f>
        <v>0.823236469645053</v>
      </c>
      <c r="Z108" s="6" t="s">
        <v>264</v>
      </c>
      <c r="AA108" s="6" t="s">
        <v>142</v>
      </c>
    </row>
    <row r="109" customFormat="false" ht="18" hidden="false" customHeight="true" outlineLevel="0" collapsed="false">
      <c r="A109" s="6" t="s">
        <v>46</v>
      </c>
      <c r="B109" s="6" t="s">
        <v>21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0.764433527132496</v>
      </c>
      <c r="I109" s="6"/>
      <c r="J109" s="6" t="n">
        <f aca="true">RAND()</f>
        <v>0.700399477500469</v>
      </c>
      <c r="K109" s="6"/>
      <c r="N109" s="6"/>
      <c r="O109" s="6"/>
      <c r="P109" s="6"/>
      <c r="Q109" s="6" t="s">
        <v>265</v>
      </c>
      <c r="R109" s="6" t="n">
        <f aca="true">RAND()</f>
        <v>0.650409015128389</v>
      </c>
      <c r="S109" s="6"/>
      <c r="T109" s="6"/>
      <c r="U109" s="6"/>
      <c r="V109" s="6" t="s">
        <v>266</v>
      </c>
      <c r="W109" s="6" t="s">
        <v>141</v>
      </c>
      <c r="X109" s="6" t="n">
        <f aca="true">RAND()</f>
        <v>0.731981955235824</v>
      </c>
      <c r="Z109" s="6" t="s">
        <v>266</v>
      </c>
      <c r="AA109" s="6" t="s">
        <v>142</v>
      </c>
    </row>
    <row r="110" customFormat="false" ht="18" hidden="false" customHeight="true" outlineLevel="0" collapsed="false">
      <c r="A110" s="6" t="s">
        <v>46</v>
      </c>
      <c r="B110" s="6" t="s">
        <v>21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0.350220149382949</v>
      </c>
      <c r="I110" s="6"/>
      <c r="J110" s="6" t="n">
        <f aca="true">RAND()</f>
        <v>0.622776493895799</v>
      </c>
      <c r="K110" s="6"/>
      <c r="N110" s="6"/>
      <c r="O110" s="6"/>
      <c r="P110" s="6"/>
      <c r="Q110" s="6" t="s">
        <v>267</v>
      </c>
      <c r="R110" s="6" t="n">
        <f aca="true">RAND()</f>
        <v>0.232757513877004</v>
      </c>
      <c r="S110" s="6"/>
      <c r="T110" s="6"/>
      <c r="U110" s="6"/>
      <c r="V110" s="6" t="s">
        <v>268</v>
      </c>
      <c r="W110" s="6" t="s">
        <v>141</v>
      </c>
      <c r="X110" s="6" t="n">
        <f aca="true">RAND()</f>
        <v>0.521790995495394</v>
      </c>
      <c r="Z110" s="6" t="s">
        <v>268</v>
      </c>
      <c r="AA110" s="6" t="s">
        <v>142</v>
      </c>
    </row>
    <row r="111" customFormat="false" ht="18" hidden="false" customHeight="true" outlineLevel="0" collapsed="false">
      <c r="A111" s="6" t="s">
        <v>46</v>
      </c>
      <c r="B111" s="6" t="s">
        <v>21</v>
      </c>
      <c r="C111" s="6" t="str">
        <f aca="false">A111&amp;B111</f>
        <v>Destek_</v>
      </c>
      <c r="D111" s="6" t="n">
        <v>72</v>
      </c>
      <c r="E111" s="6" t="s">
        <v>78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0.229337059892714</v>
      </c>
      <c r="I111" s="6"/>
      <c r="J111" s="6" t="n">
        <f aca="true">RAND()</f>
        <v>0.484044360695407</v>
      </c>
      <c r="K111" s="6"/>
      <c r="N111" s="6"/>
      <c r="O111" s="6"/>
      <c r="P111" s="6"/>
      <c r="Q111" s="6" t="s">
        <v>269</v>
      </c>
      <c r="R111" s="6" t="n">
        <f aca="true">RAND()</f>
        <v>0.885959225008264</v>
      </c>
      <c r="S111" s="6"/>
      <c r="T111" s="6"/>
      <c r="U111" s="6"/>
      <c r="V111" s="6" t="s">
        <v>270</v>
      </c>
      <c r="W111" s="6" t="s">
        <v>141</v>
      </c>
      <c r="X111" s="6" t="n">
        <f aca="true">RAND()</f>
        <v>0.333994052140042</v>
      </c>
      <c r="Z111" s="6" t="s">
        <v>270</v>
      </c>
      <c r="AA111" s="6" t="s">
        <v>142</v>
      </c>
    </row>
    <row r="112" customFormat="false" ht="18" hidden="false" customHeight="true" outlineLevel="0" collapsed="false">
      <c r="A112" s="6" t="s">
        <v>46</v>
      </c>
      <c r="B112" s="6" t="s">
        <v>21</v>
      </c>
      <c r="C112" s="6" t="str">
        <f aca="false">A112&amp;B112</f>
        <v>Destek_</v>
      </c>
      <c r="D112" s="6" t="n">
        <v>72</v>
      </c>
      <c r="E112" s="6" t="s">
        <v>82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0.452489691553637</v>
      </c>
      <c r="I112" s="6"/>
      <c r="J112" s="6" t="n">
        <f aca="true">RAND()</f>
        <v>0.882876595016569</v>
      </c>
      <c r="K112" s="6"/>
      <c r="N112" s="6"/>
      <c r="O112" s="6"/>
      <c r="P112" s="6"/>
      <c r="Q112" s="6" t="s">
        <v>271</v>
      </c>
      <c r="R112" s="6" t="n">
        <f aca="true">RAND()</f>
        <v>0.255245182197541</v>
      </c>
      <c r="S112" s="6"/>
      <c r="T112" s="6"/>
      <c r="U112" s="6"/>
      <c r="V112" s="6" t="s">
        <v>272</v>
      </c>
      <c r="W112" s="6" t="s">
        <v>141</v>
      </c>
      <c r="X112" s="6" t="n">
        <f aca="true">RAND()</f>
        <v>0.624409773154184</v>
      </c>
      <c r="Z112" s="6" t="s">
        <v>272</v>
      </c>
      <c r="AA112" s="6" t="s">
        <v>142</v>
      </c>
    </row>
    <row r="113" customFormat="false" ht="18" hidden="false" customHeight="true" outlineLevel="0" collapsed="false">
      <c r="A113" s="6" t="s">
        <v>46</v>
      </c>
      <c r="B113" s="6" t="s">
        <v>21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0.485091845039278</v>
      </c>
      <c r="I113" s="6"/>
      <c r="J113" s="6" t="n">
        <f aca="true">RAND()</f>
        <v>0.0458131330087781</v>
      </c>
      <c r="K113" s="6"/>
      <c r="N113" s="6"/>
      <c r="O113" s="6"/>
      <c r="P113" s="6"/>
      <c r="Q113" s="6" t="s">
        <v>273</v>
      </c>
      <c r="R113" s="6" t="n">
        <f aca="true">RAND()</f>
        <v>0.488200075458735</v>
      </c>
      <c r="S113" s="6"/>
      <c r="T113" s="6"/>
      <c r="U113" s="6"/>
      <c r="V113" s="6" t="s">
        <v>274</v>
      </c>
      <c r="W113" s="6" t="s">
        <v>141</v>
      </c>
      <c r="X113" s="6" t="n">
        <f aca="true">RAND()</f>
        <v>0.317351575940847</v>
      </c>
      <c r="Z113" s="6" t="s">
        <v>274</v>
      </c>
      <c r="AA113" s="6" t="s">
        <v>142</v>
      </c>
    </row>
    <row r="114" customFormat="false" ht="18" hidden="false" customHeight="true" outlineLevel="0" collapsed="false">
      <c r="A114" s="6" t="s">
        <v>46</v>
      </c>
      <c r="B114" s="6" t="s">
        <v>21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0.895266539650038</v>
      </c>
      <c r="I114" s="6"/>
      <c r="J114" s="6" t="n">
        <f aca="true">RAND()</f>
        <v>0.455994526157156</v>
      </c>
      <c r="K114" s="6"/>
      <c r="N114" s="6"/>
      <c r="O114" s="6"/>
      <c r="P114" s="6"/>
      <c r="Q114" s="6" t="s">
        <v>275</v>
      </c>
      <c r="R114" s="6" t="n">
        <f aca="true">RAND()</f>
        <v>0.212573376484215</v>
      </c>
      <c r="S114" s="6"/>
      <c r="T114" s="6"/>
      <c r="U114" s="6"/>
      <c r="V114" s="6" t="s">
        <v>276</v>
      </c>
      <c r="W114" s="6" t="s">
        <v>141</v>
      </c>
      <c r="X114" s="6" t="n">
        <f aca="true">RAND()</f>
        <v>0.310432467376813</v>
      </c>
      <c r="Z114" s="6" t="s">
        <v>276</v>
      </c>
      <c r="AA114" s="6" t="s">
        <v>142</v>
      </c>
    </row>
    <row r="115" customFormat="false" ht="18" hidden="false" customHeight="true" outlineLevel="0" collapsed="false">
      <c r="A115" s="6" t="s">
        <v>46</v>
      </c>
      <c r="B115" s="6" t="s">
        <v>21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0.651615320704877</v>
      </c>
      <c r="I115" s="6"/>
      <c r="J115" s="6" t="n">
        <f aca="true">RAND()</f>
        <v>0.430427740095183</v>
      </c>
      <c r="K115" s="6"/>
      <c r="N115" s="6"/>
      <c r="O115" s="6"/>
      <c r="P115" s="6"/>
      <c r="Q115" s="6" t="s">
        <v>277</v>
      </c>
      <c r="R115" s="6" t="n">
        <f aca="true">RAND()</f>
        <v>0.708047286374494</v>
      </c>
      <c r="S115" s="6"/>
      <c r="T115" s="6"/>
      <c r="U115" s="6"/>
      <c r="V115" s="6" t="s">
        <v>278</v>
      </c>
      <c r="W115" s="6" t="s">
        <v>141</v>
      </c>
      <c r="X115" s="6" t="n">
        <f aca="true">RAND()</f>
        <v>0.799150228500366</v>
      </c>
      <c r="Z115" s="6" t="s">
        <v>278</v>
      </c>
      <c r="AA115" s="6" t="s">
        <v>142</v>
      </c>
    </row>
    <row r="116" customFormat="false" ht="18" hidden="false" customHeight="true" outlineLevel="0" collapsed="false">
      <c r="A116" s="6" t="s">
        <v>46</v>
      </c>
      <c r="B116" s="6" t="s">
        <v>21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0.916359266964719</v>
      </c>
      <c r="I116" s="6"/>
      <c r="J116" s="6" t="n">
        <f aca="true">RAND()</f>
        <v>0.652470601024106</v>
      </c>
      <c r="K116" s="6"/>
      <c r="N116" s="6"/>
      <c r="O116" s="6"/>
      <c r="P116" s="6"/>
      <c r="Q116" s="6" t="s">
        <v>279</v>
      </c>
      <c r="R116" s="6" t="n">
        <f aca="true">RAND()</f>
        <v>0.167422076920047</v>
      </c>
      <c r="S116" s="6"/>
      <c r="T116" s="6"/>
      <c r="U116" s="6"/>
      <c r="V116" s="6" t="s">
        <v>280</v>
      </c>
      <c r="W116" s="6" t="s">
        <v>141</v>
      </c>
      <c r="X116" s="6" t="n">
        <f aca="true">RAND()</f>
        <v>0.0941105997189879</v>
      </c>
      <c r="Z116" s="6" t="s">
        <v>280</v>
      </c>
      <c r="AA116" s="6" t="s">
        <v>142</v>
      </c>
    </row>
    <row r="117" customFormat="false" ht="18" hidden="false" customHeight="true" outlineLevel="0" collapsed="false">
      <c r="A117" s="6" t="s">
        <v>46</v>
      </c>
      <c r="B117" s="6" t="s">
        <v>21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0.324378923047334</v>
      </c>
      <c r="I117" s="6"/>
      <c r="J117" s="6" t="n">
        <f aca="true">RAND()</f>
        <v>0.165305156027898</v>
      </c>
      <c r="K117" s="6"/>
      <c r="N117" s="6"/>
      <c r="O117" s="6"/>
      <c r="P117" s="6"/>
      <c r="Q117" s="6" t="s">
        <v>281</v>
      </c>
      <c r="R117" s="6" t="n">
        <f aca="true">RAND()</f>
        <v>0.374466904206201</v>
      </c>
      <c r="S117" s="6"/>
      <c r="T117" s="6"/>
      <c r="U117" s="6"/>
      <c r="V117" s="6" t="s">
        <v>282</v>
      </c>
      <c r="W117" s="6" t="s">
        <v>141</v>
      </c>
      <c r="X117" s="6" t="n">
        <f aca="true">RAND()</f>
        <v>0.317527927225456</v>
      </c>
      <c r="Z117" s="6" t="s">
        <v>282</v>
      </c>
      <c r="AA117" s="6" t="s">
        <v>142</v>
      </c>
    </row>
    <row r="118" customFormat="false" ht="18" hidden="false" customHeight="true" outlineLevel="0" collapsed="false">
      <c r="A118" s="6" t="s">
        <v>46</v>
      </c>
      <c r="B118" s="6" t="s">
        <v>21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0.894727642880753</v>
      </c>
      <c r="I118" s="6"/>
      <c r="J118" s="6" t="n">
        <f aca="true">RAND()</f>
        <v>0.572747965110466</v>
      </c>
      <c r="K118" s="6"/>
      <c r="N118" s="6"/>
      <c r="O118" s="6"/>
      <c r="P118" s="6"/>
      <c r="Q118" s="6" t="s">
        <v>283</v>
      </c>
      <c r="R118" s="6" t="n">
        <f aca="true">RAND()</f>
        <v>0.0874222933780402</v>
      </c>
      <c r="S118" s="6"/>
      <c r="T118" s="6"/>
      <c r="U118" s="6"/>
      <c r="V118" s="6" t="s">
        <v>284</v>
      </c>
      <c r="W118" s="6" t="s">
        <v>141</v>
      </c>
      <c r="X118" s="6" t="n">
        <f aca="true">RAND()</f>
        <v>0.434864031849429</v>
      </c>
      <c r="Z118" s="6" t="s">
        <v>284</v>
      </c>
      <c r="AA118" s="6" t="s">
        <v>142</v>
      </c>
    </row>
    <row r="119" customFormat="false" ht="18" hidden="false" customHeight="true" outlineLevel="0" collapsed="false">
      <c r="A119" s="6" t="s">
        <v>46</v>
      </c>
      <c r="B119" s="6" t="s">
        <v>21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0.249253926798701</v>
      </c>
      <c r="I119" s="6"/>
      <c r="J119" s="6" t="n">
        <f aca="true">RAND()</f>
        <v>0.732874487759545</v>
      </c>
      <c r="K119" s="6"/>
      <c r="N119" s="6"/>
      <c r="O119" s="6"/>
      <c r="P119" s="6"/>
      <c r="Q119" s="6" t="s">
        <v>285</v>
      </c>
      <c r="R119" s="6" t="n">
        <f aca="true">RAND()</f>
        <v>0.677240116056055</v>
      </c>
      <c r="S119" s="6"/>
      <c r="T119" s="6"/>
      <c r="U119" s="6"/>
      <c r="V119" s="6" t="s">
        <v>286</v>
      </c>
      <c r="W119" s="6" t="s">
        <v>287</v>
      </c>
      <c r="X119" s="6" t="n">
        <f aca="true">RAND()</f>
        <v>0.584080240223557</v>
      </c>
      <c r="Z119" s="6" t="s">
        <v>286</v>
      </c>
      <c r="AA119" s="6" t="s">
        <v>19</v>
      </c>
    </row>
    <row r="120" customFormat="false" ht="18" hidden="false" customHeight="true" outlineLevel="0" collapsed="false">
      <c r="A120" s="6" t="s">
        <v>49</v>
      </c>
      <c r="B120" s="6" t="s">
        <v>21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0.071309519931674</v>
      </c>
      <c r="I120" s="6" t="n">
        <f aca="false">AVERAGE(H120:H128)</f>
        <v>0.429736808485662</v>
      </c>
      <c r="J120" s="6" t="n">
        <f aca="true">RAND()</f>
        <v>0.903757755411789</v>
      </c>
      <c r="K120" s="6"/>
      <c r="N120" s="6"/>
      <c r="O120" s="6"/>
      <c r="P120" s="6"/>
      <c r="Q120" s="6" t="s">
        <v>288</v>
      </c>
      <c r="R120" s="6" t="n">
        <f aca="true">RAND()</f>
        <v>0.424379594391212</v>
      </c>
      <c r="S120" s="6"/>
      <c r="T120" s="6"/>
      <c r="U120" s="6"/>
      <c r="V120" s="6" t="s">
        <v>289</v>
      </c>
      <c r="W120" s="6" t="s">
        <v>287</v>
      </c>
      <c r="X120" s="6" t="n">
        <f aca="true">RAND()</f>
        <v>0.161003090674058</v>
      </c>
      <c r="Z120" s="6" t="s">
        <v>289</v>
      </c>
      <c r="AA120" s="6" t="s">
        <v>19</v>
      </c>
    </row>
    <row r="121" customFormat="false" ht="18" hidden="false" customHeight="true" outlineLevel="0" collapsed="false">
      <c r="A121" s="6" t="s">
        <v>49</v>
      </c>
      <c r="B121" s="6" t="s">
        <v>21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0.272121237590909</v>
      </c>
      <c r="I121" s="6"/>
      <c r="J121" s="6" t="n">
        <f aca="true">RAND()</f>
        <v>0.976894451770932</v>
      </c>
      <c r="K121" s="6" t="e">
        <f aca="false">stdev.s(H120:H128)</f>
        <v>#NAME?</v>
      </c>
      <c r="N121" s="6"/>
      <c r="O121" s="6"/>
      <c r="P121" s="6"/>
      <c r="Q121" s="6" t="s">
        <v>290</v>
      </c>
      <c r="R121" s="6" t="n">
        <f aca="true">RAND()</f>
        <v>0.35907472204417</v>
      </c>
      <c r="S121" s="6"/>
      <c r="T121" s="6"/>
      <c r="U121" s="6"/>
      <c r="V121" s="6" t="s">
        <v>291</v>
      </c>
      <c r="W121" s="6" t="s">
        <v>287</v>
      </c>
      <c r="X121" s="6" t="n">
        <f aca="true">RAND()</f>
        <v>0.486786076566204</v>
      </c>
      <c r="Z121" s="6" t="s">
        <v>291</v>
      </c>
      <c r="AA121" s="6" t="s">
        <v>19</v>
      </c>
    </row>
    <row r="122" customFormat="false" ht="18" hidden="false" customHeight="true" outlineLevel="0" collapsed="false">
      <c r="A122" s="6" t="s">
        <v>49</v>
      </c>
      <c r="B122" s="6" t="s">
        <v>21</v>
      </c>
      <c r="C122" s="6" t="str">
        <f aca="false">A122&amp;B122</f>
        <v>Egil_</v>
      </c>
      <c r="D122" s="6" t="n">
        <v>65</v>
      </c>
      <c r="E122" s="6" t="s">
        <v>78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0.150135478004813</v>
      </c>
      <c r="I122" s="6"/>
      <c r="J122" s="6" t="n">
        <f aca="true">RAND()</f>
        <v>0.438262169016525</v>
      </c>
      <c r="K122" s="6"/>
      <c r="N122" s="6"/>
      <c r="O122" s="6"/>
      <c r="P122" s="6"/>
      <c r="Q122" s="6" t="s">
        <v>292</v>
      </c>
      <c r="R122" s="6" t="n">
        <f aca="true">RAND()</f>
        <v>0.538817280903459</v>
      </c>
      <c r="S122" s="6"/>
      <c r="T122" s="6"/>
      <c r="U122" s="6"/>
      <c r="V122" s="6" t="s">
        <v>293</v>
      </c>
      <c r="W122" s="6" t="s">
        <v>287</v>
      </c>
      <c r="X122" s="6" t="n">
        <f aca="true">RAND()</f>
        <v>0.623377327807248</v>
      </c>
      <c r="Z122" s="6" t="s">
        <v>293</v>
      </c>
      <c r="AA122" s="6" t="s">
        <v>19</v>
      </c>
    </row>
    <row r="123" customFormat="false" ht="18" hidden="false" customHeight="true" outlineLevel="0" collapsed="false">
      <c r="A123" s="6" t="s">
        <v>49</v>
      </c>
      <c r="B123" s="6" t="s">
        <v>21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0.0957947846036404</v>
      </c>
      <c r="I123" s="6"/>
      <c r="J123" s="6" t="n">
        <f aca="true">RAND()</f>
        <v>0.927394236205146</v>
      </c>
      <c r="K123" s="6"/>
      <c r="N123" s="6"/>
      <c r="O123" s="6"/>
      <c r="P123" s="6"/>
      <c r="Q123" s="6" t="s">
        <v>294</v>
      </c>
      <c r="R123" s="6" t="n">
        <f aca="true">RAND()</f>
        <v>0.414442820707336</v>
      </c>
      <c r="S123" s="6"/>
      <c r="T123" s="6"/>
      <c r="U123" s="6"/>
      <c r="V123" s="6" t="s">
        <v>295</v>
      </c>
      <c r="W123" s="6" t="s">
        <v>287</v>
      </c>
      <c r="X123" s="6" t="n">
        <f aca="true">RAND()</f>
        <v>0.349816469009966</v>
      </c>
      <c r="Z123" s="6" t="s">
        <v>295</v>
      </c>
      <c r="AA123" s="6" t="s">
        <v>19</v>
      </c>
    </row>
    <row r="124" customFormat="false" ht="18" hidden="false" customHeight="true" outlineLevel="0" collapsed="false">
      <c r="A124" s="6" t="s">
        <v>49</v>
      </c>
      <c r="B124" s="6" t="s">
        <v>21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0.751235048286617</v>
      </c>
      <c r="I124" s="6"/>
      <c r="J124" s="6" t="n">
        <f aca="true">RAND()</f>
        <v>0.0862784101627767</v>
      </c>
      <c r="K124" s="6"/>
      <c r="N124" s="6"/>
      <c r="O124" s="6"/>
      <c r="P124" s="6"/>
      <c r="Q124" s="6" t="s">
        <v>296</v>
      </c>
      <c r="R124" s="6" t="n">
        <f aca="true">RAND()</f>
        <v>0.0395311426836997</v>
      </c>
      <c r="S124" s="6"/>
      <c r="T124" s="6"/>
      <c r="U124" s="6"/>
      <c r="V124" s="6" t="s">
        <v>297</v>
      </c>
      <c r="W124" s="6" t="s">
        <v>287</v>
      </c>
      <c r="X124" s="6" t="n">
        <f aca="true">RAND()</f>
        <v>0.190017803572118</v>
      </c>
      <c r="Z124" s="6" t="s">
        <v>297</v>
      </c>
      <c r="AA124" s="6" t="s">
        <v>19</v>
      </c>
    </row>
    <row r="125" customFormat="false" ht="18" hidden="false" customHeight="true" outlineLevel="0" collapsed="false">
      <c r="A125" s="6" t="s">
        <v>49</v>
      </c>
      <c r="B125" s="6" t="s">
        <v>21</v>
      </c>
      <c r="C125" s="6" t="str">
        <f aca="false">A125&amp;B125</f>
        <v>Egil_</v>
      </c>
      <c r="D125" s="6" t="n">
        <v>67</v>
      </c>
      <c r="E125" s="6" t="s">
        <v>78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0.83008819213137</v>
      </c>
      <c r="I125" s="6"/>
      <c r="J125" s="6" t="n">
        <f aca="true">RAND()</f>
        <v>0.0684485021047294</v>
      </c>
      <c r="K125" s="6"/>
      <c r="N125" s="6"/>
      <c r="O125" s="6"/>
      <c r="P125" s="6"/>
      <c r="Q125" s="6" t="s">
        <v>298</v>
      </c>
      <c r="R125" s="6" t="n">
        <f aca="true">RAND()</f>
        <v>0.583094954490662</v>
      </c>
      <c r="S125" s="6"/>
      <c r="T125" s="6"/>
      <c r="U125" s="6"/>
      <c r="V125" s="6" t="s">
        <v>299</v>
      </c>
      <c r="W125" s="6" t="s">
        <v>287</v>
      </c>
      <c r="X125" s="6" t="n">
        <f aca="true">RAND()</f>
        <v>0.27724462421611</v>
      </c>
      <c r="Z125" s="6" t="s">
        <v>299</v>
      </c>
      <c r="AA125" s="6" t="s">
        <v>19</v>
      </c>
    </row>
    <row r="126" customFormat="false" ht="18" hidden="false" customHeight="true" outlineLevel="0" collapsed="false">
      <c r="A126" s="6" t="s">
        <v>49</v>
      </c>
      <c r="B126" s="6" t="s">
        <v>21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0.877146656624973</v>
      </c>
      <c r="I126" s="6"/>
      <c r="J126" s="6" t="n">
        <f aca="true">RAND()</f>
        <v>0.924931102432311</v>
      </c>
      <c r="K126" s="6"/>
      <c r="N126" s="6"/>
      <c r="O126" s="6"/>
      <c r="P126" s="6"/>
      <c r="Q126" s="6" t="s">
        <v>300</v>
      </c>
      <c r="R126" s="6" t="n">
        <f aca="true">RAND()</f>
        <v>0.72606822126545</v>
      </c>
      <c r="S126" s="6"/>
      <c r="T126" s="6"/>
      <c r="U126" s="6"/>
      <c r="V126" s="6" t="s">
        <v>301</v>
      </c>
      <c r="W126" s="6" t="s">
        <v>287</v>
      </c>
      <c r="X126" s="6" t="n">
        <f aca="true">RAND()</f>
        <v>0.318578566191718</v>
      </c>
      <c r="Z126" s="6" t="s">
        <v>301</v>
      </c>
      <c r="AA126" s="6" t="s">
        <v>19</v>
      </c>
    </row>
    <row r="127" customFormat="false" ht="18" hidden="false" customHeight="true" outlineLevel="0" collapsed="false">
      <c r="A127" s="6" t="s">
        <v>49</v>
      </c>
      <c r="B127" s="6" t="s">
        <v>21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0.0741980280727148</v>
      </c>
      <c r="I127" s="6"/>
      <c r="J127" s="6" t="n">
        <f aca="true">RAND()</f>
        <v>0.459197504678741</v>
      </c>
      <c r="K127" s="6"/>
      <c r="N127" s="6"/>
      <c r="O127" s="6"/>
      <c r="P127" s="6"/>
      <c r="Q127" s="6" t="s">
        <v>302</v>
      </c>
      <c r="R127" s="6" t="n">
        <f aca="true">RAND()</f>
        <v>0.854268377413973</v>
      </c>
      <c r="S127" s="6"/>
      <c r="T127" s="6"/>
      <c r="U127" s="6"/>
      <c r="V127" s="6" t="s">
        <v>303</v>
      </c>
      <c r="W127" s="6" t="s">
        <v>287</v>
      </c>
      <c r="X127" s="6" t="n">
        <f aca="true">RAND()</f>
        <v>0.202669243328273</v>
      </c>
      <c r="Z127" s="6" t="s">
        <v>303</v>
      </c>
      <c r="AA127" s="6" t="s">
        <v>19</v>
      </c>
    </row>
    <row r="128" customFormat="false" ht="18" hidden="false" customHeight="true" outlineLevel="0" collapsed="false">
      <c r="A128" s="6" t="s">
        <v>49</v>
      </c>
      <c r="B128" s="6" t="s">
        <v>21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0.745602331124246</v>
      </c>
      <c r="I128" s="6"/>
      <c r="J128" s="6" t="n">
        <f aca="true">RAND()</f>
        <v>0.728676938684657</v>
      </c>
      <c r="K128" s="6"/>
      <c r="N128" s="6"/>
      <c r="O128" s="6"/>
      <c r="P128" s="6"/>
      <c r="Q128" s="6" t="s">
        <v>304</v>
      </c>
      <c r="R128" s="6" t="n">
        <f aca="true">RAND()</f>
        <v>0.0189979467540979</v>
      </c>
      <c r="S128" s="6"/>
      <c r="T128" s="6"/>
      <c r="U128" s="6"/>
      <c r="V128" s="6" t="s">
        <v>305</v>
      </c>
      <c r="W128" s="6" t="s">
        <v>141</v>
      </c>
      <c r="X128" s="6" t="n">
        <f aca="true">RAND()</f>
        <v>0.752000777749345</v>
      </c>
      <c r="Z128" s="6" t="s">
        <v>305</v>
      </c>
      <c r="AA128" s="6" t="s">
        <v>142</v>
      </c>
    </row>
    <row r="129" customFormat="false" ht="18" hidden="false" customHeight="true" outlineLevel="0" collapsed="false">
      <c r="A129" s="6" t="s">
        <v>52</v>
      </c>
      <c r="B129" s="6" t="s">
        <v>21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0.901224732398987</v>
      </c>
      <c r="I129" s="6" t="n">
        <f aca="false">AVERAGE(H129:H133)</f>
        <v>0.666066782968119</v>
      </c>
      <c r="J129" s="6" t="n">
        <f aca="true">RAND()</f>
        <v>0.708897694945335</v>
      </c>
      <c r="K129" s="6"/>
      <c r="N129" s="6"/>
      <c r="O129" s="6"/>
      <c r="P129" s="6"/>
      <c r="Q129" s="6" t="s">
        <v>306</v>
      </c>
      <c r="R129" s="6" t="n">
        <f aca="true">RAND()</f>
        <v>0.435902761528268</v>
      </c>
      <c r="S129" s="6"/>
      <c r="T129" s="6"/>
      <c r="U129" s="6"/>
      <c r="V129" s="6" t="s">
        <v>307</v>
      </c>
      <c r="W129" s="6" t="s">
        <v>141</v>
      </c>
      <c r="X129" s="6" t="n">
        <f aca="true">RAND()</f>
        <v>0.829097545938566</v>
      </c>
      <c r="Z129" s="6" t="s">
        <v>307</v>
      </c>
      <c r="AA129" s="6" t="s">
        <v>142</v>
      </c>
    </row>
    <row r="130" customFormat="false" ht="18" hidden="false" customHeight="true" outlineLevel="0" collapsed="false">
      <c r="A130" s="6" t="s">
        <v>52</v>
      </c>
      <c r="B130" s="6" t="s">
        <v>21</v>
      </c>
      <c r="C130" s="6" t="str">
        <f aca="false">A130&amp;B130</f>
        <v>Gunas_</v>
      </c>
      <c r="D130" s="6" t="n">
        <v>62</v>
      </c>
      <c r="E130" s="6" t="s">
        <v>308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0.339412200031802</v>
      </c>
      <c r="I130" s="6"/>
      <c r="J130" s="6" t="n">
        <f aca="true">RAND()</f>
        <v>0.661210469668731</v>
      </c>
      <c r="K130" s="6" t="e">
        <f aca="false">stdev.s(H129:H133)</f>
        <v>#NAME?</v>
      </c>
      <c r="N130" s="6"/>
      <c r="O130" s="6"/>
      <c r="P130" s="6"/>
      <c r="Q130" s="6" t="s">
        <v>309</v>
      </c>
      <c r="R130" s="6" t="n">
        <f aca="true">RAND()</f>
        <v>0.862713395385072</v>
      </c>
      <c r="S130" s="6"/>
      <c r="T130" s="6"/>
      <c r="U130" s="6"/>
      <c r="V130" s="6" t="s">
        <v>310</v>
      </c>
      <c r="W130" s="6" t="s">
        <v>141</v>
      </c>
      <c r="X130" s="6" t="n">
        <f aca="true">RAND()</f>
        <v>0.310609162552282</v>
      </c>
      <c r="Z130" s="6" t="s">
        <v>310</v>
      </c>
      <c r="AA130" s="6" t="s">
        <v>142</v>
      </c>
    </row>
    <row r="131" customFormat="false" ht="18" hidden="false" customHeight="true" outlineLevel="0" collapsed="false">
      <c r="A131" s="6" t="s">
        <v>52</v>
      </c>
      <c r="B131" s="6" t="s">
        <v>21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0.954330751905218</v>
      </c>
      <c r="I131" s="6"/>
      <c r="J131" s="6" t="n">
        <f aca="true">RAND()</f>
        <v>0.0314248653594404</v>
      </c>
      <c r="K131" s="6"/>
      <c r="N131" s="6"/>
      <c r="O131" s="6"/>
      <c r="P131" s="6"/>
      <c r="Q131" s="6" t="s">
        <v>311</v>
      </c>
      <c r="R131" s="6" t="n">
        <f aca="true">RAND()</f>
        <v>0.791824702173471</v>
      </c>
      <c r="S131" s="6"/>
      <c r="T131" s="6"/>
      <c r="U131" s="6"/>
      <c r="V131" s="6" t="s">
        <v>312</v>
      </c>
      <c r="W131" s="6" t="s">
        <v>141</v>
      </c>
      <c r="X131" s="6" t="n">
        <f aca="true">RAND()</f>
        <v>0.692423794651404</v>
      </c>
      <c r="Z131" s="6" t="s">
        <v>312</v>
      </c>
      <c r="AA131" s="6" t="s">
        <v>142</v>
      </c>
    </row>
    <row r="132" customFormat="false" ht="18" hidden="false" customHeight="true" outlineLevel="0" collapsed="false">
      <c r="A132" s="6" t="s">
        <v>52</v>
      </c>
      <c r="B132" s="6" t="s">
        <v>21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0.166631285334006</v>
      </c>
      <c r="I132" s="6"/>
      <c r="J132" s="6" t="n">
        <f aca="true">RAND()</f>
        <v>0.771824036259204</v>
      </c>
      <c r="K132" s="6"/>
      <c r="N132" s="6"/>
      <c r="O132" s="6"/>
      <c r="P132" s="6"/>
      <c r="Q132" s="6" t="s">
        <v>313</v>
      </c>
      <c r="R132" s="6" t="n">
        <f aca="true">RAND()</f>
        <v>0.814134356565774</v>
      </c>
      <c r="S132" s="6"/>
      <c r="T132" s="6"/>
      <c r="U132" s="6"/>
      <c r="V132" s="6" t="s">
        <v>314</v>
      </c>
      <c r="W132" s="6" t="s">
        <v>141</v>
      </c>
      <c r="X132" s="6" t="n">
        <f aca="true">RAND()</f>
        <v>0.625470004510134</v>
      </c>
      <c r="Z132" s="6" t="s">
        <v>314</v>
      </c>
      <c r="AA132" s="6" t="s">
        <v>142</v>
      </c>
    </row>
    <row r="133" customFormat="false" ht="18" hidden="false" customHeight="true" outlineLevel="0" collapsed="false">
      <c r="A133" s="6" t="s">
        <v>52</v>
      </c>
      <c r="B133" s="6" t="s">
        <v>21</v>
      </c>
      <c r="C133" s="6" t="str">
        <f aca="false">A133&amp;B133</f>
        <v>Gunas_</v>
      </c>
      <c r="D133" s="6" t="n">
        <v>101</v>
      </c>
      <c r="E133" s="6" t="s">
        <v>315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0.968734945170581</v>
      </c>
      <c r="I133" s="6"/>
      <c r="J133" s="6" t="n">
        <f aca="true">RAND()</f>
        <v>0.409635372227058</v>
      </c>
      <c r="K133" s="6"/>
      <c r="N133" s="6"/>
      <c r="O133" s="6"/>
      <c r="P133" s="6"/>
      <c r="Q133" s="6" t="s">
        <v>316</v>
      </c>
      <c r="R133" s="6" t="n">
        <f aca="true">RAND()</f>
        <v>0.675300224451348</v>
      </c>
      <c r="S133" s="6"/>
      <c r="T133" s="6"/>
      <c r="U133" s="6"/>
      <c r="V133" s="6" t="s">
        <v>317</v>
      </c>
      <c r="W133" s="6" t="s">
        <v>287</v>
      </c>
      <c r="X133" s="6" t="n">
        <f aca="true">RAND()</f>
        <v>0.0190542580094188</v>
      </c>
      <c r="Z133" s="6" t="s">
        <v>317</v>
      </c>
      <c r="AA133" s="6" t="s">
        <v>19</v>
      </c>
    </row>
    <row r="134" customFormat="false" ht="18" hidden="false" customHeight="true" outlineLevel="0" collapsed="false">
      <c r="A134" s="6" t="s">
        <v>56</v>
      </c>
      <c r="B134" s="6" t="s">
        <v>21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0.660013704327866</v>
      </c>
      <c r="I134" s="6" t="n">
        <f aca="false">AVERAGE(H134:H141)</f>
        <v>0.584213787340559</v>
      </c>
      <c r="J134" s="6" t="n">
        <f aca="true">RAND()</f>
        <v>0.803497372195125</v>
      </c>
      <c r="K134" s="6"/>
      <c r="N134" s="6"/>
      <c r="O134" s="6"/>
      <c r="P134" s="6"/>
      <c r="Q134" s="6" t="s">
        <v>318</v>
      </c>
      <c r="R134" s="6" t="n">
        <f aca="true">RAND()</f>
        <v>0.437285517109558</v>
      </c>
      <c r="S134" s="6"/>
      <c r="T134" s="6"/>
      <c r="U134" s="6"/>
      <c r="V134" s="6" t="s">
        <v>319</v>
      </c>
      <c r="W134" s="6" t="s">
        <v>287</v>
      </c>
      <c r="X134" s="6" t="n">
        <f aca="true">RAND()</f>
        <v>0.874359944602475</v>
      </c>
      <c r="Z134" s="6" t="s">
        <v>319</v>
      </c>
      <c r="AA134" s="6" t="s">
        <v>19</v>
      </c>
    </row>
    <row r="135" customFormat="false" ht="18" hidden="false" customHeight="true" outlineLevel="0" collapsed="false">
      <c r="A135" s="6" t="s">
        <v>56</v>
      </c>
      <c r="B135" s="6" t="s">
        <v>21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0.727973897475749</v>
      </c>
      <c r="I135" s="6"/>
      <c r="J135" s="6" t="n">
        <f aca="true">RAND()</f>
        <v>0.438715131953359</v>
      </c>
      <c r="K135" s="6" t="e">
        <f aca="false">stdev.s(H134:H141)</f>
        <v>#NAME?</v>
      </c>
      <c r="N135" s="6"/>
      <c r="O135" s="6"/>
      <c r="P135" s="6"/>
      <c r="Q135" s="6" t="s">
        <v>320</v>
      </c>
      <c r="R135" s="6" t="n">
        <f aca="true">RAND()</f>
        <v>0.771234176354483</v>
      </c>
      <c r="S135" s="6"/>
      <c r="T135" s="6"/>
      <c r="U135" s="6"/>
      <c r="V135" s="6" t="s">
        <v>321</v>
      </c>
      <c r="W135" s="6" t="s">
        <v>287</v>
      </c>
      <c r="X135" s="6" t="n">
        <f aca="true">RAND()</f>
        <v>0.471361412201077</v>
      </c>
      <c r="Z135" s="6" t="s">
        <v>321</v>
      </c>
      <c r="AA135" s="6" t="s">
        <v>19</v>
      </c>
    </row>
    <row r="136" customFormat="false" ht="18" hidden="false" customHeight="true" outlineLevel="0" collapsed="false">
      <c r="A136" s="6" t="s">
        <v>56</v>
      </c>
      <c r="B136" s="6" t="s">
        <v>21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0.720500626368448</v>
      </c>
      <c r="I136" s="6"/>
      <c r="J136" s="6" t="n">
        <f aca="true">RAND()</f>
        <v>0.282113400986418</v>
      </c>
      <c r="K136" s="6"/>
      <c r="N136" s="6"/>
      <c r="O136" s="6"/>
      <c r="P136" s="6"/>
      <c r="Q136" s="6" t="s">
        <v>322</v>
      </c>
      <c r="R136" s="6" t="n">
        <f aca="true">RAND()</f>
        <v>0.21960658673197</v>
      </c>
      <c r="S136" s="6"/>
      <c r="T136" s="6"/>
      <c r="U136" s="6"/>
      <c r="V136" s="6" t="s">
        <v>323</v>
      </c>
      <c r="W136" s="6" t="s">
        <v>287</v>
      </c>
      <c r="X136" s="6" t="n">
        <f aca="true">RAND()</f>
        <v>0.745999191422015</v>
      </c>
      <c r="Z136" s="6" t="s">
        <v>323</v>
      </c>
      <c r="AA136" s="6" t="s">
        <v>19</v>
      </c>
    </row>
    <row r="137" customFormat="false" ht="18" hidden="false" customHeight="true" outlineLevel="0" collapsed="false">
      <c r="A137" s="6" t="s">
        <v>56</v>
      </c>
      <c r="B137" s="6" t="s">
        <v>21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0.916057292604819</v>
      </c>
      <c r="I137" s="6"/>
      <c r="J137" s="6" t="n">
        <f aca="true">RAND()</f>
        <v>0.259373634122312</v>
      </c>
      <c r="K137" s="6"/>
      <c r="N137" s="6"/>
      <c r="O137" s="6"/>
      <c r="P137" s="6"/>
      <c r="Q137" s="6" t="s">
        <v>324</v>
      </c>
      <c r="R137" s="6" t="n">
        <f aca="true">RAND()</f>
        <v>0.209096483420581</v>
      </c>
      <c r="S137" s="6"/>
      <c r="T137" s="6"/>
      <c r="U137" s="6"/>
      <c r="V137" s="6" t="s">
        <v>325</v>
      </c>
      <c r="W137" s="6" t="s">
        <v>287</v>
      </c>
      <c r="X137" s="6" t="n">
        <f aca="true">RAND()</f>
        <v>0.905782027635723</v>
      </c>
      <c r="Z137" s="6" t="s">
        <v>325</v>
      </c>
      <c r="AA137" s="6" t="s">
        <v>19</v>
      </c>
    </row>
    <row r="138" customFormat="false" ht="18" hidden="false" customHeight="true" outlineLevel="0" collapsed="false">
      <c r="A138" s="6" t="s">
        <v>56</v>
      </c>
      <c r="B138" s="6" t="s">
        <v>21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0.868146697757766</v>
      </c>
      <c r="I138" s="6"/>
      <c r="J138" s="6" t="n">
        <f aca="true">RAND()</f>
        <v>0.978266262682155</v>
      </c>
      <c r="K138" s="6"/>
      <c r="N138" s="6"/>
      <c r="O138" s="6"/>
      <c r="P138" s="6"/>
      <c r="Q138" s="6" t="s">
        <v>326</v>
      </c>
      <c r="R138" s="6" t="n">
        <f aca="true">RAND()</f>
        <v>0.081325571751222</v>
      </c>
      <c r="S138" s="6"/>
      <c r="T138" s="6"/>
      <c r="U138" s="6"/>
      <c r="V138" s="6" t="s">
        <v>327</v>
      </c>
      <c r="W138" s="6" t="s">
        <v>287</v>
      </c>
      <c r="X138" s="6" t="n">
        <f aca="true">RAND()</f>
        <v>0.94151160097681</v>
      </c>
      <c r="Z138" s="6" t="s">
        <v>327</v>
      </c>
      <c r="AA138" s="6" t="s">
        <v>19</v>
      </c>
    </row>
    <row r="139" customFormat="false" ht="18" hidden="false" customHeight="true" outlineLevel="0" collapsed="false">
      <c r="A139" s="6" t="s">
        <v>56</v>
      </c>
      <c r="B139" s="6" t="s">
        <v>21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0.274405588395894</v>
      </c>
      <c r="I139" s="6"/>
      <c r="J139" s="6" t="n">
        <f aca="true">RAND()</f>
        <v>0.958618926815689</v>
      </c>
      <c r="K139" s="6"/>
      <c r="N139" s="6"/>
      <c r="O139" s="6"/>
      <c r="P139" s="6"/>
      <c r="Q139" s="6" t="s">
        <v>328</v>
      </c>
      <c r="R139" s="6" t="n">
        <f aca="true">RAND()</f>
        <v>0.968954737531021</v>
      </c>
      <c r="S139" s="6"/>
      <c r="T139" s="6"/>
      <c r="U139" s="6"/>
      <c r="V139" s="6" t="s">
        <v>329</v>
      </c>
      <c r="W139" s="6" t="s">
        <v>287</v>
      </c>
      <c r="X139" s="6" t="n">
        <f aca="true">RAND()</f>
        <v>0.233044938649982</v>
      </c>
      <c r="Z139" s="6" t="s">
        <v>329</v>
      </c>
      <c r="AA139" s="6" t="s">
        <v>19</v>
      </c>
    </row>
    <row r="140" customFormat="false" ht="18" hidden="false" customHeight="true" outlineLevel="0" collapsed="false">
      <c r="A140" s="6" t="s">
        <v>56</v>
      </c>
      <c r="B140" s="6" t="s">
        <v>21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0.0139452104922384</v>
      </c>
      <c r="I140" s="6"/>
      <c r="J140" s="6" t="n">
        <f aca="true">RAND()</f>
        <v>0.860661497805268</v>
      </c>
      <c r="K140" s="6"/>
      <c r="N140" s="6"/>
      <c r="O140" s="6"/>
      <c r="P140" s="6"/>
      <c r="Q140" s="6" t="s">
        <v>330</v>
      </c>
      <c r="R140" s="6" t="n">
        <f aca="true">RAND()</f>
        <v>0.0979289058595896</v>
      </c>
      <c r="S140" s="6"/>
      <c r="T140" s="6"/>
      <c r="U140" s="6"/>
      <c r="V140" s="6" t="s">
        <v>331</v>
      </c>
      <c r="W140" s="6" t="s">
        <v>287</v>
      </c>
      <c r="X140" s="6" t="n">
        <f aca="true">RAND()</f>
        <v>0.397096409229562</v>
      </c>
      <c r="Z140" s="6" t="s">
        <v>331</v>
      </c>
      <c r="AA140" s="6" t="s">
        <v>19</v>
      </c>
    </row>
    <row r="141" customFormat="false" ht="18" hidden="false" customHeight="true" outlineLevel="0" collapsed="false">
      <c r="A141" s="6" t="s">
        <v>56</v>
      </c>
      <c r="B141" s="6" t="s">
        <v>21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0.492667281301692</v>
      </c>
      <c r="I141" s="6"/>
      <c r="J141" s="6" t="n">
        <f aca="true">RAND()</f>
        <v>0.369148931931704</v>
      </c>
      <c r="K141" s="6"/>
      <c r="N141" s="6"/>
      <c r="O141" s="6"/>
      <c r="P141" s="6"/>
      <c r="Q141" s="6" t="s">
        <v>332</v>
      </c>
      <c r="R141" s="6" t="n">
        <f aca="true">RAND()</f>
        <v>0.333507832605392</v>
      </c>
      <c r="S141" s="6"/>
      <c r="T141" s="6"/>
      <c r="U141" s="6"/>
      <c r="V141" s="6" t="s">
        <v>333</v>
      </c>
      <c r="W141" s="6" t="s">
        <v>141</v>
      </c>
      <c r="X141" s="6" t="n">
        <f aca="true">RAND()</f>
        <v>0.780130296712741</v>
      </c>
      <c r="Z141" s="6" t="s">
        <v>333</v>
      </c>
      <c r="AA141" s="6" t="s">
        <v>142</v>
      </c>
    </row>
    <row r="142" customFormat="false" ht="18" hidden="false" customHeight="true" outlineLevel="0" collapsed="false">
      <c r="A142" s="6" t="s">
        <v>60</v>
      </c>
      <c r="B142" s="6" t="s">
        <v>21</v>
      </c>
      <c r="C142" s="6" t="str">
        <f aca="false">A142&amp;B142</f>
        <v>Karabace_</v>
      </c>
      <c r="D142" s="6" t="n">
        <v>62</v>
      </c>
      <c r="E142" s="6" t="s">
        <v>78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0.974659625673667</v>
      </c>
      <c r="I142" s="6" t="n">
        <f aca="false">AVERAGE(H142:H166)</f>
        <v>0.653311696238816</v>
      </c>
      <c r="J142" s="6" t="n">
        <f aca="true">RAND()</f>
        <v>0.634593440452591</v>
      </c>
      <c r="K142" s="6"/>
      <c r="N142" s="6"/>
      <c r="O142" s="6"/>
      <c r="P142" s="6"/>
      <c r="Q142" s="6" t="s">
        <v>334</v>
      </c>
      <c r="R142" s="6" t="n">
        <f aca="true">RAND()</f>
        <v>0.475609860382974</v>
      </c>
      <c r="S142" s="6"/>
      <c r="T142" s="6"/>
      <c r="U142" s="6"/>
      <c r="V142" s="6" t="s">
        <v>335</v>
      </c>
      <c r="W142" s="6" t="s">
        <v>141</v>
      </c>
      <c r="X142" s="6" t="n">
        <f aca="true">RAND()</f>
        <v>0.994810851756483</v>
      </c>
      <c r="Z142" s="6" t="s">
        <v>335</v>
      </c>
      <c r="AA142" s="6" t="s">
        <v>142</v>
      </c>
    </row>
    <row r="143" customFormat="false" ht="18" hidden="false" customHeight="true" outlineLevel="0" collapsed="false">
      <c r="A143" s="6" t="s">
        <v>60</v>
      </c>
      <c r="B143" s="6" t="s">
        <v>21</v>
      </c>
      <c r="C143" s="6" t="str">
        <f aca="false">A143&amp;B143</f>
        <v>Karabace_</v>
      </c>
      <c r="D143" s="6" t="n">
        <v>62</v>
      </c>
      <c r="E143" s="6" t="s">
        <v>82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0.702159283682704</v>
      </c>
      <c r="I143" s="6"/>
      <c r="J143" s="6" t="n">
        <f aca="true">RAND()</f>
        <v>0.759179866174236</v>
      </c>
      <c r="K143" s="6" t="e">
        <f aca="false">stdev.s(H142:H166)</f>
        <v>#NAME?</v>
      </c>
      <c r="N143" s="6"/>
      <c r="O143" s="6"/>
      <c r="P143" s="6"/>
      <c r="Q143" s="6" t="s">
        <v>336</v>
      </c>
      <c r="R143" s="6" t="n">
        <f aca="true">RAND()</f>
        <v>0.109924746211618</v>
      </c>
      <c r="S143" s="6"/>
      <c r="T143" s="6"/>
      <c r="U143" s="6"/>
      <c r="V143" s="6" t="s">
        <v>337</v>
      </c>
      <c r="W143" s="6" t="s">
        <v>141</v>
      </c>
      <c r="X143" s="6" t="n">
        <f aca="true">RAND()</f>
        <v>0.426793287042528</v>
      </c>
      <c r="Z143" s="6" t="s">
        <v>337</v>
      </c>
      <c r="AA143" s="6" t="s">
        <v>142</v>
      </c>
    </row>
    <row r="144" customFormat="false" ht="18" hidden="false" customHeight="true" outlineLevel="0" collapsed="false">
      <c r="A144" s="6" t="s">
        <v>60</v>
      </c>
      <c r="B144" s="6" t="s">
        <v>21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0.653804678237066</v>
      </c>
      <c r="I144" s="6"/>
      <c r="J144" s="6" t="n">
        <f aca="true">RAND()</f>
        <v>0.500256668310612</v>
      </c>
      <c r="K144" s="6"/>
      <c r="N144" s="6"/>
      <c r="O144" s="6"/>
      <c r="P144" s="6"/>
      <c r="Q144" s="6" t="s">
        <v>338</v>
      </c>
      <c r="R144" s="6" t="n">
        <f aca="true">RAND()</f>
        <v>0.000142255099490285</v>
      </c>
      <c r="S144" s="6"/>
      <c r="T144" s="6"/>
      <c r="U144" s="6"/>
      <c r="V144" s="6" t="s">
        <v>339</v>
      </c>
      <c r="W144" s="6" t="s">
        <v>141</v>
      </c>
      <c r="X144" s="6" t="n">
        <f aca="true">RAND()</f>
        <v>0.532405945472419</v>
      </c>
      <c r="Z144" s="6" t="s">
        <v>339</v>
      </c>
      <c r="AA144" s="6" t="s">
        <v>142</v>
      </c>
    </row>
    <row r="145" customFormat="false" ht="18" hidden="false" customHeight="true" outlineLevel="0" collapsed="false">
      <c r="A145" s="6" t="s">
        <v>60</v>
      </c>
      <c r="B145" s="6" t="s">
        <v>21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0.796849780250341</v>
      </c>
      <c r="I145" s="6"/>
      <c r="J145" s="6" t="n">
        <f aca="true">RAND()</f>
        <v>0.296937920153141</v>
      </c>
      <c r="K145" s="6"/>
      <c r="N145" s="6"/>
      <c r="O145" s="6"/>
      <c r="P145" s="6"/>
      <c r="Q145" s="6" t="s">
        <v>340</v>
      </c>
      <c r="R145" s="6" t="n">
        <f aca="true">RAND()</f>
        <v>0.940970208495855</v>
      </c>
      <c r="S145" s="6"/>
      <c r="T145" s="6"/>
      <c r="U145" s="6"/>
      <c r="V145" s="6" t="s">
        <v>341</v>
      </c>
      <c r="W145" s="6" t="s">
        <v>141</v>
      </c>
      <c r="X145" s="6" t="n">
        <f aca="true">RAND()</f>
        <v>0.951831858139485</v>
      </c>
      <c r="Z145" s="6" t="s">
        <v>341</v>
      </c>
      <c r="AA145" s="6" t="s">
        <v>142</v>
      </c>
    </row>
    <row r="146" customFormat="false" ht="18" hidden="false" customHeight="true" outlineLevel="0" collapsed="false">
      <c r="A146" s="6" t="s">
        <v>60</v>
      </c>
      <c r="B146" s="6" t="s">
        <v>21</v>
      </c>
      <c r="C146" s="6" t="str">
        <f aca="false">A146&amp;B146</f>
        <v>Karabace_</v>
      </c>
      <c r="D146" s="6" t="n">
        <v>66</v>
      </c>
      <c r="E146" s="6" t="s">
        <v>78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0.877404634375125</v>
      </c>
      <c r="I146" s="6"/>
      <c r="J146" s="6" t="n">
        <f aca="true">RAND()</f>
        <v>0.205587053205818</v>
      </c>
      <c r="K146" s="6"/>
      <c r="N146" s="6"/>
      <c r="O146" s="6"/>
      <c r="P146" s="6"/>
      <c r="Q146" s="6" t="s">
        <v>342</v>
      </c>
      <c r="R146" s="6" t="n">
        <f aca="true">RAND()</f>
        <v>0.931853993562982</v>
      </c>
      <c r="S146" s="6"/>
      <c r="T146" s="6"/>
      <c r="U146" s="6"/>
      <c r="V146" s="6" t="s">
        <v>343</v>
      </c>
      <c r="W146" s="6" t="s">
        <v>141</v>
      </c>
      <c r="X146" s="6" t="n">
        <f aca="true">RAND()</f>
        <v>0.540844245813787</v>
      </c>
      <c r="Z146" s="6" t="s">
        <v>343</v>
      </c>
      <c r="AA146" s="6" t="s">
        <v>142</v>
      </c>
    </row>
    <row r="147" customFormat="false" ht="18" hidden="false" customHeight="true" outlineLevel="0" collapsed="false">
      <c r="A147" s="6" t="s">
        <v>60</v>
      </c>
      <c r="B147" s="6" t="s">
        <v>21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0.0566381700336933</v>
      </c>
      <c r="I147" s="6"/>
      <c r="J147" s="6" t="n">
        <f aca="true">RAND()</f>
        <v>0.657777001149952</v>
      </c>
      <c r="K147" s="6"/>
      <c r="N147" s="6"/>
      <c r="O147" s="6"/>
      <c r="P147" s="6"/>
      <c r="Q147" s="6" t="s">
        <v>344</v>
      </c>
      <c r="R147" s="6" t="n">
        <f aca="true">RAND()</f>
        <v>0.0228446268010885</v>
      </c>
      <c r="S147" s="6"/>
      <c r="T147" s="6"/>
      <c r="U147" s="6"/>
      <c r="V147" s="6" t="s">
        <v>345</v>
      </c>
      <c r="W147" s="6" t="s">
        <v>141</v>
      </c>
      <c r="X147" s="6" t="n">
        <f aca="true">RAND()</f>
        <v>0.178074470255524</v>
      </c>
      <c r="Z147" s="6" t="s">
        <v>345</v>
      </c>
      <c r="AA147" s="6" t="s">
        <v>142</v>
      </c>
    </row>
    <row r="148" customFormat="false" ht="18" hidden="false" customHeight="true" outlineLevel="0" collapsed="false">
      <c r="A148" s="6" t="s">
        <v>60</v>
      </c>
      <c r="B148" s="6" t="s">
        <v>21</v>
      </c>
      <c r="C148" s="6" t="str">
        <f aca="false">A148&amp;B148</f>
        <v>Karabace_</v>
      </c>
      <c r="D148" s="6" t="n">
        <v>81</v>
      </c>
      <c r="E148" s="6" t="s">
        <v>78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0.749504831619561</v>
      </c>
      <c r="I148" s="6"/>
      <c r="J148" s="6" t="n">
        <f aca="true">RAND()</f>
        <v>0.391436985461041</v>
      </c>
      <c r="K148" s="6"/>
      <c r="N148" s="6"/>
      <c r="O148" s="6"/>
      <c r="P148" s="6"/>
      <c r="Q148" s="6" t="s">
        <v>346</v>
      </c>
      <c r="R148" s="6" t="n">
        <f aca="true">RAND()</f>
        <v>0.521978649310768</v>
      </c>
      <c r="S148" s="6"/>
      <c r="T148" s="6"/>
      <c r="U148" s="6"/>
      <c r="V148" s="6" t="s">
        <v>347</v>
      </c>
      <c r="W148" s="6" t="s">
        <v>141</v>
      </c>
      <c r="X148" s="6" t="n">
        <f aca="true">RAND()</f>
        <v>0.187075061025098</v>
      </c>
      <c r="Z148" s="6" t="s">
        <v>347</v>
      </c>
      <c r="AA148" s="6" t="s">
        <v>142</v>
      </c>
    </row>
    <row r="149" customFormat="false" ht="18" hidden="false" customHeight="true" outlineLevel="0" collapsed="false">
      <c r="A149" s="6" t="s">
        <v>60</v>
      </c>
      <c r="B149" s="6" t="s">
        <v>21</v>
      </c>
      <c r="C149" s="6" t="str">
        <f aca="false">A149&amp;B149</f>
        <v>Karabace_</v>
      </c>
      <c r="D149" s="6" t="n">
        <v>81</v>
      </c>
      <c r="E149" s="6" t="s">
        <v>82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0.912370608188212</v>
      </c>
      <c r="I149" s="6"/>
      <c r="J149" s="6" t="n">
        <f aca="true">RAND()</f>
        <v>0.278342827456072</v>
      </c>
      <c r="K149" s="6"/>
      <c r="N149" s="6"/>
      <c r="O149" s="6"/>
      <c r="P149" s="6"/>
      <c r="Q149" s="6" t="s">
        <v>348</v>
      </c>
      <c r="R149" s="6" t="n">
        <f aca="true">RAND()</f>
        <v>0.172198429005221</v>
      </c>
      <c r="S149" s="6"/>
      <c r="T149" s="6"/>
      <c r="U149" s="6"/>
      <c r="V149" s="6" t="s">
        <v>349</v>
      </c>
      <c r="W149" s="6" t="s">
        <v>141</v>
      </c>
      <c r="X149" s="6" t="n">
        <f aca="true">RAND()</f>
        <v>0.921247725142166</v>
      </c>
      <c r="Z149" s="6" t="s">
        <v>349</v>
      </c>
      <c r="AA149" s="6" t="s">
        <v>142</v>
      </c>
    </row>
    <row r="150" customFormat="false" ht="18" hidden="false" customHeight="true" outlineLevel="0" collapsed="false">
      <c r="A150" s="6" t="s">
        <v>60</v>
      </c>
      <c r="B150" s="6" t="s">
        <v>21</v>
      </c>
      <c r="C150" s="6" t="str">
        <f aca="false">A150&amp;B150</f>
        <v>Karabace_</v>
      </c>
      <c r="D150" s="6" t="n">
        <v>81</v>
      </c>
      <c r="E150" s="6" t="s">
        <v>86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0.604701634962112</v>
      </c>
      <c r="I150" s="6"/>
      <c r="J150" s="6" t="n">
        <f aca="true">RAND()</f>
        <v>0.933255191659555</v>
      </c>
      <c r="K150" s="6"/>
      <c r="N150" s="6"/>
      <c r="O150" s="6"/>
      <c r="P150" s="6"/>
      <c r="Q150" s="6" t="s">
        <v>350</v>
      </c>
      <c r="R150" s="6" t="n">
        <f aca="true">RAND()</f>
        <v>0.451370779424906</v>
      </c>
      <c r="S150" s="6"/>
      <c r="T150" s="6"/>
      <c r="U150" s="6"/>
      <c r="V150" s="6" t="s">
        <v>351</v>
      </c>
      <c r="W150" s="6" t="s">
        <v>141</v>
      </c>
      <c r="X150" s="6" t="n">
        <f aca="true">RAND()</f>
        <v>0.800636003958061</v>
      </c>
      <c r="Z150" s="6" t="s">
        <v>351</v>
      </c>
      <c r="AA150" s="6" t="s">
        <v>142</v>
      </c>
    </row>
    <row r="151" customFormat="false" ht="18" hidden="false" customHeight="true" outlineLevel="0" collapsed="false">
      <c r="A151" s="6" t="s">
        <v>60</v>
      </c>
      <c r="B151" s="6" t="s">
        <v>21</v>
      </c>
      <c r="C151" s="6" t="str">
        <f aca="false">A151&amp;B151</f>
        <v>Karabace_</v>
      </c>
      <c r="D151" s="6" t="n">
        <v>81</v>
      </c>
      <c r="E151" s="6" t="s">
        <v>115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0.0184619326610118</v>
      </c>
      <c r="I151" s="6"/>
      <c r="J151" s="6" t="n">
        <f aca="true">RAND()</f>
        <v>0.606718546710908</v>
      </c>
      <c r="K151" s="6"/>
      <c r="N151" s="6"/>
      <c r="O151" s="6"/>
      <c r="P151" s="6"/>
      <c r="Q151" s="6" t="s">
        <v>352</v>
      </c>
      <c r="R151" s="6" t="n">
        <f aca="true">RAND()</f>
        <v>0.35043352865614</v>
      </c>
      <c r="S151" s="6"/>
      <c r="T151" s="6"/>
      <c r="U151" s="6"/>
      <c r="V151" s="6" t="s">
        <v>353</v>
      </c>
      <c r="W151" s="6" t="s">
        <v>141</v>
      </c>
      <c r="X151" s="6" t="n">
        <f aca="true">RAND()</f>
        <v>0.024831215152517</v>
      </c>
      <c r="Z151" s="6" t="s">
        <v>353</v>
      </c>
      <c r="AA151" s="6" t="s">
        <v>142</v>
      </c>
    </row>
    <row r="152" customFormat="false" ht="18" hidden="false" customHeight="true" outlineLevel="0" collapsed="false">
      <c r="A152" s="6" t="s">
        <v>60</v>
      </c>
      <c r="B152" s="6" t="s">
        <v>21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0.586029304657131</v>
      </c>
      <c r="I152" s="6"/>
      <c r="J152" s="6" t="n">
        <f aca="true">RAND()</f>
        <v>0.290058291982859</v>
      </c>
      <c r="K152" s="6"/>
      <c r="N152" s="6"/>
      <c r="O152" s="6"/>
      <c r="P152" s="6"/>
      <c r="Q152" s="6" t="s">
        <v>354</v>
      </c>
      <c r="R152" s="6" t="n">
        <f aca="true">RAND()</f>
        <v>0.167414285009727</v>
      </c>
      <c r="S152" s="6"/>
      <c r="T152" s="6"/>
      <c r="U152" s="6"/>
      <c r="V152" s="6" t="s">
        <v>355</v>
      </c>
      <c r="W152" s="6" t="s">
        <v>141</v>
      </c>
      <c r="X152" s="6" t="n">
        <f aca="true">RAND()</f>
        <v>0.793680631089956</v>
      </c>
      <c r="Z152" s="6" t="s">
        <v>355</v>
      </c>
      <c r="AA152" s="6" t="s">
        <v>142</v>
      </c>
    </row>
    <row r="153" customFormat="false" ht="18" hidden="false" customHeight="true" outlineLevel="0" collapsed="false">
      <c r="A153" s="6" t="s">
        <v>60</v>
      </c>
      <c r="B153" s="6" t="s">
        <v>21</v>
      </c>
      <c r="C153" s="6" t="str">
        <f aca="false">A153&amp;B153</f>
        <v>Karabace_</v>
      </c>
      <c r="D153" s="6" t="n">
        <v>85</v>
      </c>
      <c r="E153" s="6" t="s">
        <v>82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0.718492242740467</v>
      </c>
      <c r="I153" s="6"/>
      <c r="J153" s="6" t="n">
        <f aca="true">RAND()</f>
        <v>0.905088708968833</v>
      </c>
      <c r="K153" s="6"/>
      <c r="N153" s="6"/>
      <c r="O153" s="6"/>
      <c r="P153" s="6"/>
      <c r="Q153" s="6" t="s">
        <v>356</v>
      </c>
      <c r="R153" s="6" t="n">
        <f aca="true">RAND()</f>
        <v>0.625551134813577</v>
      </c>
      <c r="S153" s="6"/>
      <c r="T153" s="6"/>
      <c r="U153" s="6"/>
      <c r="V153" s="6" t="s">
        <v>357</v>
      </c>
      <c r="W153" s="6" t="s">
        <v>141</v>
      </c>
      <c r="X153" s="6" t="n">
        <f aca="true">RAND()</f>
        <v>0.536005876027048</v>
      </c>
      <c r="Z153" s="6" t="s">
        <v>357</v>
      </c>
      <c r="AA153" s="6" t="s">
        <v>142</v>
      </c>
    </row>
    <row r="154" customFormat="false" ht="18" hidden="false" customHeight="true" outlineLevel="0" collapsed="false">
      <c r="A154" s="6" t="s">
        <v>60</v>
      </c>
      <c r="B154" s="6" t="s">
        <v>21</v>
      </c>
      <c r="C154" s="6" t="str">
        <f aca="false">A154&amp;B154</f>
        <v>Karabace_</v>
      </c>
      <c r="D154" s="6" t="n">
        <v>85</v>
      </c>
      <c r="E154" s="6" t="s">
        <v>86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0.325693870196119</v>
      </c>
      <c r="I154" s="6"/>
      <c r="J154" s="6" t="n">
        <f aca="true">RAND()</f>
        <v>0.630440638866276</v>
      </c>
      <c r="K154" s="6"/>
      <c r="N154" s="6"/>
      <c r="O154" s="6"/>
      <c r="P154" s="6"/>
      <c r="Q154" s="6" t="s">
        <v>358</v>
      </c>
      <c r="R154" s="6" t="n">
        <f aca="true">RAND()</f>
        <v>0.102781349327415</v>
      </c>
      <c r="S154" s="6"/>
      <c r="T154" s="6"/>
      <c r="U154" s="6"/>
      <c r="V154" s="6" t="s">
        <v>359</v>
      </c>
      <c r="W154" s="6" t="s">
        <v>141</v>
      </c>
      <c r="X154" s="6" t="n">
        <f aca="true">RAND()</f>
        <v>0.246724870055914</v>
      </c>
      <c r="Z154" s="6" t="s">
        <v>359</v>
      </c>
      <c r="AA154" s="6" t="s">
        <v>142</v>
      </c>
    </row>
    <row r="155" customFormat="false" ht="18" hidden="false" customHeight="true" outlineLevel="0" collapsed="false">
      <c r="A155" s="6" t="s">
        <v>60</v>
      </c>
      <c r="B155" s="6" t="s">
        <v>21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0.64073018101044</v>
      </c>
      <c r="I155" s="6"/>
      <c r="J155" s="6" t="n">
        <f aca="true">RAND()</f>
        <v>0.187131590442732</v>
      </c>
      <c r="K155" s="6"/>
      <c r="N155" s="6"/>
      <c r="O155" s="6"/>
      <c r="P155" s="6"/>
      <c r="Q155" s="6" t="s">
        <v>360</v>
      </c>
      <c r="R155" s="6" t="n">
        <f aca="true">RAND()</f>
        <v>0.380841222126037</v>
      </c>
      <c r="S155" s="6"/>
      <c r="T155" s="6"/>
      <c r="U155" s="6"/>
      <c r="V155" s="6" t="s">
        <v>361</v>
      </c>
      <c r="W155" s="6" t="s">
        <v>141</v>
      </c>
      <c r="X155" s="6" t="n">
        <f aca="true">RAND()</f>
        <v>0.600962115684524</v>
      </c>
      <c r="Z155" s="6" t="s">
        <v>361</v>
      </c>
      <c r="AA155" s="6" t="s">
        <v>142</v>
      </c>
    </row>
    <row r="156" customFormat="false" ht="18" hidden="false" customHeight="true" outlineLevel="0" collapsed="false">
      <c r="A156" s="6" t="s">
        <v>60</v>
      </c>
      <c r="B156" s="6" t="s">
        <v>21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0.913772542960942</v>
      </c>
      <c r="I156" s="6"/>
      <c r="J156" s="6" t="n">
        <f aca="true">RAND()</f>
        <v>0.329683969262987</v>
      </c>
      <c r="K156" s="6"/>
      <c r="N156" s="6"/>
      <c r="O156" s="6"/>
      <c r="P156" s="6"/>
      <c r="Q156" s="6" t="s">
        <v>362</v>
      </c>
      <c r="R156" s="6" t="n">
        <f aca="true">RAND()</f>
        <v>0.399340432370082</v>
      </c>
      <c r="S156" s="6"/>
      <c r="T156" s="6"/>
      <c r="U156" s="6"/>
      <c r="V156" s="6" t="s">
        <v>363</v>
      </c>
      <c r="W156" s="6" t="s">
        <v>141</v>
      </c>
      <c r="X156" s="6" t="n">
        <f aca="true">RAND()</f>
        <v>0.715717890998349</v>
      </c>
      <c r="Z156" s="6" t="s">
        <v>363</v>
      </c>
      <c r="AA156" s="6" t="s">
        <v>142</v>
      </c>
    </row>
    <row r="157" customFormat="false" ht="18" hidden="false" customHeight="true" outlineLevel="0" collapsed="false">
      <c r="A157" s="6" t="s">
        <v>60</v>
      </c>
      <c r="B157" s="6" t="s">
        <v>21</v>
      </c>
      <c r="C157" s="6" t="str">
        <f aca="false">A157&amp;B157</f>
        <v>Karabace_</v>
      </c>
      <c r="D157" s="6" t="n">
        <v>91</v>
      </c>
      <c r="E157" s="6" t="s">
        <v>82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0.411675818962976</v>
      </c>
      <c r="I157" s="6"/>
      <c r="J157" s="6" t="n">
        <f aca="true">RAND()</f>
        <v>0.537929049693048</v>
      </c>
      <c r="K157" s="6"/>
      <c r="N157" s="6"/>
      <c r="O157" s="6"/>
      <c r="P157" s="6"/>
      <c r="Q157" s="6" t="s">
        <v>364</v>
      </c>
      <c r="R157" s="6" t="n">
        <f aca="true">RAND()</f>
        <v>0.402848752215505</v>
      </c>
      <c r="S157" s="6"/>
      <c r="T157" s="6"/>
      <c r="U157" s="6"/>
      <c r="V157" s="6" t="s">
        <v>365</v>
      </c>
      <c r="W157" s="6" t="s">
        <v>141</v>
      </c>
      <c r="X157" s="6" t="n">
        <f aca="true">RAND()</f>
        <v>0.61696787388064</v>
      </c>
      <c r="Z157" s="6" t="s">
        <v>365</v>
      </c>
      <c r="AA157" s="6" t="s">
        <v>142</v>
      </c>
    </row>
    <row r="158" customFormat="false" ht="18" hidden="false" customHeight="true" outlineLevel="0" collapsed="false">
      <c r="A158" s="6" t="s">
        <v>60</v>
      </c>
      <c r="B158" s="6" t="s">
        <v>21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0.822048832429573</v>
      </c>
      <c r="I158" s="6"/>
      <c r="J158" s="6" t="n">
        <f aca="true">RAND()</f>
        <v>0.304691041819751</v>
      </c>
      <c r="K158" s="6"/>
      <c r="N158" s="6"/>
      <c r="O158" s="6"/>
      <c r="P158" s="6"/>
      <c r="Q158" s="6" t="s">
        <v>366</v>
      </c>
      <c r="R158" s="6" t="n">
        <f aca="true">RAND()</f>
        <v>0.868254975182936</v>
      </c>
      <c r="S158" s="6"/>
      <c r="T158" s="6"/>
      <c r="U158" s="6"/>
      <c r="V158" s="6" t="s">
        <v>367</v>
      </c>
      <c r="W158" s="6" t="s">
        <v>141</v>
      </c>
      <c r="X158" s="6" t="n">
        <f aca="true">RAND()</f>
        <v>0.294825589982793</v>
      </c>
      <c r="Z158" s="6" t="s">
        <v>367</v>
      </c>
      <c r="AA158" s="6" t="s">
        <v>142</v>
      </c>
    </row>
    <row r="159" customFormat="false" ht="18" hidden="false" customHeight="true" outlineLevel="0" collapsed="false">
      <c r="A159" s="6" t="s">
        <v>60</v>
      </c>
      <c r="B159" s="6" t="s">
        <v>21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0.592279167380184</v>
      </c>
      <c r="I159" s="6"/>
      <c r="J159" s="6" t="n">
        <f aca="true">RAND()</f>
        <v>0.0301617833320051</v>
      </c>
      <c r="K159" s="6"/>
      <c r="N159" s="6"/>
      <c r="O159" s="6"/>
      <c r="P159" s="6"/>
      <c r="Q159" s="6" t="s">
        <v>368</v>
      </c>
      <c r="R159" s="6" t="n">
        <f aca="true">RAND()</f>
        <v>0.63376712356694</v>
      </c>
      <c r="S159" s="6"/>
      <c r="T159" s="6"/>
      <c r="U159" s="6"/>
      <c r="V159" s="6" t="s">
        <v>369</v>
      </c>
      <c r="W159" s="6" t="s">
        <v>141</v>
      </c>
      <c r="X159" s="6" t="n">
        <f aca="true">RAND()</f>
        <v>0.950744090136141</v>
      </c>
      <c r="Z159" s="6" t="s">
        <v>369</v>
      </c>
      <c r="AA159" s="6" t="s">
        <v>142</v>
      </c>
    </row>
    <row r="160" customFormat="false" ht="18" hidden="false" customHeight="true" outlineLevel="0" collapsed="false">
      <c r="A160" s="6" t="s">
        <v>60</v>
      </c>
      <c r="B160" s="6" t="s">
        <v>21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0.928242253372446</v>
      </c>
      <c r="I160" s="6"/>
      <c r="J160" s="6" t="n">
        <f aca="true">RAND()</f>
        <v>0.258841779781505</v>
      </c>
      <c r="K160" s="6"/>
      <c r="N160" s="6"/>
      <c r="O160" s="6"/>
      <c r="P160" s="6"/>
      <c r="Q160" s="6" t="s">
        <v>370</v>
      </c>
      <c r="R160" s="6" t="n">
        <f aca="true">RAND()</f>
        <v>0.466147373896092</v>
      </c>
      <c r="S160" s="6"/>
      <c r="T160" s="6"/>
      <c r="U160" s="6"/>
      <c r="V160" s="6" t="s">
        <v>371</v>
      </c>
      <c r="W160" s="6" t="s">
        <v>141</v>
      </c>
      <c r="X160" s="6" t="n">
        <f aca="true">RAND()</f>
        <v>0.0697087259031832</v>
      </c>
      <c r="Z160" s="6" t="s">
        <v>371</v>
      </c>
      <c r="AA160" s="6" t="s">
        <v>142</v>
      </c>
    </row>
    <row r="161" customFormat="false" ht="18" hidden="false" customHeight="true" outlineLevel="0" collapsed="false">
      <c r="A161" s="6" t="s">
        <v>60</v>
      </c>
      <c r="B161" s="6" t="s">
        <v>21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0.801161081762984</v>
      </c>
      <c r="I161" s="6"/>
      <c r="J161" s="6" t="n">
        <f aca="true">RAND()</f>
        <v>0.636114988476038</v>
      </c>
      <c r="K161" s="6"/>
      <c r="N161" s="6"/>
      <c r="O161" s="6"/>
      <c r="P161" s="6"/>
      <c r="Q161" s="6" t="s">
        <v>372</v>
      </c>
      <c r="R161" s="6" t="n">
        <f aca="true">RAND()</f>
        <v>0.579425844131038</v>
      </c>
      <c r="S161" s="6"/>
      <c r="T161" s="6"/>
      <c r="U161" s="6"/>
      <c r="V161" s="6" t="s">
        <v>373</v>
      </c>
      <c r="W161" s="6" t="s">
        <v>141</v>
      </c>
      <c r="X161" s="6" t="n">
        <f aca="true">RAND()</f>
        <v>0.420676822308451</v>
      </c>
      <c r="Z161" s="6" t="s">
        <v>373</v>
      </c>
      <c r="AA161" s="6" t="s">
        <v>142</v>
      </c>
    </row>
    <row r="162" customFormat="false" ht="18" hidden="false" customHeight="true" outlineLevel="0" collapsed="false">
      <c r="A162" s="6" t="s">
        <v>60</v>
      </c>
      <c r="B162" s="6" t="s">
        <v>21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0.987366257468239</v>
      </c>
      <c r="I162" s="6"/>
      <c r="J162" s="6" t="n">
        <f aca="true">RAND()</f>
        <v>0.176774901105091</v>
      </c>
      <c r="K162" s="6"/>
      <c r="N162" s="6"/>
      <c r="O162" s="6"/>
      <c r="P162" s="6"/>
      <c r="Q162" s="6" t="s">
        <v>374</v>
      </c>
      <c r="R162" s="6" t="n">
        <f aca="true">RAND()</f>
        <v>0.0941707415040582</v>
      </c>
      <c r="S162" s="6"/>
      <c r="T162" s="6"/>
      <c r="U162" s="6"/>
      <c r="V162" s="6" t="s">
        <v>375</v>
      </c>
      <c r="W162" s="6" t="s">
        <v>141</v>
      </c>
      <c r="X162" s="6" t="n">
        <f aca="true">RAND()</f>
        <v>0.455892859725282</v>
      </c>
      <c r="Z162" s="6" t="s">
        <v>375</v>
      </c>
      <c r="AA162" s="6" t="s">
        <v>142</v>
      </c>
    </row>
    <row r="163" customFormat="false" ht="18" hidden="false" customHeight="true" outlineLevel="0" collapsed="false">
      <c r="A163" s="6" t="s">
        <v>60</v>
      </c>
      <c r="B163" s="6" t="s">
        <v>21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0.906221856130287</v>
      </c>
      <c r="I163" s="6"/>
      <c r="J163" s="6" t="n">
        <f aca="true">RAND()</f>
        <v>0.00624053389765322</v>
      </c>
      <c r="K163" s="6"/>
      <c r="N163" s="6"/>
      <c r="O163" s="6"/>
      <c r="P163" s="6"/>
      <c r="Q163" s="6" t="s">
        <v>376</v>
      </c>
      <c r="R163" s="6" t="n">
        <f aca="true">RAND()</f>
        <v>0.325621117604896</v>
      </c>
      <c r="S163" s="6"/>
      <c r="T163" s="6"/>
      <c r="U163" s="6"/>
      <c r="V163" s="6" t="s">
        <v>377</v>
      </c>
      <c r="W163" s="6" t="s">
        <v>141</v>
      </c>
      <c r="X163" s="6" t="n">
        <f aca="true">RAND()</f>
        <v>0.324513253755867</v>
      </c>
      <c r="Z163" s="6" t="s">
        <v>377</v>
      </c>
      <c r="AA163" s="6" t="s">
        <v>142</v>
      </c>
    </row>
    <row r="164" customFormat="false" ht="18" hidden="false" customHeight="true" outlineLevel="0" collapsed="false">
      <c r="A164" s="6" t="s">
        <v>60</v>
      </c>
      <c r="B164" s="6" t="s">
        <v>21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0.171415411634371</v>
      </c>
      <c r="I164" s="6"/>
      <c r="J164" s="6" t="n">
        <f aca="true">RAND()</f>
        <v>0.715936020482332</v>
      </c>
      <c r="K164" s="6"/>
      <c r="N164" s="6"/>
      <c r="O164" s="6"/>
      <c r="P164" s="6"/>
      <c r="Q164" s="6" t="s">
        <v>378</v>
      </c>
      <c r="R164" s="6" t="n">
        <f aca="true">RAND()</f>
        <v>0.760283544659615</v>
      </c>
      <c r="S164" s="6"/>
      <c r="T164" s="6"/>
      <c r="U164" s="6"/>
      <c r="V164" s="6" t="s">
        <v>379</v>
      </c>
      <c r="W164" s="6" t="s">
        <v>141</v>
      </c>
      <c r="X164" s="6" t="n">
        <f aca="true">RAND()</f>
        <v>0.844181741354987</v>
      </c>
      <c r="Z164" s="6" t="s">
        <v>379</v>
      </c>
      <c r="AA164" s="6" t="s">
        <v>142</v>
      </c>
    </row>
    <row r="165" customFormat="false" ht="18" hidden="false" customHeight="true" outlineLevel="0" collapsed="false">
      <c r="A165" s="6" t="s">
        <v>60</v>
      </c>
      <c r="B165" s="6" t="s">
        <v>21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0.438988851150498</v>
      </c>
      <c r="I165" s="6"/>
      <c r="J165" s="6" t="n">
        <f aca="true">RAND()</f>
        <v>0.910721647553146</v>
      </c>
      <c r="K165" s="6"/>
      <c r="N165" s="6"/>
      <c r="O165" s="6"/>
      <c r="P165" s="6"/>
      <c r="Q165" s="6" t="s">
        <v>380</v>
      </c>
      <c r="R165" s="6" t="n">
        <f aca="true">RAND()</f>
        <v>0.111120596062392</v>
      </c>
      <c r="S165" s="6"/>
      <c r="T165" s="6"/>
      <c r="U165" s="6"/>
      <c r="V165" s="6" t="s">
        <v>381</v>
      </c>
      <c r="W165" s="6" t="s">
        <v>141</v>
      </c>
      <c r="X165" s="6" t="n">
        <f aca="true">RAND()</f>
        <v>0.895526430336759</v>
      </c>
      <c r="Z165" s="6" t="s">
        <v>381</v>
      </c>
      <c r="AA165" s="6" t="s">
        <v>142</v>
      </c>
    </row>
    <row r="166" customFormat="false" ht="18" hidden="false" customHeight="true" outlineLevel="0" collapsed="false">
      <c r="A166" s="6" t="s">
        <v>60</v>
      </c>
      <c r="B166" s="6" t="s">
        <v>21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0.742119554430246</v>
      </c>
      <c r="I166" s="6"/>
      <c r="J166" s="6" t="n">
        <f aca="true">RAND()</f>
        <v>0.379295721417293</v>
      </c>
      <c r="K166" s="6"/>
      <c r="N166" s="6"/>
      <c r="O166" s="6"/>
      <c r="P166" s="6"/>
      <c r="Q166" s="6" t="s">
        <v>382</v>
      </c>
      <c r="R166" s="6" t="n">
        <f aca="true">RAND()</f>
        <v>0.281560004455969</v>
      </c>
      <c r="S166" s="6"/>
      <c r="T166" s="6"/>
      <c r="U166" s="6"/>
      <c r="V166" s="6" t="s">
        <v>383</v>
      </c>
      <c r="W166" s="6" t="s">
        <v>124</v>
      </c>
      <c r="X166" s="6" t="n">
        <f aca="true">RAND()</f>
        <v>0.340399080654606</v>
      </c>
      <c r="Z166" s="6" t="s">
        <v>383</v>
      </c>
      <c r="AA166" s="6" t="s">
        <v>19</v>
      </c>
    </row>
    <row r="167" customFormat="false" ht="18" hidden="false" customHeight="true" outlineLevel="0" collapsed="false">
      <c r="A167" s="6" t="s">
        <v>63</v>
      </c>
      <c r="B167" s="6" t="s">
        <v>21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0.137601958820596</v>
      </c>
      <c r="I167" s="6" t="n">
        <f aca="false">AVERAGE(H167:H173)</f>
        <v>0.606010506328728</v>
      </c>
      <c r="J167" s="6" t="n">
        <f aca="true">RAND()</f>
        <v>0.203441269230098</v>
      </c>
      <c r="K167" s="6"/>
      <c r="N167" s="6"/>
      <c r="O167" s="6"/>
      <c r="P167" s="6"/>
      <c r="Q167" s="6" t="s">
        <v>384</v>
      </c>
      <c r="R167" s="6" t="n">
        <f aca="true">RAND()</f>
        <v>0.77769159572199</v>
      </c>
      <c r="S167" s="6"/>
      <c r="T167" s="6"/>
      <c r="U167" s="6"/>
      <c r="V167" s="6" t="s">
        <v>385</v>
      </c>
      <c r="W167" s="6" t="s">
        <v>124</v>
      </c>
      <c r="X167" s="6" t="n">
        <f aca="true">RAND()</f>
        <v>0.634408660931513</v>
      </c>
      <c r="Z167" s="6" t="s">
        <v>385</v>
      </c>
      <c r="AA167" s="6" t="s">
        <v>19</v>
      </c>
    </row>
    <row r="168" customFormat="false" ht="18" hidden="false" customHeight="true" outlineLevel="0" collapsed="false">
      <c r="A168" s="6" t="s">
        <v>63</v>
      </c>
      <c r="B168" s="6" t="s">
        <v>21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0.292164243292063</v>
      </c>
      <c r="I168" s="6"/>
      <c r="J168" s="6" t="n">
        <f aca="true">RAND()</f>
        <v>0.178161978023127</v>
      </c>
      <c r="K168" s="6" t="e">
        <f aca="false">stdev.s(H167:H173)</f>
        <v>#NAME?</v>
      </c>
      <c r="N168" s="6"/>
      <c r="O168" s="6"/>
      <c r="P168" s="6"/>
      <c r="Q168" s="6" t="s">
        <v>386</v>
      </c>
      <c r="R168" s="6" t="n">
        <f aca="true">RAND()</f>
        <v>0.0511201624758542</v>
      </c>
      <c r="S168" s="6"/>
      <c r="T168" s="6"/>
      <c r="U168" s="6"/>
      <c r="V168" s="6" t="s">
        <v>387</v>
      </c>
      <c r="W168" s="6" t="s">
        <v>124</v>
      </c>
      <c r="X168" s="6" t="n">
        <f aca="true">RAND()</f>
        <v>0.777635620441288</v>
      </c>
      <c r="Z168" s="6" t="s">
        <v>387</v>
      </c>
      <c r="AA168" s="6" t="s">
        <v>19</v>
      </c>
    </row>
    <row r="169" customFormat="false" ht="18" hidden="false" customHeight="true" outlineLevel="0" collapsed="false">
      <c r="A169" s="6" t="s">
        <v>63</v>
      </c>
      <c r="B169" s="6" t="s">
        <v>21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0.870719579048455</v>
      </c>
      <c r="I169" s="6"/>
      <c r="J169" s="6" t="n">
        <f aca="true">RAND()</f>
        <v>0.49231653357856</v>
      </c>
      <c r="K169" s="6"/>
      <c r="N169" s="6"/>
      <c r="O169" s="6"/>
      <c r="P169" s="6"/>
      <c r="Q169" s="6" t="s">
        <v>388</v>
      </c>
      <c r="R169" s="6" t="n">
        <f aca="true">RAND()</f>
        <v>0.894406519364566</v>
      </c>
      <c r="S169" s="6"/>
      <c r="T169" s="6"/>
      <c r="U169" s="6"/>
      <c r="V169" s="6" t="s">
        <v>389</v>
      </c>
      <c r="W169" s="6" t="s">
        <v>124</v>
      </c>
      <c r="X169" s="6" t="n">
        <f aca="true">RAND()</f>
        <v>0.362854064442217</v>
      </c>
      <c r="Z169" s="6" t="s">
        <v>389</v>
      </c>
      <c r="AA169" s="6" t="s">
        <v>19</v>
      </c>
    </row>
    <row r="170" customFormat="false" ht="18" hidden="false" customHeight="true" outlineLevel="0" collapsed="false">
      <c r="A170" s="6" t="s">
        <v>63</v>
      </c>
      <c r="B170" s="6" t="s">
        <v>21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0.852739894064143</v>
      </c>
      <c r="I170" s="6"/>
      <c r="J170" s="6" t="n">
        <f aca="true">RAND()</f>
        <v>0.396244318922982</v>
      </c>
      <c r="K170" s="6"/>
      <c r="N170" s="6"/>
      <c r="O170" s="6"/>
      <c r="P170" s="6"/>
      <c r="Q170" s="6" t="s">
        <v>390</v>
      </c>
      <c r="R170" s="6" t="n">
        <f aca="true">RAND()</f>
        <v>0.861056611407548</v>
      </c>
      <c r="S170" s="6"/>
      <c r="T170" s="6"/>
      <c r="U170" s="6"/>
      <c r="V170" s="6" t="s">
        <v>391</v>
      </c>
      <c r="W170" s="6" t="s">
        <v>124</v>
      </c>
      <c r="X170" s="6" t="n">
        <f aca="true">RAND()</f>
        <v>0.338521849596873</v>
      </c>
      <c r="Z170" s="6" t="s">
        <v>391</v>
      </c>
      <c r="AA170" s="6" t="s">
        <v>19</v>
      </c>
    </row>
    <row r="171" customFormat="false" ht="18" hidden="false" customHeight="true" outlineLevel="0" collapsed="false">
      <c r="A171" s="6" t="s">
        <v>63</v>
      </c>
      <c r="B171" s="6" t="s">
        <v>21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0.977486027404666</v>
      </c>
      <c r="I171" s="6"/>
      <c r="J171" s="6" t="n">
        <f aca="true">RAND()</f>
        <v>0.912024995079264</v>
      </c>
      <c r="K171" s="6"/>
      <c r="N171" s="6"/>
      <c r="O171" s="6"/>
      <c r="P171" s="6"/>
      <c r="Q171" s="6" t="s">
        <v>392</v>
      </c>
      <c r="R171" s="6" t="n">
        <f aca="true">RAND()</f>
        <v>0.977706849807873</v>
      </c>
      <c r="S171" s="6"/>
      <c r="T171" s="6"/>
      <c r="U171" s="6"/>
      <c r="V171" s="6" t="s">
        <v>393</v>
      </c>
      <c r="W171" s="6" t="s">
        <v>124</v>
      </c>
      <c r="X171" s="6" t="n">
        <f aca="true">RAND()</f>
        <v>0.538359528873116</v>
      </c>
      <c r="Z171" s="6" t="s">
        <v>393</v>
      </c>
      <c r="AA171" s="6" t="s">
        <v>19</v>
      </c>
    </row>
    <row r="172" customFormat="false" ht="18" hidden="false" customHeight="true" outlineLevel="0" collapsed="false">
      <c r="A172" s="6" t="s">
        <v>394</v>
      </c>
      <c r="B172" s="6" t="s">
        <v>21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0.165541486814618</v>
      </c>
      <c r="I172" s="6"/>
      <c r="J172" s="6" t="n">
        <f aca="true">RAND()</f>
        <v>0.533753972733393</v>
      </c>
      <c r="K172" s="6"/>
      <c r="N172" s="6"/>
      <c r="O172" s="6"/>
      <c r="P172" s="6"/>
      <c r="Q172" s="6" t="s">
        <v>395</v>
      </c>
      <c r="R172" s="6" t="n">
        <f aca="true">RAND()</f>
        <v>0.808057607617229</v>
      </c>
      <c r="S172" s="6"/>
      <c r="T172" s="6"/>
      <c r="U172" s="6"/>
      <c r="V172" s="6" t="s">
        <v>396</v>
      </c>
      <c r="W172" s="6" t="s">
        <v>124</v>
      </c>
      <c r="X172" s="6" t="n">
        <f aca="true">RAND()</f>
        <v>0.694071535253897</v>
      </c>
      <c r="Z172" s="6" t="s">
        <v>396</v>
      </c>
      <c r="AA172" s="6" t="s">
        <v>19</v>
      </c>
    </row>
    <row r="173" customFormat="false" ht="18" hidden="false" customHeight="true" outlineLevel="0" collapsed="false">
      <c r="A173" s="6" t="s">
        <v>394</v>
      </c>
      <c r="B173" s="6" t="s">
        <v>21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0.945820354856551</v>
      </c>
      <c r="I173" s="6"/>
      <c r="J173" s="6" t="n">
        <f aca="true">RAND()</f>
        <v>0.0686961361207068</v>
      </c>
      <c r="K173" s="6"/>
      <c r="N173" s="6"/>
      <c r="O173" s="6"/>
      <c r="P173" s="6"/>
      <c r="Q173" s="6" t="s">
        <v>397</v>
      </c>
      <c r="R173" s="6" t="n">
        <f aca="true">RAND()</f>
        <v>0.313640299951658</v>
      </c>
      <c r="S173" s="6"/>
      <c r="T173" s="6"/>
      <c r="U173" s="6"/>
      <c r="V173" s="6" t="s">
        <v>398</v>
      </c>
      <c r="W173" s="6" t="s">
        <v>399</v>
      </c>
      <c r="X173" s="6" t="n">
        <f aca="true">RAND()</f>
        <v>0.433744866866618</v>
      </c>
      <c r="Z173" s="6" t="s">
        <v>398</v>
      </c>
      <c r="AA173" s="6" t="s">
        <v>19</v>
      </c>
    </row>
    <row r="174" customFormat="false" ht="18" hidden="false" customHeight="true" outlineLevel="0" collapsed="false">
      <c r="A174" s="6" t="s">
        <v>66</v>
      </c>
      <c r="B174" s="6" t="s">
        <v>21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0.911900018807501</v>
      </c>
      <c r="I174" s="6" t="n">
        <f aca="false">AVERAGE(H174:H185)</f>
        <v>0.54052773178167</v>
      </c>
      <c r="J174" s="6" t="n">
        <f aca="true">RAND()</f>
        <v>0.964918965473771</v>
      </c>
      <c r="K174" s="6"/>
      <c r="N174" s="6"/>
      <c r="O174" s="6"/>
      <c r="P174" s="6"/>
      <c r="Q174" s="6" t="s">
        <v>400</v>
      </c>
      <c r="R174" s="6" t="n">
        <f aca="true">RAND()</f>
        <v>0.98270375514403</v>
      </c>
      <c r="S174" s="6"/>
      <c r="T174" s="6"/>
      <c r="U174" s="6"/>
      <c r="V174" s="6" t="s">
        <v>401</v>
      </c>
      <c r="W174" s="6" t="s">
        <v>399</v>
      </c>
      <c r="X174" s="6" t="n">
        <f aca="true">RAND()</f>
        <v>0.857664128299803</v>
      </c>
      <c r="Z174" s="6" t="s">
        <v>401</v>
      </c>
      <c r="AA174" s="6" t="s">
        <v>19</v>
      </c>
    </row>
    <row r="175" customFormat="false" ht="18" hidden="false" customHeight="true" outlineLevel="0" collapsed="false">
      <c r="A175" s="6" t="s">
        <v>66</v>
      </c>
      <c r="B175" s="6" t="s">
        <v>21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0.580548994708806</v>
      </c>
      <c r="I175" s="6"/>
      <c r="J175" s="6" t="n">
        <f aca="true">RAND()</f>
        <v>0.414645435521379</v>
      </c>
      <c r="K175" s="6" t="e">
        <f aca="false">stdev.s(H174:H185)</f>
        <v>#NAME?</v>
      </c>
      <c r="N175" s="6"/>
      <c r="O175" s="6"/>
      <c r="P175" s="6"/>
      <c r="Q175" s="6" t="s">
        <v>402</v>
      </c>
      <c r="R175" s="6" t="n">
        <f aca="true">RAND()</f>
        <v>0.44918265612796</v>
      </c>
      <c r="S175" s="6"/>
      <c r="T175" s="6"/>
      <c r="U175" s="6"/>
      <c r="V175" s="6" t="s">
        <v>403</v>
      </c>
      <c r="W175" s="6" t="s">
        <v>399</v>
      </c>
      <c r="X175" s="6" t="n">
        <f aca="true">RAND()</f>
        <v>0.237871174002066</v>
      </c>
      <c r="Z175" s="6" t="s">
        <v>403</v>
      </c>
      <c r="AA175" s="6" t="s">
        <v>19</v>
      </c>
    </row>
    <row r="176" customFormat="false" ht="18" hidden="false" customHeight="true" outlineLevel="0" collapsed="false">
      <c r="A176" s="6" t="s">
        <v>66</v>
      </c>
      <c r="B176" s="6" t="s">
        <v>21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0.697533025406301</v>
      </c>
      <c r="I176" s="6"/>
      <c r="J176" s="6" t="n">
        <f aca="true">RAND()</f>
        <v>0.439294958952814</v>
      </c>
      <c r="K176" s="6"/>
      <c r="N176" s="6"/>
      <c r="O176" s="6"/>
      <c r="P176" s="6"/>
      <c r="Q176" s="6" t="s">
        <v>404</v>
      </c>
      <c r="R176" s="6" t="n">
        <f aca="true">RAND()</f>
        <v>0.407278195023537</v>
      </c>
      <c r="S176" s="6"/>
      <c r="T176" s="6"/>
      <c r="U176" s="6"/>
      <c r="V176" s="6" t="s">
        <v>405</v>
      </c>
      <c r="W176" s="6" t="s">
        <v>399</v>
      </c>
      <c r="X176" s="6" t="n">
        <f aca="true">RAND()</f>
        <v>0.183282943908125</v>
      </c>
      <c r="Z176" s="6" t="s">
        <v>405</v>
      </c>
      <c r="AA176" s="6" t="s">
        <v>19</v>
      </c>
    </row>
    <row r="177" customFormat="false" ht="18" hidden="false" customHeight="true" outlineLevel="0" collapsed="false">
      <c r="A177" s="6" t="s">
        <v>66</v>
      </c>
      <c r="B177" s="6" t="s">
        <v>21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0.158465393353254</v>
      </c>
      <c r="I177" s="6"/>
      <c r="J177" s="6" t="n">
        <f aca="true">RAND()</f>
        <v>0.265346620697528</v>
      </c>
      <c r="K177" s="6"/>
      <c r="N177" s="6"/>
      <c r="O177" s="6"/>
      <c r="P177" s="6"/>
      <c r="Q177" s="6" t="s">
        <v>406</v>
      </c>
      <c r="R177" s="6" t="n">
        <f aca="true">RAND()</f>
        <v>0.0282881825696677</v>
      </c>
      <c r="S177" s="6"/>
      <c r="T177" s="6"/>
      <c r="U177" s="6"/>
      <c r="V177" s="6" t="s">
        <v>407</v>
      </c>
      <c r="W177" s="6" t="s">
        <v>399</v>
      </c>
      <c r="X177" s="6" t="n">
        <f aca="true">RAND()</f>
        <v>0.592176110250875</v>
      </c>
      <c r="Z177" s="6" t="s">
        <v>407</v>
      </c>
      <c r="AA177" s="6" t="s">
        <v>19</v>
      </c>
    </row>
    <row r="178" customFormat="false" ht="18" hidden="false" customHeight="true" outlineLevel="0" collapsed="false">
      <c r="A178" s="6" t="s">
        <v>66</v>
      </c>
      <c r="B178" s="6" t="s">
        <v>21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0.480994051788002</v>
      </c>
      <c r="I178" s="6"/>
      <c r="J178" s="6" t="n">
        <f aca="true">RAND()</f>
        <v>0.376647423719987</v>
      </c>
      <c r="K178" s="6"/>
      <c r="N178" s="6"/>
      <c r="O178" s="6"/>
      <c r="P178" s="6"/>
      <c r="Q178" s="6" t="s">
        <v>408</v>
      </c>
      <c r="R178" s="6" t="n">
        <f aca="true">RAND()</f>
        <v>0.145473615033552</v>
      </c>
      <c r="S178" s="6"/>
      <c r="T178" s="6"/>
      <c r="U178" s="6"/>
      <c r="V178" s="6" t="s">
        <v>409</v>
      </c>
      <c r="W178" s="6" t="s">
        <v>399</v>
      </c>
      <c r="X178" s="6" t="n">
        <f aca="true">RAND()</f>
        <v>0.560753446305171</v>
      </c>
      <c r="Z178" s="6" t="s">
        <v>409</v>
      </c>
      <c r="AA178" s="6" t="s">
        <v>19</v>
      </c>
    </row>
    <row r="179" customFormat="false" ht="18" hidden="false" customHeight="true" outlineLevel="0" collapsed="false">
      <c r="A179" s="6" t="s">
        <v>410</v>
      </c>
      <c r="B179" s="6" t="s">
        <v>21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0.632748652482405</v>
      </c>
      <c r="I179" s="6"/>
      <c r="J179" s="6" t="n">
        <f aca="true">RAND()</f>
        <v>0.596570803318173</v>
      </c>
      <c r="K179" s="6"/>
      <c r="N179" s="6"/>
      <c r="O179" s="6"/>
      <c r="P179" s="6"/>
      <c r="Q179" s="6" t="s">
        <v>411</v>
      </c>
      <c r="R179" s="6" t="n">
        <f aca="true">RAND()</f>
        <v>0.653001067228615</v>
      </c>
      <c r="S179" s="6"/>
      <c r="T179" s="6"/>
      <c r="U179" s="6"/>
      <c r="V179" s="6" t="s">
        <v>412</v>
      </c>
      <c r="W179" s="6" t="s">
        <v>399</v>
      </c>
      <c r="X179" s="6" t="n">
        <f aca="true">RAND()</f>
        <v>0.91834348323755</v>
      </c>
      <c r="Z179" s="6" t="s">
        <v>412</v>
      </c>
      <c r="AA179" s="6" t="s">
        <v>19</v>
      </c>
    </row>
    <row r="180" customFormat="false" ht="18" hidden="false" customHeight="true" outlineLevel="0" collapsed="false">
      <c r="A180" s="6" t="s">
        <v>410</v>
      </c>
      <c r="B180" s="6" t="s">
        <v>21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0.720157888485119</v>
      </c>
      <c r="I180" s="6"/>
      <c r="J180" s="6" t="n">
        <f aca="true">RAND()</f>
        <v>0.478740988997743</v>
      </c>
      <c r="K180" s="6"/>
      <c r="N180" s="6"/>
      <c r="O180" s="6"/>
      <c r="P180" s="6"/>
      <c r="Q180" s="6" t="s">
        <v>413</v>
      </c>
      <c r="R180" s="6" t="n">
        <f aca="true">RAND()</f>
        <v>0.715694108512253</v>
      </c>
      <c r="S180" s="6"/>
      <c r="T180" s="6"/>
      <c r="U180" s="6"/>
      <c r="V180" s="6" t="s">
        <v>414</v>
      </c>
      <c r="W180" s="6" t="s">
        <v>399</v>
      </c>
      <c r="X180" s="6" t="n">
        <f aca="true">RAND()</f>
        <v>0.623066140571609</v>
      </c>
      <c r="Z180" s="6" t="s">
        <v>414</v>
      </c>
      <c r="AA180" s="6" t="s">
        <v>19</v>
      </c>
    </row>
    <row r="181" customFormat="false" ht="18" hidden="false" customHeight="true" outlineLevel="0" collapsed="false">
      <c r="A181" s="6" t="s">
        <v>410</v>
      </c>
      <c r="B181" s="6" t="s">
        <v>21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0.529670963529497</v>
      </c>
      <c r="I181" s="6"/>
      <c r="J181" s="6" t="n">
        <f aca="true">RAND()</f>
        <v>0.852527668466792</v>
      </c>
      <c r="K181" s="6"/>
      <c r="N181" s="6"/>
      <c r="O181" s="6"/>
      <c r="P181" s="6"/>
      <c r="Q181" s="6" t="s">
        <v>415</v>
      </c>
      <c r="R181" s="6" t="n">
        <f aca="true">RAND()</f>
        <v>0.783928801771253</v>
      </c>
      <c r="S181" s="6"/>
      <c r="T181" s="6"/>
      <c r="U181" s="6"/>
      <c r="V181" s="6" t="s">
        <v>416</v>
      </c>
      <c r="W181" s="6" t="s">
        <v>399</v>
      </c>
      <c r="X181" s="6" t="n">
        <f aca="true">RAND()</f>
        <v>0.155785717070103</v>
      </c>
      <c r="Z181" s="6" t="s">
        <v>416</v>
      </c>
      <c r="AA181" s="6" t="s">
        <v>19</v>
      </c>
    </row>
    <row r="182" customFormat="false" ht="18" hidden="false" customHeight="true" outlineLevel="0" collapsed="false">
      <c r="A182" s="6" t="s">
        <v>410</v>
      </c>
      <c r="B182" s="6" t="s">
        <v>21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0.272144068730995</v>
      </c>
      <c r="I182" s="6"/>
      <c r="J182" s="6" t="n">
        <f aca="true">RAND()</f>
        <v>0.520265906350687</v>
      </c>
      <c r="K182" s="6"/>
      <c r="N182" s="6"/>
      <c r="O182" s="6"/>
      <c r="P182" s="6"/>
      <c r="Q182" s="6" t="s">
        <v>417</v>
      </c>
      <c r="R182" s="6" t="n">
        <f aca="true">RAND()</f>
        <v>0.552245855331421</v>
      </c>
      <c r="S182" s="6"/>
      <c r="T182" s="6"/>
      <c r="U182" s="6"/>
      <c r="V182" s="6" t="s">
        <v>418</v>
      </c>
      <c r="W182" s="6" t="s">
        <v>399</v>
      </c>
      <c r="X182" s="6" t="n">
        <f aca="true">RAND()</f>
        <v>0.214599907863885</v>
      </c>
      <c r="Z182" s="6" t="s">
        <v>418</v>
      </c>
      <c r="AA182" s="6" t="s">
        <v>19</v>
      </c>
    </row>
    <row r="183" customFormat="false" ht="18" hidden="false" customHeight="true" outlineLevel="0" collapsed="false">
      <c r="A183" s="6" t="s">
        <v>410</v>
      </c>
      <c r="B183" s="6" t="s">
        <v>21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0.196506417822093</v>
      </c>
      <c r="I183" s="6"/>
      <c r="J183" s="6" t="n">
        <f aca="true">RAND()</f>
        <v>0.0293341127689928</v>
      </c>
      <c r="K183" s="6"/>
      <c r="N183" s="6"/>
      <c r="O183" s="6"/>
      <c r="P183" s="6"/>
      <c r="Q183" s="6" t="s">
        <v>419</v>
      </c>
      <c r="R183" s="6" t="n">
        <f aca="true">RAND()</f>
        <v>0.648095897398889</v>
      </c>
      <c r="S183" s="6"/>
      <c r="T183" s="6"/>
      <c r="U183" s="6"/>
      <c r="V183" s="6" t="s">
        <v>420</v>
      </c>
      <c r="W183" s="6" t="s">
        <v>399</v>
      </c>
      <c r="X183" s="6" t="n">
        <f aca="true">RAND()</f>
        <v>0.645693422295153</v>
      </c>
      <c r="Z183" s="6" t="s">
        <v>420</v>
      </c>
      <c r="AA183" s="6" t="s">
        <v>19</v>
      </c>
    </row>
    <row r="184" customFormat="false" ht="18" hidden="false" customHeight="true" outlineLevel="0" collapsed="false">
      <c r="A184" s="6" t="s">
        <v>410</v>
      </c>
      <c r="B184" s="6" t="s">
        <v>21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0.52513647521846</v>
      </c>
      <c r="I184" s="6"/>
      <c r="J184" s="6" t="n">
        <f aca="true">RAND()</f>
        <v>0.504349165130407</v>
      </c>
      <c r="K184" s="6"/>
      <c r="N184" s="6"/>
      <c r="O184" s="6"/>
      <c r="P184" s="6"/>
      <c r="Q184" s="6" t="s">
        <v>421</v>
      </c>
      <c r="R184" s="6" t="n">
        <f aca="true">RAND()</f>
        <v>0.510135738411918</v>
      </c>
      <c r="S184" s="6"/>
      <c r="T184" s="6"/>
      <c r="U184" s="6"/>
      <c r="V184" s="6" t="s">
        <v>422</v>
      </c>
      <c r="W184" s="6" t="s">
        <v>399</v>
      </c>
      <c r="X184" s="6" t="n">
        <f aca="true">RAND()</f>
        <v>0.518394123064354</v>
      </c>
      <c r="Z184" s="6" t="s">
        <v>422</v>
      </c>
      <c r="AA184" s="6" t="s">
        <v>19</v>
      </c>
    </row>
    <row r="185" customFormat="false" ht="18" hidden="false" customHeight="true" outlineLevel="0" collapsed="false">
      <c r="A185" s="6" t="s">
        <v>410</v>
      </c>
      <c r="B185" s="6" t="s">
        <v>21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0.780526831047609</v>
      </c>
      <c r="I185" s="6"/>
      <c r="J185" s="6" t="n">
        <f aca="true">RAND()</f>
        <v>0.146297417813912</v>
      </c>
      <c r="K185" s="6"/>
      <c r="N185" s="6"/>
      <c r="O185" s="6"/>
      <c r="P185" s="6"/>
      <c r="Q185" s="6" t="s">
        <v>423</v>
      </c>
      <c r="R185" s="6" t="n">
        <f aca="true">RAND()</f>
        <v>0.933998125605285</v>
      </c>
      <c r="S185" s="6"/>
      <c r="T185" s="6"/>
      <c r="U185" s="6"/>
      <c r="V185" s="6" t="s">
        <v>424</v>
      </c>
      <c r="W185" s="6" t="s">
        <v>425</v>
      </c>
      <c r="X185" s="6" t="n">
        <f aca="true">RAND()</f>
        <v>0.743883450748399</v>
      </c>
      <c r="Z185" s="6" t="s">
        <v>424</v>
      </c>
      <c r="AA185" s="6" t="s">
        <v>142</v>
      </c>
    </row>
    <row r="186" customFormat="false" ht="18" hidden="false" customHeight="true" outlineLevel="0" collapsed="false">
      <c r="A186" s="6" t="s">
        <v>69</v>
      </c>
      <c r="B186" s="6" t="s">
        <v>21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0.55519790854305</v>
      </c>
      <c r="I186" s="6" t="n">
        <f aca="false">AVERAGE(H186:H188)</f>
        <v>0.580115530872718</v>
      </c>
      <c r="J186" s="6" t="n">
        <f aca="true">RAND()</f>
        <v>0.961767506087199</v>
      </c>
      <c r="K186" s="6"/>
      <c r="N186" s="6"/>
      <c r="O186" s="6"/>
      <c r="P186" s="6"/>
      <c r="Q186" s="6" t="s">
        <v>426</v>
      </c>
      <c r="R186" s="6" t="n">
        <f aca="true">RAND()</f>
        <v>0.138583296909928</v>
      </c>
      <c r="S186" s="6"/>
      <c r="T186" s="6"/>
      <c r="U186" s="6"/>
      <c r="V186" s="6" t="s">
        <v>427</v>
      </c>
      <c r="W186" s="6" t="s">
        <v>425</v>
      </c>
      <c r="X186" s="6" t="n">
        <f aca="true">RAND()</f>
        <v>0.960391289321706</v>
      </c>
      <c r="Z186" s="6" t="s">
        <v>427</v>
      </c>
      <c r="AA186" s="6" t="s">
        <v>142</v>
      </c>
    </row>
    <row r="187" customFormat="false" ht="18" hidden="false" customHeight="true" outlineLevel="0" collapsed="false">
      <c r="A187" s="6" t="s">
        <v>69</v>
      </c>
      <c r="B187" s="6" t="s">
        <v>21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0.540572991827503</v>
      </c>
      <c r="I187" s="6"/>
      <c r="J187" s="6" t="n">
        <f aca="true">RAND()</f>
        <v>0.506098483223468</v>
      </c>
      <c r="K187" s="6" t="e">
        <f aca="false">stdev.s(H186:H188)</f>
        <v>#NAME?</v>
      </c>
      <c r="N187" s="6"/>
      <c r="O187" s="6"/>
      <c r="P187" s="6"/>
      <c r="Q187" s="6" t="s">
        <v>428</v>
      </c>
      <c r="R187" s="6" t="n">
        <f aca="true">RAND()</f>
        <v>0.827525108586997</v>
      </c>
      <c r="S187" s="6"/>
      <c r="T187" s="6"/>
      <c r="U187" s="6"/>
      <c r="V187" s="6" t="s">
        <v>429</v>
      </c>
      <c r="W187" s="6" t="s">
        <v>425</v>
      </c>
      <c r="X187" s="6" t="n">
        <f aca="true">RAND()</f>
        <v>0.165103754494339</v>
      </c>
      <c r="Z187" s="6" t="s">
        <v>429</v>
      </c>
      <c r="AA187" s="6" t="s">
        <v>142</v>
      </c>
    </row>
    <row r="188" customFormat="false" ht="18" hidden="false" customHeight="true" outlineLevel="0" collapsed="false">
      <c r="A188" s="6" t="s">
        <v>69</v>
      </c>
      <c r="B188" s="6" t="s">
        <v>21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0.644575692247599</v>
      </c>
      <c r="I188" s="6"/>
      <c r="J188" s="6" t="n">
        <f aca="true">RAND()</f>
        <v>0.959299635142088</v>
      </c>
      <c r="K188" s="6"/>
      <c r="N188" s="6"/>
      <c r="O188" s="6"/>
      <c r="P188" s="6"/>
      <c r="Q188" s="6" t="s">
        <v>430</v>
      </c>
      <c r="R188" s="6" t="n">
        <f aca="true">RAND()</f>
        <v>0.259258355014026</v>
      </c>
      <c r="S188" s="6"/>
      <c r="T188" s="6"/>
      <c r="U188" s="6"/>
      <c r="V188" s="6" t="s">
        <v>431</v>
      </c>
      <c r="W188" s="6" t="s">
        <v>432</v>
      </c>
      <c r="X188" s="6" t="n">
        <f aca="true">RAND()</f>
        <v>0.735675988486037</v>
      </c>
      <c r="Z188" s="6" t="s">
        <v>431</v>
      </c>
      <c r="AA188" s="6" t="s">
        <v>19</v>
      </c>
    </row>
    <row r="189" customFormat="false" ht="18" hidden="false" customHeight="true" outlineLevel="0" collapsed="false">
      <c r="A189" s="6" t="s">
        <v>72</v>
      </c>
      <c r="B189" s="6" t="s">
        <v>21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0.171213287161663</v>
      </c>
      <c r="I189" s="6" t="n">
        <f aca="false">AVERAGE(H189:H201)</f>
        <v>0.430325653511458</v>
      </c>
      <c r="J189" s="6" t="n">
        <f aca="true">RAND()</f>
        <v>0.79426943953149</v>
      </c>
      <c r="K189" s="6"/>
      <c r="N189" s="6"/>
      <c r="O189" s="6"/>
      <c r="P189" s="6"/>
      <c r="Q189" s="6" t="s">
        <v>433</v>
      </c>
      <c r="R189" s="6" t="n">
        <f aca="true">RAND()</f>
        <v>0.484362456481904</v>
      </c>
      <c r="S189" s="6"/>
      <c r="T189" s="6"/>
      <c r="U189" s="6"/>
      <c r="V189" s="6" t="s">
        <v>434</v>
      </c>
      <c r="W189" s="6" t="s">
        <v>432</v>
      </c>
      <c r="X189" s="6" t="n">
        <f aca="true">RAND()</f>
        <v>0.941940754884854</v>
      </c>
      <c r="Z189" s="6" t="s">
        <v>434</v>
      </c>
      <c r="AA189" s="6" t="s">
        <v>19</v>
      </c>
    </row>
    <row r="190" customFormat="false" ht="18" hidden="false" customHeight="true" outlineLevel="0" collapsed="false">
      <c r="A190" s="6" t="s">
        <v>72</v>
      </c>
      <c r="B190" s="6" t="s">
        <v>21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0.291030275868252</v>
      </c>
      <c r="I190" s="6"/>
      <c r="J190" s="6" t="n">
        <f aca="true">RAND()</f>
        <v>0.99006618745625</v>
      </c>
      <c r="K190" s="6" t="e">
        <f aca="false">stdev.s(H189:H201)</f>
        <v>#NAME?</v>
      </c>
      <c r="N190" s="6"/>
      <c r="O190" s="6"/>
      <c r="P190" s="6"/>
      <c r="Q190" s="6" t="s">
        <v>435</v>
      </c>
      <c r="R190" s="6" t="n">
        <f aca="true">RAND()</f>
        <v>0.0460500961635262</v>
      </c>
      <c r="S190" s="6"/>
      <c r="T190" s="6"/>
      <c r="U190" s="6"/>
      <c r="V190" s="6" t="s">
        <v>436</v>
      </c>
      <c r="W190" s="6" t="s">
        <v>432</v>
      </c>
      <c r="X190" s="6" t="n">
        <f aca="true">RAND()</f>
        <v>0.98791171819903</v>
      </c>
      <c r="Z190" s="6" t="s">
        <v>436</v>
      </c>
      <c r="AA190" s="6" t="s">
        <v>19</v>
      </c>
    </row>
    <row r="191" customFormat="false" ht="18" hidden="false" customHeight="true" outlineLevel="0" collapsed="false">
      <c r="A191" s="6" t="s">
        <v>72</v>
      </c>
      <c r="B191" s="6" t="s">
        <v>21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0.144388196989894</v>
      </c>
      <c r="I191" s="6"/>
      <c r="J191" s="6" t="n">
        <f aca="true">RAND()</f>
        <v>0.112262689275667</v>
      </c>
      <c r="K191" s="6"/>
      <c r="N191" s="6"/>
      <c r="O191" s="6"/>
      <c r="P191" s="6"/>
      <c r="Q191" s="6" t="s">
        <v>437</v>
      </c>
      <c r="R191" s="6" t="n">
        <f aca="true">RAND()</f>
        <v>0.232016796711832</v>
      </c>
      <c r="S191" s="6"/>
      <c r="T191" s="6"/>
      <c r="U191" s="6"/>
      <c r="V191" s="6" t="s">
        <v>438</v>
      </c>
      <c r="W191" s="6" t="s">
        <v>432</v>
      </c>
      <c r="X191" s="6" t="n">
        <f aca="true">RAND()</f>
        <v>0.595187040278688</v>
      </c>
      <c r="Z191" s="6" t="s">
        <v>438</v>
      </c>
      <c r="AA191" s="6" t="s">
        <v>19</v>
      </c>
    </row>
    <row r="192" customFormat="false" ht="18" hidden="false" customHeight="true" outlineLevel="0" collapsed="false">
      <c r="A192" s="6" t="s">
        <v>72</v>
      </c>
      <c r="B192" s="6" t="s">
        <v>21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0.756570348050445</v>
      </c>
      <c r="I192" s="6"/>
      <c r="J192" s="6" t="n">
        <f aca="true">RAND()</f>
        <v>0.336447695735842</v>
      </c>
      <c r="K192" s="6"/>
      <c r="N192" s="6"/>
      <c r="O192" s="6"/>
      <c r="P192" s="6"/>
      <c r="Q192" s="6" t="s">
        <v>439</v>
      </c>
      <c r="R192" s="6" t="n">
        <f aca="true">RAND()</f>
        <v>0.287798806326464</v>
      </c>
      <c r="S192" s="6"/>
      <c r="T192" s="6"/>
      <c r="U192" s="6"/>
      <c r="V192" s="6" t="s">
        <v>440</v>
      </c>
      <c r="W192" s="6" t="s">
        <v>432</v>
      </c>
      <c r="X192" s="6" t="n">
        <f aca="true">RAND()</f>
        <v>0.00626457040198147</v>
      </c>
      <c r="Z192" s="6" t="s">
        <v>440</v>
      </c>
      <c r="AA192" s="6" t="s">
        <v>19</v>
      </c>
    </row>
    <row r="193" customFormat="false" ht="18" hidden="false" customHeight="true" outlineLevel="0" collapsed="false">
      <c r="A193" s="6" t="s">
        <v>72</v>
      </c>
      <c r="B193" s="6" t="s">
        <v>21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0.168676810106263</v>
      </c>
      <c r="I193" s="6"/>
      <c r="J193" s="6" t="n">
        <f aca="true">RAND()</f>
        <v>0.360249769873917</v>
      </c>
      <c r="K193" s="6"/>
      <c r="N193" s="6"/>
      <c r="O193" s="6"/>
      <c r="P193" s="6"/>
      <c r="Q193" s="6" t="s">
        <v>441</v>
      </c>
      <c r="R193" s="6" t="n">
        <f aca="true">RAND()</f>
        <v>0.820607758592814</v>
      </c>
      <c r="S193" s="6"/>
      <c r="T193" s="6"/>
      <c r="U193" s="6"/>
      <c r="V193" s="6" t="s">
        <v>442</v>
      </c>
      <c r="W193" s="6" t="s">
        <v>432</v>
      </c>
      <c r="X193" s="6" t="n">
        <f aca="true">RAND()</f>
        <v>0.560796193778515</v>
      </c>
      <c r="Z193" s="6" t="s">
        <v>442</v>
      </c>
      <c r="AA193" s="6" t="s">
        <v>19</v>
      </c>
    </row>
    <row r="194" customFormat="false" ht="18" hidden="false" customHeight="true" outlineLevel="0" collapsed="false">
      <c r="A194" s="6" t="s">
        <v>72</v>
      </c>
      <c r="B194" s="6" t="s">
        <v>21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0.538888519164175</v>
      </c>
      <c r="I194" s="6"/>
      <c r="J194" s="6" t="n">
        <f aca="true">RAND()</f>
        <v>0.939721934963018</v>
      </c>
      <c r="K194" s="6"/>
      <c r="N194" s="6"/>
      <c r="O194" s="6"/>
      <c r="P194" s="6"/>
      <c r="Q194" s="6" t="s">
        <v>443</v>
      </c>
      <c r="R194" s="6" t="n">
        <f aca="true">RAND()</f>
        <v>0.330043607624248</v>
      </c>
      <c r="S194" s="6"/>
      <c r="T194" s="6"/>
      <c r="U194" s="6"/>
      <c r="V194" s="6" t="s">
        <v>444</v>
      </c>
      <c r="W194" s="6" t="s">
        <v>432</v>
      </c>
      <c r="X194" s="6" t="n">
        <f aca="true">RAND()</f>
        <v>0.3548506682273</v>
      </c>
      <c r="Z194" s="6" t="s">
        <v>444</v>
      </c>
      <c r="AA194" s="6" t="s">
        <v>19</v>
      </c>
    </row>
    <row r="195" customFormat="false" ht="18" hidden="false" customHeight="true" outlineLevel="0" collapsed="false">
      <c r="A195" s="6" t="s">
        <v>72</v>
      </c>
      <c r="B195" s="6" t="s">
        <v>21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0.299095247173682</v>
      </c>
      <c r="I195" s="6"/>
      <c r="J195" s="6" t="n">
        <f aca="true">RAND()</f>
        <v>0.452023841906339</v>
      </c>
      <c r="K195" s="6"/>
      <c r="N195" s="6"/>
      <c r="O195" s="6"/>
      <c r="P195" s="6"/>
      <c r="Q195" s="6" t="s">
        <v>445</v>
      </c>
      <c r="R195" s="6" t="n">
        <f aca="true">RAND()</f>
        <v>0.408705069450662</v>
      </c>
      <c r="S195" s="6"/>
      <c r="T195" s="6"/>
      <c r="U195" s="6"/>
      <c r="V195" s="6" t="s">
        <v>446</v>
      </c>
      <c r="W195" s="6" t="s">
        <v>432</v>
      </c>
      <c r="X195" s="6" t="n">
        <f aca="true">RAND()</f>
        <v>0.829066776204854</v>
      </c>
      <c r="Z195" s="6" t="s">
        <v>446</v>
      </c>
      <c r="AA195" s="6" t="s">
        <v>19</v>
      </c>
    </row>
    <row r="196" customFormat="false" ht="18" hidden="false" customHeight="true" outlineLevel="0" collapsed="false">
      <c r="A196" s="6" t="s">
        <v>72</v>
      </c>
      <c r="B196" s="6" t="s">
        <v>21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0.787527555134147</v>
      </c>
      <c r="I196" s="6"/>
      <c r="J196" s="6" t="n">
        <f aca="true">RAND()</f>
        <v>0.289751449367031</v>
      </c>
      <c r="K196" s="6"/>
      <c r="N196" s="6"/>
      <c r="O196" s="6"/>
      <c r="P196" s="6"/>
      <c r="Q196" s="6" t="s">
        <v>447</v>
      </c>
      <c r="R196" s="6" t="n">
        <f aca="true">RAND()</f>
        <v>0.808196646394208</v>
      </c>
      <c r="S196" s="6"/>
      <c r="T196" s="6"/>
      <c r="U196" s="6"/>
      <c r="V196" s="6" t="s">
        <v>448</v>
      </c>
      <c r="W196" s="6" t="s">
        <v>432</v>
      </c>
      <c r="X196" s="6" t="n">
        <f aca="true">RAND()</f>
        <v>0.163838630076498</v>
      </c>
      <c r="Z196" s="6" t="s">
        <v>448</v>
      </c>
      <c r="AA196" s="6" t="s">
        <v>19</v>
      </c>
    </row>
    <row r="197" customFormat="false" ht="18" hidden="false" customHeight="true" outlineLevel="0" collapsed="false">
      <c r="A197" s="6" t="s">
        <v>72</v>
      </c>
      <c r="B197" s="6" t="s">
        <v>21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0.371138798771426</v>
      </c>
      <c r="I197" s="6"/>
      <c r="J197" s="6" t="n">
        <f aca="true">RAND()</f>
        <v>0.845625067828223</v>
      </c>
      <c r="K197" s="6"/>
      <c r="N197" s="6"/>
      <c r="O197" s="6"/>
      <c r="P197" s="6"/>
      <c r="Q197" s="6" t="s">
        <v>449</v>
      </c>
      <c r="R197" s="6" t="n">
        <f aca="true">RAND()</f>
        <v>0.569899420952424</v>
      </c>
      <c r="S197" s="6"/>
      <c r="T197" s="6"/>
      <c r="U197" s="6"/>
      <c r="V197" s="6" t="s">
        <v>450</v>
      </c>
      <c r="W197" s="6" t="s">
        <v>432</v>
      </c>
      <c r="X197" s="6" t="n">
        <f aca="true">RAND()</f>
        <v>0.58327495213598</v>
      </c>
      <c r="Z197" s="6" t="s">
        <v>450</v>
      </c>
      <c r="AA197" s="6" t="s">
        <v>19</v>
      </c>
    </row>
    <row r="198" customFormat="false" ht="18" hidden="false" customHeight="true" outlineLevel="0" collapsed="false">
      <c r="A198" s="6" t="s">
        <v>72</v>
      </c>
      <c r="B198" s="6" t="s">
        <v>21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0.215544949518517</v>
      </c>
      <c r="I198" s="6"/>
      <c r="J198" s="6" t="n">
        <f aca="true">RAND()</f>
        <v>0.333810885436833</v>
      </c>
      <c r="K198" s="6"/>
      <c r="N198" s="6"/>
      <c r="O198" s="6"/>
      <c r="P198" s="6"/>
      <c r="Q198" s="6" t="s">
        <v>451</v>
      </c>
      <c r="R198" s="6" t="n">
        <f aca="true">RAND()</f>
        <v>0.154039582703263</v>
      </c>
      <c r="S198" s="6"/>
      <c r="T198" s="6"/>
      <c r="U198" s="6"/>
      <c r="V198" s="6" t="s">
        <v>452</v>
      </c>
      <c r="W198" s="6" t="s">
        <v>432</v>
      </c>
      <c r="X198" s="6" t="n">
        <f aca="true">RAND()</f>
        <v>0.907728509278968</v>
      </c>
      <c r="Z198" s="6" t="s">
        <v>452</v>
      </c>
      <c r="AA198" s="6" t="s">
        <v>19</v>
      </c>
    </row>
    <row r="199" customFormat="false" ht="18" hidden="false" customHeight="true" outlineLevel="0" collapsed="false">
      <c r="A199" s="6" t="s">
        <v>72</v>
      </c>
      <c r="B199" s="6" t="s">
        <v>21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0.691341679077596</v>
      </c>
      <c r="I199" s="6"/>
      <c r="J199" s="6" t="n">
        <f aca="true">RAND()</f>
        <v>0.868217211449519</v>
      </c>
      <c r="K199" s="6"/>
      <c r="N199" s="6"/>
      <c r="O199" s="6"/>
      <c r="P199" s="6"/>
      <c r="Q199" s="6" t="s">
        <v>453</v>
      </c>
      <c r="R199" s="6" t="n">
        <f aca="true">RAND()</f>
        <v>0.546435157535598</v>
      </c>
      <c r="S199" s="6"/>
      <c r="T199" s="6"/>
      <c r="U199" s="6"/>
      <c r="V199" s="6" t="s">
        <v>454</v>
      </c>
      <c r="W199" s="6" t="s">
        <v>432</v>
      </c>
      <c r="X199" s="6" t="n">
        <f aca="true">RAND()</f>
        <v>0.410539941396564</v>
      </c>
      <c r="Z199" s="6" t="s">
        <v>454</v>
      </c>
      <c r="AA199" s="6" t="s">
        <v>19</v>
      </c>
    </row>
    <row r="200" customFormat="false" ht="18" hidden="false" customHeight="true" outlineLevel="0" collapsed="false">
      <c r="A200" s="6" t="s">
        <v>72</v>
      </c>
      <c r="B200" s="6" t="s">
        <v>21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0.99486502003856</v>
      </c>
      <c r="I200" s="6"/>
      <c r="J200" s="6" t="n">
        <f aca="true">RAND()</f>
        <v>0.212519004009664</v>
      </c>
      <c r="K200" s="6"/>
      <c r="N200" s="6"/>
      <c r="O200" s="6"/>
      <c r="P200" s="6"/>
      <c r="Q200" s="6" t="s">
        <v>455</v>
      </c>
      <c r="R200" s="6" t="n">
        <f aca="true">RAND()</f>
        <v>0.478127225069329</v>
      </c>
      <c r="S200" s="6"/>
      <c r="T200" s="6"/>
      <c r="U200" s="6"/>
      <c r="V200" s="6" t="s">
        <v>456</v>
      </c>
      <c r="W200" s="6" t="s">
        <v>432</v>
      </c>
      <c r="X200" s="6" t="n">
        <f aca="true">RAND()</f>
        <v>0.373088982189074</v>
      </c>
      <c r="Z200" s="6" t="s">
        <v>456</v>
      </c>
      <c r="AA200" s="6" t="s">
        <v>19</v>
      </c>
    </row>
    <row r="201" customFormat="false" ht="18" hidden="false" customHeight="true" outlineLevel="0" collapsed="false">
      <c r="A201" s="6" t="s">
        <v>72</v>
      </c>
      <c r="B201" s="6" t="s">
        <v>21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0.163952808594331</v>
      </c>
      <c r="I201" s="6"/>
      <c r="J201" s="6" t="n">
        <f aca="true">RAND()</f>
        <v>0.489845187403262</v>
      </c>
      <c r="K201" s="6"/>
      <c r="N201" s="6"/>
      <c r="O201" s="6"/>
      <c r="P201" s="6"/>
      <c r="Q201" s="6" t="s">
        <v>457</v>
      </c>
      <c r="R201" s="6" t="n">
        <f aca="true">RAND()</f>
        <v>0.681661404203624</v>
      </c>
      <c r="S201" s="6"/>
      <c r="T201" s="6"/>
      <c r="U201" s="6"/>
      <c r="V201" s="6" t="s">
        <v>458</v>
      </c>
      <c r="W201" s="6" t="s">
        <v>141</v>
      </c>
      <c r="X201" s="6" t="n">
        <f aca="true">RAND()</f>
        <v>0.205501834861934</v>
      </c>
      <c r="Z201" s="6" t="s">
        <v>458</v>
      </c>
      <c r="AA201" s="6" t="s">
        <v>142</v>
      </c>
    </row>
    <row r="202" customFormat="false" ht="18" hidden="false" customHeight="true" outlineLevel="0" collapsed="false">
      <c r="A202" s="6" t="s">
        <v>75</v>
      </c>
      <c r="B202" s="6" t="s">
        <v>21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0.0372385638765991</v>
      </c>
      <c r="I202" s="6" t="n">
        <f aca="false">AVERAGE(H202:H216)</f>
        <v>0.533834226584683</v>
      </c>
      <c r="J202" s="6" t="n">
        <f aca="true">RAND()</f>
        <v>0.508376492420211</v>
      </c>
      <c r="K202" s="6"/>
      <c r="N202" s="6"/>
      <c r="O202" s="6"/>
      <c r="P202" s="6"/>
      <c r="Q202" s="6" t="s">
        <v>459</v>
      </c>
      <c r="R202" s="6" t="n">
        <f aca="true">RAND()</f>
        <v>0.179235201794654</v>
      </c>
      <c r="S202" s="6"/>
      <c r="T202" s="6"/>
      <c r="U202" s="6"/>
      <c r="V202" s="6" t="s">
        <v>460</v>
      </c>
      <c r="W202" s="6" t="s">
        <v>141</v>
      </c>
      <c r="X202" s="6" t="n">
        <f aca="true">RAND()</f>
        <v>0.276630122913048</v>
      </c>
      <c r="Z202" s="6" t="s">
        <v>460</v>
      </c>
      <c r="AA202" s="6" t="s">
        <v>142</v>
      </c>
    </row>
    <row r="203" customFormat="false" ht="18" hidden="false" customHeight="true" outlineLevel="0" collapsed="false">
      <c r="A203" s="6" t="s">
        <v>75</v>
      </c>
      <c r="B203" s="6" t="s">
        <v>21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0.672589488793165</v>
      </c>
      <c r="I203" s="6"/>
      <c r="J203" s="6" t="n">
        <f aca="true">RAND()</f>
        <v>0.222871337784454</v>
      </c>
      <c r="K203" s="6" t="e">
        <f aca="false">stdev.s(H202:H216)</f>
        <v>#NAME?</v>
      </c>
      <c r="N203" s="6"/>
      <c r="O203" s="6"/>
      <c r="P203" s="6"/>
      <c r="Q203" s="6" t="s">
        <v>461</v>
      </c>
      <c r="R203" s="6" t="n">
        <f aca="true">RAND()</f>
        <v>0.695183879230171</v>
      </c>
      <c r="S203" s="6"/>
      <c r="T203" s="6"/>
      <c r="U203" s="6"/>
      <c r="V203" s="6" t="s">
        <v>462</v>
      </c>
      <c r="W203" s="6" t="s">
        <v>141</v>
      </c>
      <c r="X203" s="6" t="n">
        <f aca="true">RAND()</f>
        <v>0.863984491443262</v>
      </c>
      <c r="Z203" s="6" t="s">
        <v>462</v>
      </c>
      <c r="AA203" s="6" t="s">
        <v>142</v>
      </c>
    </row>
    <row r="204" customFormat="false" ht="18" hidden="false" customHeight="true" outlineLevel="0" collapsed="false">
      <c r="A204" s="6" t="s">
        <v>75</v>
      </c>
      <c r="B204" s="6" t="s">
        <v>21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0.249795944662765</v>
      </c>
      <c r="I204" s="6"/>
      <c r="J204" s="6" t="n">
        <f aca="true">RAND()</f>
        <v>0.28209445415996</v>
      </c>
      <c r="K204" s="6"/>
      <c r="N204" s="6"/>
      <c r="O204" s="6"/>
      <c r="P204" s="6"/>
      <c r="Q204" s="6" t="s">
        <v>463</v>
      </c>
      <c r="R204" s="6" t="n">
        <f aca="true">RAND()</f>
        <v>0.436894250568002</v>
      </c>
      <c r="S204" s="6"/>
      <c r="T204" s="6"/>
      <c r="U204" s="6"/>
      <c r="V204" s="6" t="s">
        <v>464</v>
      </c>
      <c r="W204" s="6" t="s">
        <v>141</v>
      </c>
      <c r="X204" s="6" t="n">
        <f aca="true">RAND()</f>
        <v>0.726859427522868</v>
      </c>
      <c r="Z204" s="6" t="s">
        <v>464</v>
      </c>
      <c r="AA204" s="6" t="s">
        <v>142</v>
      </c>
    </row>
    <row r="205" customFormat="false" ht="18" hidden="false" customHeight="true" outlineLevel="0" collapsed="false">
      <c r="A205" s="6" t="s">
        <v>75</v>
      </c>
      <c r="B205" s="6" t="s">
        <v>21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0.666557110613212</v>
      </c>
      <c r="I205" s="6"/>
      <c r="J205" s="6" t="n">
        <f aca="true">RAND()</f>
        <v>0.632112608524039</v>
      </c>
      <c r="K205" s="6"/>
      <c r="N205" s="6"/>
      <c r="O205" s="6"/>
      <c r="P205" s="6"/>
      <c r="Q205" s="6" t="s">
        <v>465</v>
      </c>
      <c r="R205" s="6" t="n">
        <f aca="true">RAND()</f>
        <v>0.907493215287104</v>
      </c>
      <c r="S205" s="6"/>
      <c r="T205" s="6"/>
      <c r="U205" s="6"/>
      <c r="V205" s="6" t="s">
        <v>466</v>
      </c>
      <c r="W205" s="6" t="s">
        <v>141</v>
      </c>
      <c r="X205" s="6" t="n">
        <f aca="true">RAND()</f>
        <v>0.263369254302233</v>
      </c>
      <c r="Z205" s="6" t="s">
        <v>466</v>
      </c>
      <c r="AA205" s="6" t="s">
        <v>142</v>
      </c>
    </row>
    <row r="206" customFormat="false" ht="18" hidden="false" customHeight="true" outlineLevel="0" collapsed="false">
      <c r="A206" s="6" t="s">
        <v>75</v>
      </c>
      <c r="B206" s="6" t="s">
        <v>21</v>
      </c>
      <c r="C206" s="6" t="str">
        <f aca="false">A206&amp;B206</f>
        <v>S2Drd_</v>
      </c>
      <c r="D206" s="6" t="n">
        <v>101</v>
      </c>
      <c r="E206" s="6" t="s">
        <v>78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0.216651070397347</v>
      </c>
      <c r="I206" s="6"/>
      <c r="J206" s="6" t="n">
        <f aca="true">RAND()</f>
        <v>0.394898688886315</v>
      </c>
      <c r="K206" s="6"/>
      <c r="N206" s="6"/>
      <c r="O206" s="6"/>
      <c r="P206" s="6"/>
      <c r="Q206" s="6" t="s">
        <v>467</v>
      </c>
      <c r="R206" s="6" t="n">
        <f aca="true">RAND()</f>
        <v>0.70059748343192</v>
      </c>
      <c r="S206" s="6"/>
      <c r="T206" s="6"/>
      <c r="U206" s="6"/>
      <c r="V206" s="6" t="s">
        <v>468</v>
      </c>
      <c r="W206" s="6" t="s">
        <v>141</v>
      </c>
      <c r="X206" s="6" t="n">
        <f aca="true">RAND()</f>
        <v>0.676530479220673</v>
      </c>
      <c r="Z206" s="6" t="s">
        <v>468</v>
      </c>
      <c r="AA206" s="6" t="s">
        <v>142</v>
      </c>
    </row>
    <row r="207" customFormat="false" ht="18" hidden="false" customHeight="true" outlineLevel="0" collapsed="false">
      <c r="A207" s="6" t="s">
        <v>75</v>
      </c>
      <c r="B207" s="6" t="s">
        <v>21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0.256690114503726</v>
      </c>
      <c r="I207" s="6"/>
      <c r="J207" s="6" t="n">
        <f aca="true">RAND()</f>
        <v>0.627220036229119</v>
      </c>
      <c r="K207" s="6"/>
      <c r="N207" s="6"/>
      <c r="O207" s="6"/>
      <c r="P207" s="6"/>
      <c r="Q207" s="6" t="s">
        <v>469</v>
      </c>
      <c r="R207" s="6" t="n">
        <f aca="true">RAND()</f>
        <v>0.695099014323205</v>
      </c>
      <c r="S207" s="6"/>
      <c r="T207" s="6"/>
      <c r="U207" s="6"/>
      <c r="V207" s="6" t="s">
        <v>470</v>
      </c>
      <c r="W207" s="6" t="s">
        <v>141</v>
      </c>
      <c r="X207" s="6" t="n">
        <f aca="true">RAND()</f>
        <v>0.467759979423136</v>
      </c>
      <c r="Z207" s="6" t="s">
        <v>470</v>
      </c>
      <c r="AA207" s="6" t="s">
        <v>142</v>
      </c>
    </row>
    <row r="208" customFormat="false" ht="18" hidden="false" customHeight="true" outlineLevel="0" collapsed="false">
      <c r="A208" s="6" t="s">
        <v>75</v>
      </c>
      <c r="B208" s="6" t="s">
        <v>21</v>
      </c>
      <c r="C208" s="6" t="str">
        <f aca="false">A208&amp;B208</f>
        <v>S2Drd_</v>
      </c>
      <c r="D208" s="6" t="n">
        <v>101</v>
      </c>
      <c r="E208" s="6" t="s">
        <v>82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0.701785544399172</v>
      </c>
      <c r="I208" s="6"/>
      <c r="J208" s="6" t="n">
        <f aca="true">RAND()</f>
        <v>0.358120580203831</v>
      </c>
      <c r="K208" s="6"/>
      <c r="N208" s="6"/>
      <c r="O208" s="6"/>
      <c r="P208" s="6"/>
      <c r="Q208" s="6" t="s">
        <v>471</v>
      </c>
      <c r="R208" s="6" t="n">
        <f aca="true">RAND()</f>
        <v>0.229311315109953</v>
      </c>
      <c r="S208" s="6"/>
      <c r="T208" s="6"/>
      <c r="U208" s="6"/>
      <c r="V208" s="6" t="s">
        <v>472</v>
      </c>
      <c r="W208" s="6" t="s">
        <v>141</v>
      </c>
      <c r="X208" s="6" t="n">
        <f aca="true">RAND()</f>
        <v>0.103828544262797</v>
      </c>
      <c r="Z208" s="6" t="s">
        <v>472</v>
      </c>
      <c r="AA208" s="6" t="s">
        <v>142</v>
      </c>
    </row>
    <row r="209" customFormat="false" ht="18" hidden="false" customHeight="true" outlineLevel="0" collapsed="false">
      <c r="A209" s="6" t="s">
        <v>75</v>
      </c>
      <c r="B209" s="6" t="s">
        <v>21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0.439224507426843</v>
      </c>
      <c r="I209" s="6"/>
      <c r="J209" s="6" t="n">
        <f aca="true">RAND()</f>
        <v>0.469818058656529</v>
      </c>
      <c r="K209" s="6"/>
      <c r="N209" s="6"/>
      <c r="O209" s="6"/>
      <c r="P209" s="6"/>
      <c r="Q209" s="6" t="s">
        <v>473</v>
      </c>
      <c r="R209" s="6" t="n">
        <f aca="true">RAND()</f>
        <v>0.651042023673654</v>
      </c>
      <c r="S209" s="6"/>
      <c r="T209" s="6"/>
      <c r="U209" s="6"/>
      <c r="V209" s="6" t="s">
        <v>474</v>
      </c>
      <c r="W209" s="6" t="s">
        <v>141</v>
      </c>
      <c r="X209" s="6" t="n">
        <f aca="true">RAND()</f>
        <v>0.0863967642653734</v>
      </c>
      <c r="Z209" s="6" t="s">
        <v>474</v>
      </c>
      <c r="AA209" s="6" t="s">
        <v>142</v>
      </c>
    </row>
    <row r="210" customFormat="false" ht="18" hidden="false" customHeight="true" outlineLevel="0" collapsed="false">
      <c r="A210" s="6" t="s">
        <v>75</v>
      </c>
      <c r="B210" s="6" t="s">
        <v>21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0.0942474317271262</v>
      </c>
      <c r="I210" s="6"/>
      <c r="J210" s="6" t="n">
        <f aca="true">RAND()</f>
        <v>0.0306755206547678</v>
      </c>
      <c r="K210" s="6"/>
      <c r="N210" s="6"/>
      <c r="O210" s="6"/>
      <c r="P210" s="6"/>
      <c r="Q210" s="6" t="s">
        <v>475</v>
      </c>
      <c r="R210" s="6" t="n">
        <f aca="true">RAND()</f>
        <v>0.844465121626854</v>
      </c>
      <c r="S210" s="6"/>
      <c r="T210" s="6"/>
      <c r="U210" s="6"/>
      <c r="V210" s="6" t="s">
        <v>476</v>
      </c>
      <c r="W210" s="6" t="s">
        <v>141</v>
      </c>
      <c r="X210" s="6" t="n">
        <f aca="true">RAND()</f>
        <v>0.204942752141505</v>
      </c>
      <c r="Z210" s="6" t="s">
        <v>476</v>
      </c>
      <c r="AA210" s="6" t="s">
        <v>142</v>
      </c>
    </row>
    <row r="211" customFormat="false" ht="18" hidden="false" customHeight="true" outlineLevel="0" collapsed="false">
      <c r="A211" s="6" t="s">
        <v>75</v>
      </c>
      <c r="B211" s="6" t="s">
        <v>21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0.818805502029136</v>
      </c>
      <c r="I211" s="6"/>
      <c r="J211" s="6" t="n">
        <f aca="true">RAND()</f>
        <v>0.217531837522984</v>
      </c>
      <c r="K211" s="6"/>
      <c r="N211" s="6"/>
      <c r="O211" s="6"/>
      <c r="P211" s="6"/>
      <c r="Q211" s="6" t="s">
        <v>477</v>
      </c>
      <c r="R211" s="6" t="n">
        <f aca="true">RAND()</f>
        <v>0.655875475378707</v>
      </c>
      <c r="S211" s="6"/>
      <c r="T211" s="6"/>
      <c r="U211" s="6"/>
      <c r="V211" s="6" t="s">
        <v>478</v>
      </c>
      <c r="W211" s="6" t="s">
        <v>141</v>
      </c>
      <c r="X211" s="6" t="n">
        <f aca="true">RAND()</f>
        <v>0.652360004838556</v>
      </c>
      <c r="Z211" s="6" t="s">
        <v>478</v>
      </c>
      <c r="AA211" s="6" t="s">
        <v>142</v>
      </c>
    </row>
    <row r="212" customFormat="false" ht="18" hidden="false" customHeight="true" outlineLevel="0" collapsed="false">
      <c r="A212" s="6" t="s">
        <v>75</v>
      </c>
      <c r="B212" s="6" t="s">
        <v>21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0.80672159884125</v>
      </c>
      <c r="I212" s="6"/>
      <c r="J212" s="6" t="n">
        <f aca="true">RAND()</f>
        <v>0.465731486212462</v>
      </c>
      <c r="K212" s="6"/>
      <c r="N212" s="6"/>
      <c r="O212" s="6"/>
      <c r="P212" s="6"/>
      <c r="Q212" s="6" t="s">
        <v>479</v>
      </c>
      <c r="R212" s="6" t="n">
        <f aca="true">RAND()</f>
        <v>0.247792024165392</v>
      </c>
      <c r="S212" s="6"/>
      <c r="T212" s="6"/>
      <c r="U212" s="6"/>
      <c r="V212" s="6" t="s">
        <v>480</v>
      </c>
      <c r="W212" s="6" t="s">
        <v>141</v>
      </c>
      <c r="X212" s="6" t="n">
        <f aca="true">RAND()</f>
        <v>0.567815159680322</v>
      </c>
      <c r="Z212" s="6" t="s">
        <v>480</v>
      </c>
      <c r="AA212" s="6" t="s">
        <v>142</v>
      </c>
    </row>
    <row r="213" customFormat="false" ht="18" hidden="false" customHeight="true" outlineLevel="0" collapsed="false">
      <c r="A213" s="6" t="s">
        <v>75</v>
      </c>
      <c r="B213" s="6" t="s">
        <v>21</v>
      </c>
      <c r="C213" s="6" t="str">
        <f aca="false">A213&amp;B213</f>
        <v>S2Drd_</v>
      </c>
      <c r="D213" s="6" t="n">
        <v>107</v>
      </c>
      <c r="E213" s="6" t="s">
        <v>78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0.94468880421482</v>
      </c>
      <c r="I213" s="6"/>
      <c r="J213" s="6" t="n">
        <f aca="true">RAND()</f>
        <v>0.550833746325225</v>
      </c>
      <c r="K213" s="6"/>
      <c r="N213" s="6"/>
      <c r="O213" s="6"/>
      <c r="P213" s="6"/>
      <c r="Q213" s="6" t="s">
        <v>481</v>
      </c>
      <c r="R213" s="6" t="n">
        <f aca="true">RAND()</f>
        <v>0.172922167461365</v>
      </c>
      <c r="S213" s="6"/>
      <c r="T213" s="6"/>
      <c r="U213" s="6"/>
      <c r="V213" s="6" t="s">
        <v>482</v>
      </c>
      <c r="W213" s="6" t="s">
        <v>141</v>
      </c>
      <c r="X213" s="6" t="n">
        <f aca="true">RAND()</f>
        <v>0.706402456387877</v>
      </c>
      <c r="Z213" s="6" t="s">
        <v>482</v>
      </c>
      <c r="AA213" s="6" t="s">
        <v>142</v>
      </c>
    </row>
    <row r="214" customFormat="false" ht="18" hidden="false" customHeight="true" outlineLevel="0" collapsed="false">
      <c r="A214" s="6" t="s">
        <v>75</v>
      </c>
      <c r="B214" s="6" t="s">
        <v>21</v>
      </c>
      <c r="C214" s="6" t="str">
        <f aca="false">A214&amp;B214</f>
        <v>S2Drd_</v>
      </c>
      <c r="D214" s="6" t="n">
        <v>107</v>
      </c>
      <c r="E214" s="6" t="s">
        <v>82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0.685687607387081</v>
      </c>
      <c r="I214" s="6"/>
      <c r="J214" s="6" t="n">
        <f aca="true">RAND()</f>
        <v>0.979682725621387</v>
      </c>
      <c r="K214" s="6"/>
      <c r="N214" s="6"/>
      <c r="O214" s="6"/>
      <c r="P214" s="6"/>
      <c r="Q214" s="6" t="s">
        <v>483</v>
      </c>
      <c r="R214" s="6" t="n">
        <f aca="true">RAND()</f>
        <v>0.460251683136448</v>
      </c>
      <c r="S214" s="6"/>
      <c r="T214" s="6"/>
      <c r="U214" s="6"/>
      <c r="V214" s="6" t="s">
        <v>484</v>
      </c>
      <c r="W214" s="6" t="s">
        <v>141</v>
      </c>
      <c r="X214" s="6" t="n">
        <f aca="true">RAND()</f>
        <v>0.708776450250298</v>
      </c>
      <c r="Z214" s="6" t="s">
        <v>484</v>
      </c>
      <c r="AA214" s="6" t="s">
        <v>142</v>
      </c>
    </row>
    <row r="215" customFormat="false" ht="18" hidden="false" customHeight="true" outlineLevel="0" collapsed="false">
      <c r="A215" s="6" t="s">
        <v>75</v>
      </c>
      <c r="B215" s="6" t="s">
        <v>21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0.820359607692808</v>
      </c>
      <c r="I215" s="6"/>
      <c r="J215" s="6" t="n">
        <f aca="true">RAND()</f>
        <v>0.420130007434636</v>
      </c>
      <c r="K215" s="6"/>
      <c r="N215" s="6"/>
      <c r="O215" s="6"/>
      <c r="P215" s="6"/>
      <c r="Q215" s="6" t="s">
        <v>485</v>
      </c>
      <c r="R215" s="6" t="n">
        <f aca="true">RAND()</f>
        <v>0.264753888361156</v>
      </c>
      <c r="S215" s="6"/>
      <c r="T215" s="6"/>
      <c r="U215" s="6"/>
      <c r="V215" s="6" t="s">
        <v>486</v>
      </c>
      <c r="W215" s="6" t="s">
        <v>141</v>
      </c>
      <c r="X215" s="6" t="n">
        <f aca="true">RAND()</f>
        <v>0.132296383613721</v>
      </c>
      <c r="Z215" s="6" t="s">
        <v>486</v>
      </c>
      <c r="AA215" s="6" t="s">
        <v>142</v>
      </c>
    </row>
    <row r="216" customFormat="false" ht="18" hidden="false" customHeight="true" outlineLevel="0" collapsed="false">
      <c r="A216" s="6" t="s">
        <v>75</v>
      </c>
      <c r="B216" s="6" t="s">
        <v>21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0.596470502205193</v>
      </c>
      <c r="I216" s="6"/>
      <c r="J216" s="6" t="n">
        <f aca="true">RAND()</f>
        <v>0.64754505851306</v>
      </c>
      <c r="K216" s="6"/>
      <c r="N216" s="6"/>
      <c r="O216" s="6"/>
      <c r="P216" s="6"/>
      <c r="Q216" s="6" t="s">
        <v>487</v>
      </c>
      <c r="R216" s="6" t="n">
        <f aca="true">RAND()</f>
        <v>0.778597688302398</v>
      </c>
      <c r="S216" s="6"/>
      <c r="T216" s="6"/>
      <c r="U216" s="6"/>
      <c r="V216" s="6" t="s">
        <v>488</v>
      </c>
      <c r="W216" s="6" t="s">
        <v>124</v>
      </c>
      <c r="X216" s="6" t="n">
        <f aca="true">RAND()</f>
        <v>0.305075367214158</v>
      </c>
      <c r="Z216" s="6" t="s">
        <v>488</v>
      </c>
      <c r="AA216" s="6" t="s">
        <v>19</v>
      </c>
    </row>
    <row r="217" customFormat="false" ht="18" hidden="false" customHeight="true" outlineLevel="0" collapsed="false">
      <c r="A217" s="6" t="s">
        <v>79</v>
      </c>
      <c r="B217" s="6" t="s">
        <v>21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0.715281323762611</v>
      </c>
      <c r="I217" s="6" t="n">
        <f aca="false">AVERAGE(H217:H225)</f>
        <v>0.483859871876323</v>
      </c>
      <c r="J217" s="6" t="n">
        <f aca="true">RAND()</f>
        <v>0.185417976928875</v>
      </c>
      <c r="K217" s="6"/>
      <c r="N217" s="6"/>
      <c r="O217" s="6"/>
      <c r="P217" s="6"/>
      <c r="Q217" s="6" t="s">
        <v>489</v>
      </c>
      <c r="R217" s="6" t="n">
        <f aca="true">RAND()</f>
        <v>0.903835632139817</v>
      </c>
      <c r="S217" s="6"/>
      <c r="T217" s="6"/>
      <c r="U217" s="6"/>
      <c r="V217" s="6" t="s">
        <v>490</v>
      </c>
      <c r="W217" s="6" t="s">
        <v>124</v>
      </c>
      <c r="X217" s="6" t="n">
        <f aca="true">RAND()</f>
        <v>0.35194563656114</v>
      </c>
      <c r="Z217" s="6" t="s">
        <v>490</v>
      </c>
      <c r="AA217" s="6" t="s">
        <v>19</v>
      </c>
    </row>
    <row r="218" customFormat="false" ht="18" hidden="false" customHeight="true" outlineLevel="0" collapsed="false">
      <c r="A218" s="6" t="s">
        <v>79</v>
      </c>
      <c r="B218" s="6" t="s">
        <v>21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0.139156067511067</v>
      </c>
      <c r="I218" s="6"/>
      <c r="J218" s="6" t="n">
        <f aca="true">RAND()</f>
        <v>0.558266663225368</v>
      </c>
      <c r="K218" s="6" t="e">
        <f aca="false">stdev.s(H217:H225)</f>
        <v>#NAME?</v>
      </c>
      <c r="N218" s="6"/>
      <c r="O218" s="6"/>
      <c r="P218" s="6"/>
      <c r="Q218" s="6" t="s">
        <v>491</v>
      </c>
      <c r="R218" s="6" t="n">
        <f aca="true">RAND()</f>
        <v>0.00799930724315345</v>
      </c>
      <c r="S218" s="6"/>
      <c r="T218" s="6"/>
      <c r="U218" s="6"/>
      <c r="V218" s="6" t="s">
        <v>492</v>
      </c>
      <c r="W218" s="6" t="s">
        <v>124</v>
      </c>
      <c r="X218" s="6" t="n">
        <f aca="true">RAND()</f>
        <v>0.481675878167152</v>
      </c>
      <c r="Z218" s="6" t="s">
        <v>492</v>
      </c>
      <c r="AA218" s="6" t="s">
        <v>19</v>
      </c>
    </row>
    <row r="219" customFormat="false" ht="18" hidden="false" customHeight="true" outlineLevel="0" collapsed="false">
      <c r="A219" s="6" t="s">
        <v>79</v>
      </c>
      <c r="B219" s="6" t="s">
        <v>21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0.294719421304762</v>
      </c>
      <c r="I219" s="6"/>
      <c r="J219" s="6" t="n">
        <f aca="true">RAND()</f>
        <v>0.999295776244253</v>
      </c>
      <c r="K219" s="6"/>
      <c r="N219" s="6"/>
      <c r="O219" s="6"/>
      <c r="P219" s="6"/>
      <c r="Q219" s="6" t="s">
        <v>493</v>
      </c>
      <c r="R219" s="6" t="n">
        <f aca="true">RAND()</f>
        <v>0.335828165058047</v>
      </c>
      <c r="S219" s="6"/>
      <c r="T219" s="6"/>
      <c r="U219" s="6"/>
      <c r="V219" s="6" t="s">
        <v>494</v>
      </c>
      <c r="W219" s="6" t="s">
        <v>124</v>
      </c>
      <c r="X219" s="6" t="n">
        <f aca="true">RAND()</f>
        <v>0.255910848500207</v>
      </c>
      <c r="Z219" s="6" t="s">
        <v>494</v>
      </c>
      <c r="AA219" s="6" t="s">
        <v>19</v>
      </c>
    </row>
    <row r="220" customFormat="false" ht="18" hidden="false" customHeight="true" outlineLevel="0" collapsed="false">
      <c r="A220" s="6" t="s">
        <v>495</v>
      </c>
      <c r="B220" s="6" t="s">
        <v>21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0.501791916089132</v>
      </c>
      <c r="I220" s="6"/>
      <c r="J220" s="6" t="n">
        <f aca="true">RAND()</f>
        <v>0.583360155578703</v>
      </c>
      <c r="K220" s="6"/>
      <c r="N220" s="6"/>
      <c r="O220" s="6"/>
      <c r="P220" s="6"/>
      <c r="Q220" s="6" t="s">
        <v>496</v>
      </c>
      <c r="R220" s="6" t="n">
        <f aca="true">RAND()</f>
        <v>0.817137551959604</v>
      </c>
      <c r="S220" s="6"/>
      <c r="T220" s="6"/>
      <c r="U220" s="6"/>
      <c r="V220" s="6" t="s">
        <v>497</v>
      </c>
      <c r="W220" s="6" t="s">
        <v>124</v>
      </c>
      <c r="X220" s="6" t="n">
        <f aca="true">RAND()</f>
        <v>0.53138552675955</v>
      </c>
      <c r="Z220" s="6" t="s">
        <v>497</v>
      </c>
      <c r="AA220" s="6" t="s">
        <v>19</v>
      </c>
    </row>
    <row r="221" customFormat="false" ht="18" hidden="false" customHeight="true" outlineLevel="0" collapsed="false">
      <c r="A221" s="6" t="s">
        <v>495</v>
      </c>
      <c r="B221" s="6" t="s">
        <v>21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0.952436504885554</v>
      </c>
      <c r="I221" s="6"/>
      <c r="J221" s="6" t="n">
        <f aca="true">RAND()</f>
        <v>0.680262674810365</v>
      </c>
      <c r="K221" s="6"/>
      <c r="N221" s="6"/>
      <c r="O221" s="6"/>
      <c r="P221" s="6"/>
      <c r="Q221" s="6" t="s">
        <v>498</v>
      </c>
      <c r="R221" s="6" t="n">
        <f aca="true">RAND()</f>
        <v>0.439237231388688</v>
      </c>
      <c r="S221" s="6"/>
      <c r="T221" s="6"/>
      <c r="U221" s="6"/>
      <c r="V221" s="6" t="s">
        <v>499</v>
      </c>
      <c r="W221" s="6" t="s">
        <v>124</v>
      </c>
      <c r="X221" s="6" t="n">
        <f aca="true">RAND()</f>
        <v>0.0971986618824303</v>
      </c>
      <c r="Z221" s="6" t="s">
        <v>499</v>
      </c>
      <c r="AA221" s="6" t="s">
        <v>19</v>
      </c>
    </row>
    <row r="222" customFormat="false" ht="18" hidden="false" customHeight="true" outlineLevel="0" collapsed="false">
      <c r="A222" s="6" t="s">
        <v>495</v>
      </c>
      <c r="B222" s="6" t="s">
        <v>21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0.0413807525765151</v>
      </c>
      <c r="I222" s="6"/>
      <c r="J222" s="6" t="n">
        <f aca="true">RAND()</f>
        <v>0.623636360047385</v>
      </c>
      <c r="K222" s="6"/>
      <c r="N222" s="6"/>
      <c r="O222" s="6"/>
      <c r="P222" s="6"/>
      <c r="Q222" s="6" t="s">
        <v>500</v>
      </c>
      <c r="R222" s="6" t="n">
        <f aca="true">RAND()</f>
        <v>0.0322469230741262</v>
      </c>
      <c r="S222" s="6"/>
      <c r="T222" s="6"/>
      <c r="U222" s="6"/>
      <c r="V222" s="6" t="s">
        <v>501</v>
      </c>
      <c r="W222" s="6" t="s">
        <v>124</v>
      </c>
      <c r="X222" s="6" t="n">
        <f aca="true">RAND()</f>
        <v>0.22895108605735</v>
      </c>
      <c r="Z222" s="6" t="s">
        <v>501</v>
      </c>
      <c r="AA222" s="6" t="s">
        <v>19</v>
      </c>
    </row>
    <row r="223" customFormat="false" ht="18" hidden="false" customHeight="true" outlineLevel="0" collapsed="false">
      <c r="A223" s="6" t="s">
        <v>495</v>
      </c>
      <c r="B223" s="6" t="s">
        <v>21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0.80564443115145</v>
      </c>
      <c r="I223" s="6"/>
      <c r="J223" s="6" t="n">
        <f aca="true">RAND()</f>
        <v>0.641484306426719</v>
      </c>
      <c r="K223" s="6"/>
      <c r="N223" s="6"/>
      <c r="O223" s="6"/>
      <c r="P223" s="6"/>
      <c r="Q223" s="6" t="s">
        <v>502</v>
      </c>
      <c r="R223" s="6" t="n">
        <f aca="true">RAND()</f>
        <v>0.911529084900394</v>
      </c>
      <c r="S223" s="6"/>
      <c r="T223" s="6"/>
      <c r="U223" s="6"/>
      <c r="V223" s="6" t="s">
        <v>503</v>
      </c>
      <c r="W223" s="6" t="s">
        <v>124</v>
      </c>
      <c r="X223" s="6" t="n">
        <f aca="true">RAND()</f>
        <v>0.737896685954183</v>
      </c>
      <c r="Z223" s="6" t="s">
        <v>503</v>
      </c>
      <c r="AA223" s="6" t="s">
        <v>19</v>
      </c>
    </row>
    <row r="224" customFormat="false" ht="18" hidden="false" customHeight="true" outlineLevel="0" collapsed="false">
      <c r="A224" s="6" t="s">
        <v>495</v>
      </c>
      <c r="B224" s="6" t="s">
        <v>21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0.0592842719051987</v>
      </c>
      <c r="I224" s="6"/>
      <c r="J224" s="6" t="n">
        <f aca="true">RAND()</f>
        <v>0.620955521706492</v>
      </c>
      <c r="K224" s="6"/>
      <c r="N224" s="6"/>
      <c r="O224" s="6"/>
      <c r="P224" s="6"/>
      <c r="Q224" s="6" t="s">
        <v>504</v>
      </c>
      <c r="R224" s="6" t="n">
        <f aca="true">RAND()</f>
        <v>0.327758210478351</v>
      </c>
      <c r="S224" s="6"/>
      <c r="T224" s="6"/>
      <c r="U224" s="6"/>
      <c r="V224" s="6" t="s">
        <v>505</v>
      </c>
      <c r="W224" s="6" t="s">
        <v>124</v>
      </c>
      <c r="X224" s="6" t="n">
        <f aca="true">RAND()</f>
        <v>0.304542924277484</v>
      </c>
      <c r="Z224" s="6" t="s">
        <v>505</v>
      </c>
      <c r="AA224" s="6" t="s">
        <v>19</v>
      </c>
    </row>
    <row r="225" customFormat="false" ht="18" hidden="false" customHeight="true" outlineLevel="0" collapsed="false">
      <c r="A225" s="6" t="s">
        <v>495</v>
      </c>
      <c r="B225" s="6" t="s">
        <v>21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0.845044157700613</v>
      </c>
      <c r="I225" s="6"/>
      <c r="J225" s="6" t="n">
        <f aca="true">RAND()</f>
        <v>0.1224492888432</v>
      </c>
      <c r="K225" s="6"/>
      <c r="N225" s="6"/>
      <c r="O225" s="6"/>
      <c r="P225" s="6"/>
      <c r="Q225" s="6" t="s">
        <v>506</v>
      </c>
      <c r="R225" s="6" t="n">
        <f aca="true">RAND()</f>
        <v>0.219584272010252</v>
      </c>
      <c r="S225" s="6"/>
      <c r="T225" s="6"/>
      <c r="U225" s="6"/>
      <c r="V225" s="6" t="s">
        <v>507</v>
      </c>
      <c r="W225" s="6" t="s">
        <v>124</v>
      </c>
      <c r="X225" s="6" t="n">
        <f aca="true">RAND()</f>
        <v>0.576953033450991</v>
      </c>
      <c r="Z225" s="6" t="s">
        <v>507</v>
      </c>
      <c r="AA225" s="6" t="s">
        <v>19</v>
      </c>
    </row>
    <row r="226" customFormat="false" ht="18" hidden="false" customHeight="true" outlineLevel="0" collapsed="false">
      <c r="A226" s="6" t="s">
        <v>83</v>
      </c>
      <c r="B226" s="6" t="s">
        <v>21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0.510876733576879</v>
      </c>
      <c r="I226" s="6" t="n">
        <v>0.14335</v>
      </c>
      <c r="J226" s="6" t="n">
        <f aca="true">RAND()</f>
        <v>0.356594623066485</v>
      </c>
      <c r="K226" s="6"/>
      <c r="N226" s="6"/>
      <c r="O226" s="6"/>
      <c r="P226" s="6"/>
      <c r="Q226" s="6" t="s">
        <v>508</v>
      </c>
      <c r="R226" s="6" t="n">
        <f aca="true">RAND()</f>
        <v>0.816091494634748</v>
      </c>
      <c r="S226" s="6"/>
      <c r="T226" s="6"/>
      <c r="U226" s="6"/>
      <c r="V226" s="6" t="s">
        <v>509</v>
      </c>
      <c r="W226" s="6" t="s">
        <v>510</v>
      </c>
      <c r="X226" s="6" t="n">
        <f aca="true">RAND()</f>
        <v>0.424846072448418</v>
      </c>
      <c r="Z226" s="6" t="s">
        <v>509</v>
      </c>
      <c r="AA226" s="6" t="s">
        <v>19</v>
      </c>
    </row>
    <row r="227" customFormat="false" ht="18" hidden="false" customHeight="true" outlineLevel="0" collapsed="false">
      <c r="A227" s="6" t="s">
        <v>511</v>
      </c>
      <c r="B227" s="6" t="s">
        <v>21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0.935249227331951</v>
      </c>
      <c r="I227" s="6" t="n">
        <v>0.02605</v>
      </c>
      <c r="J227" s="6" t="n">
        <f aca="true">RAND()</f>
        <v>0.173040120629594</v>
      </c>
      <c r="K227" s="6" t="str">
        <f aca="false">0.014438</f>
        <v>0.014438</v>
      </c>
      <c r="N227" s="6"/>
      <c r="O227" s="6"/>
      <c r="P227" s="6"/>
      <c r="Q227" s="6" t="s">
        <v>512</v>
      </c>
      <c r="R227" s="6" t="n">
        <f aca="true">RAND()</f>
        <v>0.909744197735563</v>
      </c>
      <c r="S227" s="6"/>
      <c r="T227" s="6"/>
      <c r="U227" s="6"/>
      <c r="V227" s="6" t="s">
        <v>513</v>
      </c>
      <c r="W227" s="6" t="s">
        <v>510</v>
      </c>
      <c r="X227" s="6" t="n">
        <f aca="true">RAND()</f>
        <v>0.471681902417913</v>
      </c>
      <c r="Z227" s="6" t="s">
        <v>513</v>
      </c>
      <c r="AA227" s="6" t="s">
        <v>19</v>
      </c>
    </row>
    <row r="228" customFormat="false" ht="18" hidden="false" customHeight="true" outlineLevel="0" collapsed="false">
      <c r="A228" s="6" t="s">
        <v>4</v>
      </c>
      <c r="B228" s="6" t="s">
        <v>21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0.445532615995035</v>
      </c>
      <c r="I228" s="6" t="n">
        <f aca="false">AVERAGE(H228:H263)</f>
        <v>0.35092230628167</v>
      </c>
      <c r="J228" s="6" t="n">
        <f aca="true">RAND()</f>
        <v>0.190216792514548</v>
      </c>
      <c r="K228" s="6" t="n">
        <v>0.0036917404253849</v>
      </c>
      <c r="N228" s="6"/>
      <c r="O228" s="6"/>
      <c r="P228" s="6"/>
      <c r="Q228" s="6" t="s">
        <v>514</v>
      </c>
      <c r="R228" s="6" t="n">
        <f aca="true">RAND()</f>
        <v>0.0761473814491183</v>
      </c>
      <c r="S228" s="6"/>
      <c r="T228" s="6"/>
      <c r="U228" s="6"/>
      <c r="V228" s="6" t="s">
        <v>515</v>
      </c>
      <c r="W228" s="6" t="s">
        <v>510</v>
      </c>
      <c r="X228" s="6" t="n">
        <f aca="true">RAND()</f>
        <v>0.790719733573496</v>
      </c>
      <c r="Z228" s="6" t="s">
        <v>515</v>
      </c>
      <c r="AA228" s="6" t="s">
        <v>19</v>
      </c>
    </row>
    <row r="229" customFormat="false" ht="18" hidden="false" customHeight="true" outlineLevel="0" collapsed="false">
      <c r="A229" s="6" t="s">
        <v>4</v>
      </c>
      <c r="B229" s="6" t="s">
        <v>21</v>
      </c>
      <c r="C229" s="6" t="str">
        <f aca="false">A229&amp;B229</f>
        <v>Sirna_</v>
      </c>
      <c r="D229" s="6" t="n">
        <v>64</v>
      </c>
      <c r="E229" s="6" t="s">
        <v>82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0.0614536434877664</v>
      </c>
      <c r="I229" s="6"/>
      <c r="J229" s="6" t="n">
        <f aca="true">RAND()</f>
        <v>0.487398417433724</v>
      </c>
      <c r="K229" s="6" t="e">
        <f aca="false">stdev.s(H228:H263)</f>
        <v>#NAME?</v>
      </c>
      <c r="N229" s="6"/>
      <c r="O229" s="6"/>
      <c r="P229" s="6"/>
      <c r="Q229" s="6" t="s">
        <v>516</v>
      </c>
      <c r="R229" s="6" t="n">
        <f aca="true">RAND()</f>
        <v>0.0564937500748783</v>
      </c>
      <c r="S229" s="6"/>
      <c r="T229" s="6"/>
      <c r="U229" s="6"/>
      <c r="V229" s="6" t="s">
        <v>517</v>
      </c>
      <c r="W229" s="6" t="s">
        <v>510</v>
      </c>
      <c r="X229" s="6" t="n">
        <f aca="true">RAND()</f>
        <v>0.227294014999643</v>
      </c>
      <c r="Z229" s="6" t="s">
        <v>517</v>
      </c>
      <c r="AA229" s="6" t="s">
        <v>19</v>
      </c>
    </row>
    <row r="230" customFormat="false" ht="18" hidden="false" customHeight="true" outlineLevel="0" collapsed="false">
      <c r="A230" s="6" t="s">
        <v>4</v>
      </c>
      <c r="B230" s="6" t="s">
        <v>21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0.964783526258543</v>
      </c>
      <c r="I230" s="6"/>
      <c r="J230" s="6" t="n">
        <f aca="true">RAND()</f>
        <v>0.453260855516419</v>
      </c>
      <c r="K230" s="6"/>
      <c r="N230" s="6"/>
      <c r="O230" s="6"/>
      <c r="P230" s="6"/>
      <c r="Q230" s="6" t="s">
        <v>518</v>
      </c>
      <c r="R230" s="6" t="n">
        <f aca="true">RAND()</f>
        <v>0.728286195546389</v>
      </c>
      <c r="S230" s="6"/>
      <c r="T230" s="6"/>
      <c r="U230" s="6"/>
      <c r="V230" s="6" t="s">
        <v>519</v>
      </c>
      <c r="W230" s="6" t="s">
        <v>510</v>
      </c>
      <c r="X230" s="6" t="n">
        <f aca="true">RAND()</f>
        <v>0.392574904486537</v>
      </c>
      <c r="Z230" s="6" t="s">
        <v>519</v>
      </c>
      <c r="AA230" s="6" t="s">
        <v>19</v>
      </c>
    </row>
    <row r="231" customFormat="false" ht="18" hidden="false" customHeight="true" outlineLevel="0" collapsed="false">
      <c r="A231" s="6" t="s">
        <v>520</v>
      </c>
      <c r="B231" s="6" t="s">
        <v>21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0.714604807086289</v>
      </c>
      <c r="I231" s="6"/>
      <c r="J231" s="6" t="n">
        <f aca="true">RAND()</f>
        <v>0.194055423839018</v>
      </c>
      <c r="K231" s="6"/>
      <c r="N231" s="6"/>
      <c r="O231" s="6"/>
      <c r="P231" s="6"/>
      <c r="Q231" s="6" t="s">
        <v>521</v>
      </c>
      <c r="R231" s="6" t="n">
        <f aca="true">RAND()</f>
        <v>0.822468461934477</v>
      </c>
      <c r="S231" s="6"/>
      <c r="T231" s="6"/>
      <c r="U231" s="6"/>
      <c r="V231" s="6" t="s">
        <v>522</v>
      </c>
      <c r="W231" s="6" t="s">
        <v>510</v>
      </c>
      <c r="X231" s="6" t="n">
        <f aca="true">RAND()</f>
        <v>0.838067738572136</v>
      </c>
      <c r="Z231" s="6" t="s">
        <v>522</v>
      </c>
      <c r="AA231" s="6" t="s">
        <v>19</v>
      </c>
    </row>
    <row r="232" customFormat="false" ht="18" hidden="false" customHeight="true" outlineLevel="0" collapsed="false">
      <c r="A232" s="6" t="s">
        <v>4</v>
      </c>
      <c r="B232" s="6" t="s">
        <v>21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0.0301367461215705</v>
      </c>
      <c r="I232" s="6"/>
      <c r="J232" s="6" t="n">
        <f aca="true">RAND()</f>
        <v>0.610651346389204</v>
      </c>
      <c r="K232" s="6"/>
      <c r="N232" s="6"/>
      <c r="O232" s="6"/>
      <c r="P232" s="6"/>
      <c r="Q232" s="6" t="s">
        <v>523</v>
      </c>
      <c r="R232" s="6" t="n">
        <f aca="true">RAND()</f>
        <v>0.513348651817068</v>
      </c>
      <c r="S232" s="6"/>
      <c r="T232" s="6"/>
      <c r="U232" s="6"/>
      <c r="V232" s="6" t="s">
        <v>524</v>
      </c>
      <c r="W232" s="6" t="s">
        <v>510</v>
      </c>
      <c r="X232" s="6" t="n">
        <f aca="true">RAND()</f>
        <v>0.492792417062447</v>
      </c>
      <c r="Z232" s="6" t="s">
        <v>524</v>
      </c>
      <c r="AA232" s="6" t="s">
        <v>19</v>
      </c>
    </row>
    <row r="233" customFormat="false" ht="18" hidden="false" customHeight="true" outlineLevel="0" collapsed="false">
      <c r="A233" s="6" t="s">
        <v>4</v>
      </c>
      <c r="B233" s="6" t="s">
        <v>21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0.118556170491502</v>
      </c>
      <c r="I233" s="6"/>
      <c r="J233" s="6" t="n">
        <f aca="true">RAND()</f>
        <v>0.0837804453913122</v>
      </c>
      <c r="K233" s="6"/>
      <c r="N233" s="6"/>
      <c r="O233" s="6"/>
      <c r="P233" s="6"/>
      <c r="Q233" s="6" t="s">
        <v>525</v>
      </c>
      <c r="R233" s="6" t="n">
        <f aca="true">RAND()</f>
        <v>0.911100351251662</v>
      </c>
      <c r="S233" s="6"/>
      <c r="T233" s="6"/>
      <c r="U233" s="6"/>
      <c r="V233" s="6" t="s">
        <v>526</v>
      </c>
      <c r="W233" s="6" t="s">
        <v>510</v>
      </c>
      <c r="X233" s="6" t="n">
        <f aca="true">RAND()</f>
        <v>0.478564322693273</v>
      </c>
      <c r="Z233" s="6" t="s">
        <v>526</v>
      </c>
      <c r="AA233" s="6" t="s">
        <v>19</v>
      </c>
    </row>
    <row r="234" customFormat="false" ht="18" hidden="false" customHeight="true" outlineLevel="0" collapsed="false">
      <c r="A234" s="6" t="s">
        <v>4</v>
      </c>
      <c r="B234" s="6" t="s">
        <v>21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0.267068186076358</v>
      </c>
      <c r="I234" s="6"/>
      <c r="J234" s="6" t="n">
        <f aca="true">RAND()</f>
        <v>0.567056822357699</v>
      </c>
      <c r="K234" s="6"/>
      <c r="N234" s="6"/>
      <c r="O234" s="6"/>
      <c r="P234" s="6"/>
      <c r="Q234" s="6" t="s">
        <v>527</v>
      </c>
      <c r="R234" s="6" t="n">
        <f aca="true">RAND()</f>
        <v>0.268347709672526</v>
      </c>
      <c r="S234" s="6"/>
      <c r="T234" s="6"/>
      <c r="U234" s="6"/>
      <c r="V234" s="6" t="s">
        <v>528</v>
      </c>
      <c r="W234" s="6" t="s">
        <v>510</v>
      </c>
      <c r="X234" s="6" t="n">
        <f aca="true">RAND()</f>
        <v>0.156485822983086</v>
      </c>
      <c r="Z234" s="6" t="s">
        <v>528</v>
      </c>
      <c r="AA234" s="6" t="s">
        <v>19</v>
      </c>
    </row>
    <row r="235" customFormat="false" ht="18" hidden="false" customHeight="true" outlineLevel="0" collapsed="false">
      <c r="A235" s="6" t="s">
        <v>3</v>
      </c>
      <c r="B235" s="6" t="s">
        <v>21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0.392484277719632</v>
      </c>
      <c r="I235" s="6"/>
      <c r="J235" s="6" t="n">
        <f aca="true">RAND()</f>
        <v>0.165137466508895</v>
      </c>
      <c r="K235" s="6"/>
      <c r="N235" s="6"/>
      <c r="O235" s="6"/>
      <c r="P235" s="6"/>
      <c r="Q235" s="6" t="s">
        <v>529</v>
      </c>
      <c r="R235" s="6" t="n">
        <f aca="true">RAND()</f>
        <v>0.367579610086977</v>
      </c>
      <c r="S235" s="6"/>
      <c r="T235" s="6"/>
      <c r="U235" s="6"/>
      <c r="V235" s="6" t="s">
        <v>530</v>
      </c>
      <c r="W235" s="6" t="s">
        <v>510</v>
      </c>
      <c r="X235" s="6" t="n">
        <f aca="true">RAND()</f>
        <v>0.814172186655924</v>
      </c>
      <c r="Z235" s="6" t="s">
        <v>530</v>
      </c>
      <c r="AA235" s="6" t="s">
        <v>19</v>
      </c>
    </row>
    <row r="236" customFormat="false" ht="18" hidden="false" customHeight="true" outlineLevel="0" collapsed="false">
      <c r="A236" s="6" t="s">
        <v>3</v>
      </c>
      <c r="B236" s="6" t="s">
        <v>21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0.289560174336657</v>
      </c>
      <c r="I236" s="6"/>
      <c r="J236" s="6" t="n">
        <f aca="true">RAND()</f>
        <v>0.697548088384792</v>
      </c>
      <c r="K236" s="6"/>
      <c r="N236" s="6"/>
      <c r="O236" s="6"/>
      <c r="P236" s="6"/>
      <c r="Q236" s="6" t="s">
        <v>531</v>
      </c>
      <c r="R236" s="6" t="n">
        <f aca="true">RAND()</f>
        <v>0.207054196391255</v>
      </c>
      <c r="S236" s="6"/>
      <c r="T236" s="6"/>
      <c r="U236" s="6"/>
      <c r="V236" s="6" t="s">
        <v>532</v>
      </c>
      <c r="W236" s="6" t="s">
        <v>510</v>
      </c>
      <c r="X236" s="6" t="n">
        <f aca="true">RAND()</f>
        <v>0.563746697735041</v>
      </c>
      <c r="Z236" s="6" t="s">
        <v>532</v>
      </c>
      <c r="AA236" s="6" t="s">
        <v>19</v>
      </c>
    </row>
    <row r="237" customFormat="false" ht="18" hidden="false" customHeight="true" outlineLevel="0" collapsed="false">
      <c r="A237" s="6" t="s">
        <v>3</v>
      </c>
      <c r="B237" s="6" t="s">
        <v>21</v>
      </c>
      <c r="C237" s="6" t="str">
        <f aca="false">A237&amp;B237</f>
        <v>Sirnak_</v>
      </c>
      <c r="D237" s="6" t="n">
        <v>64</v>
      </c>
      <c r="E237" s="6" t="s">
        <v>78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0.0526589846704155</v>
      </c>
      <c r="I237" s="6"/>
      <c r="J237" s="6" t="n">
        <f aca="true">RAND()</f>
        <v>0.332721393089741</v>
      </c>
      <c r="K237" s="6"/>
      <c r="N237" s="6"/>
      <c r="O237" s="6"/>
      <c r="P237" s="6"/>
      <c r="Q237" s="6" t="s">
        <v>533</v>
      </c>
      <c r="R237" s="6" t="n">
        <f aca="true">RAND()</f>
        <v>0.693701893324032</v>
      </c>
      <c r="S237" s="6"/>
      <c r="T237" s="6"/>
      <c r="U237" s="6"/>
      <c r="V237" s="6" t="s">
        <v>534</v>
      </c>
      <c r="W237" s="6" t="s">
        <v>510</v>
      </c>
      <c r="X237" s="6" t="n">
        <f aca="true">RAND()</f>
        <v>0.466231662780046</v>
      </c>
      <c r="Z237" s="6" t="s">
        <v>534</v>
      </c>
      <c r="AA237" s="6" t="s">
        <v>19</v>
      </c>
    </row>
    <row r="238" customFormat="false" ht="18" hidden="false" customHeight="true" outlineLevel="0" collapsed="false">
      <c r="A238" s="6" t="s">
        <v>3</v>
      </c>
      <c r="B238" s="6" t="s">
        <v>21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0.443542307708412</v>
      </c>
      <c r="I238" s="6"/>
      <c r="J238" s="6" t="n">
        <f aca="true">RAND()</f>
        <v>0.497310143895447</v>
      </c>
      <c r="K238" s="6"/>
      <c r="N238" s="6"/>
      <c r="O238" s="6"/>
      <c r="P238" s="6"/>
      <c r="Q238" s="6" t="s">
        <v>535</v>
      </c>
      <c r="R238" s="6" t="n">
        <f aca="true">RAND()</f>
        <v>0.88366950978525</v>
      </c>
      <c r="S238" s="6"/>
      <c r="T238" s="6"/>
      <c r="U238" s="6"/>
      <c r="V238" s="6" t="s">
        <v>536</v>
      </c>
      <c r="W238" s="6" t="s">
        <v>510</v>
      </c>
      <c r="X238" s="6" t="n">
        <f aca="true">RAND()</f>
        <v>0.648069191258401</v>
      </c>
      <c r="Z238" s="6" t="s">
        <v>536</v>
      </c>
      <c r="AA238" s="6" t="s">
        <v>19</v>
      </c>
    </row>
    <row r="239" customFormat="false" ht="18" hidden="false" customHeight="true" outlineLevel="0" collapsed="false">
      <c r="A239" s="6" t="s">
        <v>3</v>
      </c>
      <c r="B239" s="6" t="s">
        <v>21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0.143091732170433</v>
      </c>
      <c r="I239" s="6"/>
      <c r="J239" s="6" t="n">
        <f aca="true">RAND()</f>
        <v>0.652264669304714</v>
      </c>
      <c r="K239" s="6"/>
      <c r="N239" s="6"/>
      <c r="O239" s="6"/>
      <c r="P239" s="6"/>
      <c r="Q239" s="6" t="s">
        <v>537</v>
      </c>
      <c r="R239" s="6" t="n">
        <f aca="true">RAND()</f>
        <v>0.858767078490928</v>
      </c>
      <c r="S239" s="6"/>
      <c r="T239" s="6"/>
      <c r="U239" s="6"/>
      <c r="V239" s="6" t="s">
        <v>538</v>
      </c>
      <c r="W239" s="6" t="s">
        <v>510</v>
      </c>
      <c r="X239" s="6" t="n">
        <f aca="true">RAND()</f>
        <v>0.382990922778845</v>
      </c>
      <c r="Z239" s="6" t="s">
        <v>538</v>
      </c>
      <c r="AA239" s="6" t="s">
        <v>19</v>
      </c>
    </row>
    <row r="240" customFormat="false" ht="18" hidden="false" customHeight="true" outlineLevel="0" collapsed="false">
      <c r="A240" s="6" t="s">
        <v>3</v>
      </c>
      <c r="B240" s="6" t="s">
        <v>21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0.0564894776325673</v>
      </c>
      <c r="I240" s="6"/>
      <c r="J240" s="6" t="n">
        <f aca="true">RAND()</f>
        <v>0.317936372710392</v>
      </c>
      <c r="K240" s="6"/>
      <c r="N240" s="6"/>
      <c r="O240" s="6"/>
      <c r="P240" s="6"/>
      <c r="Q240" s="6" t="s">
        <v>539</v>
      </c>
      <c r="R240" s="6" t="n">
        <f aca="true">RAND()</f>
        <v>0.402230713516474</v>
      </c>
      <c r="S240" s="6"/>
      <c r="T240" s="6"/>
      <c r="U240" s="6"/>
      <c r="V240" s="6" t="s">
        <v>540</v>
      </c>
      <c r="W240" s="6" t="s">
        <v>510</v>
      </c>
      <c r="X240" s="6" t="n">
        <f aca="true">RAND()</f>
        <v>0.275616379454732</v>
      </c>
      <c r="Z240" s="6" t="s">
        <v>540</v>
      </c>
      <c r="AA240" s="6" t="s">
        <v>19</v>
      </c>
    </row>
    <row r="241" customFormat="false" ht="18" hidden="false" customHeight="true" outlineLevel="0" collapsed="false">
      <c r="A241" s="6" t="s">
        <v>3</v>
      </c>
      <c r="B241" s="6" t="s">
        <v>21</v>
      </c>
      <c r="C241" s="6" t="str">
        <f aca="false">A241&amp;B241</f>
        <v>Sirnak_</v>
      </c>
      <c r="D241" s="6" t="n">
        <v>71</v>
      </c>
      <c r="E241" s="6" t="s">
        <v>78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0.633530858205631</v>
      </c>
      <c r="I241" s="6"/>
      <c r="J241" s="6" t="n">
        <f aca="true">RAND()</f>
        <v>0.646967004053295</v>
      </c>
      <c r="K241" s="6"/>
      <c r="N241" s="6"/>
      <c r="O241" s="6"/>
      <c r="P241" s="6"/>
      <c r="Q241" s="6" t="s">
        <v>541</v>
      </c>
      <c r="R241" s="6" t="n">
        <f aca="true">RAND()</f>
        <v>0.947661941405386</v>
      </c>
      <c r="S241" s="6"/>
      <c r="T241" s="6"/>
      <c r="U241" s="6"/>
      <c r="V241" s="6" t="s">
        <v>542</v>
      </c>
      <c r="W241" s="6" t="s">
        <v>510</v>
      </c>
      <c r="X241" s="6" t="n">
        <f aca="true">RAND()</f>
        <v>0.539193830452859</v>
      </c>
      <c r="Z241" s="6" t="s">
        <v>542</v>
      </c>
      <c r="AA241" s="6" t="s">
        <v>19</v>
      </c>
    </row>
    <row r="242" customFormat="false" ht="18" hidden="false" customHeight="true" outlineLevel="0" collapsed="false">
      <c r="A242" s="6" t="s">
        <v>3</v>
      </c>
      <c r="B242" s="6" t="s">
        <v>21</v>
      </c>
      <c r="C242" s="6" t="str">
        <f aca="false">A242&amp;B242</f>
        <v>Sirnak_</v>
      </c>
      <c r="D242" s="6" t="n">
        <v>71</v>
      </c>
      <c r="E242" s="6" t="s">
        <v>86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0.53639607084915</v>
      </c>
      <c r="I242" s="6"/>
      <c r="J242" s="6" t="n">
        <f aca="true">RAND()</f>
        <v>0.463343739043921</v>
      </c>
      <c r="K242" s="6"/>
      <c r="N242" s="6"/>
      <c r="O242" s="6"/>
      <c r="P242" s="6"/>
      <c r="Q242" s="6" t="s">
        <v>543</v>
      </c>
      <c r="R242" s="6" t="n">
        <f aca="true">RAND()</f>
        <v>0.304170679301023</v>
      </c>
      <c r="S242" s="6"/>
      <c r="T242" s="6"/>
      <c r="U242" s="6"/>
      <c r="V242" s="6" t="s">
        <v>544</v>
      </c>
      <c r="W242" s="6" t="s">
        <v>510</v>
      </c>
      <c r="X242" s="6" t="n">
        <f aca="true">RAND()</f>
        <v>0.0152431495953351</v>
      </c>
      <c r="Z242" s="6" t="s">
        <v>544</v>
      </c>
      <c r="AA242" s="6" t="s">
        <v>19</v>
      </c>
    </row>
    <row r="243" customFormat="false" ht="18" hidden="false" customHeight="true" outlineLevel="0" collapsed="false">
      <c r="A243" s="6" t="s">
        <v>3</v>
      </c>
      <c r="B243" s="6" t="s">
        <v>21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0.239971415605396</v>
      </c>
      <c r="I243" s="6"/>
      <c r="J243" s="6" t="n">
        <f aca="true">RAND()</f>
        <v>0.721286102198064</v>
      </c>
      <c r="K243" s="6"/>
      <c r="N243" s="6"/>
      <c r="O243" s="6"/>
      <c r="P243" s="6"/>
      <c r="Q243" s="6" t="s">
        <v>545</v>
      </c>
      <c r="R243" s="6" t="n">
        <f aca="true">RAND()</f>
        <v>0.130616764770821</v>
      </c>
      <c r="S243" s="6"/>
      <c r="T243" s="6"/>
      <c r="U243" s="6"/>
      <c r="V243" s="6" t="s">
        <v>546</v>
      </c>
      <c r="W243" s="6" t="s">
        <v>510</v>
      </c>
      <c r="X243" s="6" t="n">
        <f aca="true">RAND()</f>
        <v>0.0128871756605804</v>
      </c>
      <c r="Z243" s="6" t="s">
        <v>546</v>
      </c>
      <c r="AA243" s="6" t="s">
        <v>19</v>
      </c>
    </row>
    <row r="244" customFormat="false" ht="18" hidden="false" customHeight="true" outlineLevel="0" collapsed="false">
      <c r="A244" s="6" t="s">
        <v>3</v>
      </c>
      <c r="B244" s="6" t="s">
        <v>21</v>
      </c>
      <c r="C244" s="6" t="str">
        <f aca="false">A244&amp;B244</f>
        <v>Sirnak_</v>
      </c>
      <c r="D244" s="6" t="n">
        <v>81</v>
      </c>
      <c r="E244" s="6" t="s">
        <v>78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0.368968836264685</v>
      </c>
      <c r="I244" s="6"/>
      <c r="J244" s="6" t="n">
        <f aca="true">RAND()</f>
        <v>0.40863913227804</v>
      </c>
      <c r="K244" s="6"/>
      <c r="N244" s="6"/>
      <c r="O244" s="6"/>
      <c r="P244" s="6"/>
      <c r="Q244" s="6" t="s">
        <v>547</v>
      </c>
      <c r="R244" s="6" t="n">
        <f aca="true">RAND()</f>
        <v>0.539222376421094</v>
      </c>
      <c r="S244" s="6"/>
      <c r="T244" s="6"/>
      <c r="U244" s="6"/>
      <c r="V244" s="6" t="s">
        <v>548</v>
      </c>
      <c r="W244" s="6" t="s">
        <v>510</v>
      </c>
      <c r="X244" s="6" t="n">
        <f aca="true">RAND()</f>
        <v>0.172977306880057</v>
      </c>
      <c r="Z244" s="6" t="s">
        <v>548</v>
      </c>
      <c r="AA244" s="6" t="s">
        <v>19</v>
      </c>
    </row>
    <row r="245" customFormat="false" ht="18" hidden="false" customHeight="true" outlineLevel="0" collapsed="false">
      <c r="A245" s="6" t="s">
        <v>3</v>
      </c>
      <c r="B245" s="6" t="s">
        <v>21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0.588158678729087</v>
      </c>
      <c r="I245" s="6"/>
      <c r="J245" s="6" t="n">
        <f aca="true">RAND()</f>
        <v>0.206558308331296</v>
      </c>
      <c r="K245" s="6"/>
      <c r="N245" s="6"/>
      <c r="O245" s="6"/>
      <c r="P245" s="6"/>
      <c r="Q245" s="6" t="s">
        <v>549</v>
      </c>
      <c r="R245" s="6" t="n">
        <f aca="true">RAND()</f>
        <v>0.895903802709654</v>
      </c>
      <c r="S245" s="6"/>
      <c r="T245" s="6"/>
      <c r="U245" s="6"/>
      <c r="V245" s="6" t="s">
        <v>550</v>
      </c>
      <c r="W245" s="6" t="s">
        <v>510</v>
      </c>
      <c r="X245" s="6" t="n">
        <f aca="true">RAND()</f>
        <v>0.120440188329667</v>
      </c>
      <c r="Z245" s="6" t="s">
        <v>550</v>
      </c>
      <c r="AA245" s="6" t="s">
        <v>19</v>
      </c>
    </row>
    <row r="246" customFormat="false" ht="18" hidden="false" customHeight="true" outlineLevel="0" collapsed="false">
      <c r="A246" s="6" t="s">
        <v>3</v>
      </c>
      <c r="B246" s="6" t="s">
        <v>21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0.194233232876286</v>
      </c>
      <c r="I246" s="6"/>
      <c r="J246" s="6" t="n">
        <f aca="true">RAND()</f>
        <v>0.00736681697890163</v>
      </c>
      <c r="K246" s="6"/>
      <c r="N246" s="6"/>
      <c r="O246" s="6"/>
      <c r="P246" s="6"/>
      <c r="Q246" s="6" t="s">
        <v>551</v>
      </c>
      <c r="R246" s="6" t="n">
        <f aca="true">RAND()</f>
        <v>0.779220802942291</v>
      </c>
      <c r="S246" s="6"/>
      <c r="T246" s="6"/>
      <c r="U246" s="6"/>
      <c r="V246" s="6" t="s">
        <v>552</v>
      </c>
      <c r="W246" s="6" t="s">
        <v>510</v>
      </c>
      <c r="X246" s="6" t="n">
        <f aca="true">RAND()</f>
        <v>0.802948127733544</v>
      </c>
      <c r="Z246" s="6" t="s">
        <v>552</v>
      </c>
      <c r="AA246" s="6" t="s">
        <v>19</v>
      </c>
    </row>
    <row r="247" customFormat="false" ht="18" hidden="false" customHeight="true" outlineLevel="0" collapsed="false">
      <c r="A247" s="6" t="s">
        <v>3</v>
      </c>
      <c r="B247" s="6" t="s">
        <v>21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0.682951283175498</v>
      </c>
      <c r="I247" s="6"/>
      <c r="J247" s="6" t="n">
        <f aca="true">RAND()</f>
        <v>0.411705347243696</v>
      </c>
      <c r="K247" s="6"/>
      <c r="N247" s="6"/>
      <c r="O247" s="6"/>
      <c r="P247" s="6"/>
      <c r="Q247" s="6" t="s">
        <v>553</v>
      </c>
      <c r="R247" s="6" t="n">
        <f aca="true">RAND()</f>
        <v>0.0567048997618258</v>
      </c>
      <c r="S247" s="6"/>
      <c r="T247" s="6"/>
      <c r="U247" s="6"/>
      <c r="V247" s="6" t="s">
        <v>554</v>
      </c>
      <c r="W247" s="6" t="s">
        <v>510</v>
      </c>
      <c r="X247" s="6" t="n">
        <f aca="true">RAND()</f>
        <v>0.991185488179326</v>
      </c>
      <c r="Z247" s="6" t="s">
        <v>554</v>
      </c>
      <c r="AA247" s="6" t="s">
        <v>19</v>
      </c>
    </row>
    <row r="248" customFormat="false" ht="18" hidden="false" customHeight="true" outlineLevel="0" collapsed="false">
      <c r="A248" s="6" t="s">
        <v>3</v>
      </c>
      <c r="B248" s="6" t="s">
        <v>21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0.00126816518604755</v>
      </c>
      <c r="I248" s="6"/>
      <c r="J248" s="6" t="n">
        <f aca="true">RAND()</f>
        <v>0.288485839264467</v>
      </c>
      <c r="K248" s="6"/>
      <c r="N248" s="6"/>
      <c r="O248" s="6"/>
      <c r="P248" s="6"/>
      <c r="Q248" s="6" t="s">
        <v>555</v>
      </c>
      <c r="R248" s="6" t="n">
        <f aca="true">RAND()</f>
        <v>0.536265117349103</v>
      </c>
      <c r="S248" s="6"/>
      <c r="T248" s="6"/>
      <c r="U248" s="6"/>
      <c r="V248" s="6" t="s">
        <v>556</v>
      </c>
      <c r="W248" s="6" t="s">
        <v>510</v>
      </c>
      <c r="X248" s="6" t="n">
        <f aca="true">RAND()</f>
        <v>0.829244161956012</v>
      </c>
      <c r="Z248" s="6" t="s">
        <v>556</v>
      </c>
      <c r="AA248" s="6" t="s">
        <v>19</v>
      </c>
    </row>
    <row r="249" customFormat="false" ht="18" hidden="false" customHeight="true" outlineLevel="0" collapsed="false">
      <c r="A249" s="6" t="s">
        <v>3</v>
      </c>
      <c r="B249" s="6" t="s">
        <v>21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0.0684263871517032</v>
      </c>
      <c r="I249" s="6"/>
      <c r="J249" s="6" t="n">
        <f aca="true">RAND()</f>
        <v>0.337915067095309</v>
      </c>
      <c r="K249" s="6"/>
      <c r="N249" s="6"/>
      <c r="O249" s="6"/>
      <c r="P249" s="6"/>
      <c r="Q249" s="6" t="s">
        <v>557</v>
      </c>
      <c r="R249" s="6" t="n">
        <f aca="true">RAND()</f>
        <v>0.848243614658713</v>
      </c>
      <c r="S249" s="6"/>
      <c r="T249" s="6"/>
      <c r="U249" s="6"/>
      <c r="V249" s="6" t="s">
        <v>558</v>
      </c>
      <c r="W249" s="6" t="s">
        <v>510</v>
      </c>
      <c r="X249" s="6" t="n">
        <f aca="true">RAND()</f>
        <v>0.487750795204192</v>
      </c>
      <c r="Z249" s="6" t="s">
        <v>558</v>
      </c>
      <c r="AA249" s="6" t="s">
        <v>19</v>
      </c>
    </row>
    <row r="250" customFormat="false" ht="18" hidden="false" customHeight="true" outlineLevel="0" collapsed="false">
      <c r="A250" s="6" t="s">
        <v>3</v>
      </c>
      <c r="B250" s="6" t="s">
        <v>21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0.823643329553306</v>
      </c>
      <c r="I250" s="6"/>
      <c r="J250" s="6" t="n">
        <f aca="true">RAND()</f>
        <v>0.0619322194252163</v>
      </c>
      <c r="K250" s="6"/>
      <c r="N250" s="6"/>
      <c r="O250" s="6"/>
      <c r="P250" s="6"/>
      <c r="Q250" s="6" t="s">
        <v>559</v>
      </c>
      <c r="R250" s="6" t="n">
        <f aca="true">RAND()</f>
        <v>0.704808209557086</v>
      </c>
      <c r="S250" s="6"/>
      <c r="T250" s="6"/>
      <c r="U250" s="6"/>
      <c r="V250" s="6" t="s">
        <v>560</v>
      </c>
      <c r="W250" s="6" t="s">
        <v>510</v>
      </c>
      <c r="X250" s="6" t="n">
        <f aca="true">RAND()</f>
        <v>0.37383359670639</v>
      </c>
      <c r="Z250" s="6" t="s">
        <v>560</v>
      </c>
      <c r="AA250" s="6" t="s">
        <v>19</v>
      </c>
    </row>
    <row r="251" customFormat="false" ht="18" hidden="false" customHeight="true" outlineLevel="0" collapsed="false">
      <c r="A251" s="6" t="s">
        <v>3</v>
      </c>
      <c r="B251" s="6" t="s">
        <v>21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0.381570313125849</v>
      </c>
      <c r="I251" s="6"/>
      <c r="J251" s="6" t="n">
        <f aca="true">RAND()</f>
        <v>0.376573776593432</v>
      </c>
      <c r="K251" s="6"/>
      <c r="N251" s="6"/>
      <c r="O251" s="6"/>
      <c r="P251" s="6"/>
      <c r="Q251" s="6" t="s">
        <v>561</v>
      </c>
      <c r="R251" s="6" t="n">
        <f aca="true">RAND()</f>
        <v>0.421263002092019</v>
      </c>
      <c r="S251" s="6"/>
      <c r="T251" s="6"/>
      <c r="U251" s="6"/>
      <c r="V251" s="6" t="s">
        <v>562</v>
      </c>
      <c r="W251" s="6" t="s">
        <v>510</v>
      </c>
      <c r="X251" s="6" t="n">
        <f aca="true">RAND()</f>
        <v>0.80434603523463</v>
      </c>
      <c r="Z251" s="6" t="s">
        <v>562</v>
      </c>
      <c r="AA251" s="6" t="s">
        <v>19</v>
      </c>
    </row>
    <row r="252" customFormat="false" ht="18" hidden="false" customHeight="true" outlineLevel="0" collapsed="false">
      <c r="A252" s="6" t="s">
        <v>3</v>
      </c>
      <c r="B252" s="6" t="s">
        <v>21</v>
      </c>
      <c r="C252" s="6" t="str">
        <f aca="false">A252&amp;B252</f>
        <v>Sirnak_</v>
      </c>
      <c r="D252" s="6" t="n">
        <v>89</v>
      </c>
      <c r="E252" s="6" t="s">
        <v>78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0.955603725509718</v>
      </c>
      <c r="I252" s="6"/>
      <c r="J252" s="6" t="n">
        <f aca="true">RAND()</f>
        <v>0.604597934288904</v>
      </c>
      <c r="K252" s="6"/>
      <c r="N252" s="6"/>
      <c r="O252" s="6"/>
      <c r="P252" s="6"/>
      <c r="Q252" s="6" t="s">
        <v>563</v>
      </c>
      <c r="R252" s="6" t="n">
        <f aca="true">RAND()</f>
        <v>0.0857161786407232</v>
      </c>
      <c r="S252" s="6"/>
      <c r="T252" s="6"/>
      <c r="U252" s="6"/>
      <c r="V252" s="6" t="s">
        <v>564</v>
      </c>
      <c r="W252" s="6" t="s">
        <v>510</v>
      </c>
      <c r="X252" s="6" t="n">
        <f aca="true">RAND()</f>
        <v>0.696738730883226</v>
      </c>
      <c r="Z252" s="6" t="s">
        <v>564</v>
      </c>
      <c r="AA252" s="6" t="s">
        <v>19</v>
      </c>
    </row>
    <row r="253" customFormat="false" ht="18" hidden="false" customHeight="true" outlineLevel="0" collapsed="false">
      <c r="A253" s="6" t="s">
        <v>3</v>
      </c>
      <c r="B253" s="6" t="s">
        <v>21</v>
      </c>
      <c r="C253" s="6" t="str">
        <f aca="false">A253&amp;B253</f>
        <v>Sirnak_</v>
      </c>
      <c r="D253" s="6" t="n">
        <v>89</v>
      </c>
      <c r="E253" s="6" t="s">
        <v>82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0.898323318222538</v>
      </c>
      <c r="I253" s="6"/>
      <c r="J253" s="6" t="n">
        <f aca="true">RAND()</f>
        <v>0.659336601616815</v>
      </c>
      <c r="K253" s="6"/>
      <c r="N253" s="6"/>
      <c r="O253" s="6"/>
      <c r="P253" s="6"/>
      <c r="Q253" s="6" t="s">
        <v>565</v>
      </c>
      <c r="R253" s="6" t="n">
        <f aca="true">RAND()</f>
        <v>0.993978996993974</v>
      </c>
      <c r="S253" s="6"/>
      <c r="T253" s="6"/>
      <c r="U253" s="6"/>
      <c r="V253" s="6" t="s">
        <v>566</v>
      </c>
      <c r="W253" s="6" t="s">
        <v>510</v>
      </c>
      <c r="X253" s="6" t="n">
        <f aca="true">RAND()</f>
        <v>0.918459269450977</v>
      </c>
      <c r="Z253" s="6" t="s">
        <v>566</v>
      </c>
      <c r="AA253" s="6" t="s">
        <v>19</v>
      </c>
    </row>
    <row r="254" customFormat="false" ht="18" hidden="false" customHeight="true" outlineLevel="0" collapsed="false">
      <c r="A254" s="6" t="s">
        <v>3</v>
      </c>
      <c r="B254" s="6" t="s">
        <v>21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0.192864779382944</v>
      </c>
      <c r="I254" s="6"/>
      <c r="J254" s="6" t="n">
        <f aca="true">RAND()</f>
        <v>0.433568480191752</v>
      </c>
      <c r="K254" s="6"/>
      <c r="N254" s="6"/>
      <c r="O254" s="6"/>
      <c r="P254" s="6"/>
      <c r="Q254" s="6" t="s">
        <v>567</v>
      </c>
      <c r="R254" s="6" t="n">
        <f aca="true">RAND()</f>
        <v>0.245495066512376</v>
      </c>
      <c r="S254" s="6"/>
      <c r="T254" s="6"/>
      <c r="U254" s="6"/>
      <c r="V254" s="6" t="s">
        <v>568</v>
      </c>
      <c r="W254" s="6" t="s">
        <v>510</v>
      </c>
      <c r="X254" s="6" t="n">
        <f aca="true">RAND()</f>
        <v>0.238276617834344</v>
      </c>
      <c r="Z254" s="6" t="s">
        <v>568</v>
      </c>
      <c r="AA254" s="6" t="s">
        <v>19</v>
      </c>
    </row>
    <row r="255" customFormat="false" ht="18" hidden="false" customHeight="true" outlineLevel="0" collapsed="false">
      <c r="A255" s="6" t="s">
        <v>3</v>
      </c>
      <c r="B255" s="6" t="s">
        <v>21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0.469767196336761</v>
      </c>
      <c r="I255" s="6"/>
      <c r="J255" s="6" t="n">
        <f aca="true">RAND()</f>
        <v>0.295245079323649</v>
      </c>
      <c r="K255" s="6"/>
      <c r="N255" s="6"/>
      <c r="O255" s="6"/>
      <c r="P255" s="6"/>
      <c r="Q255" s="6" t="s">
        <v>569</v>
      </c>
      <c r="R255" s="6" t="n">
        <f aca="true">RAND()</f>
        <v>0.446452860254794</v>
      </c>
      <c r="S255" s="6"/>
      <c r="T255" s="6"/>
      <c r="U255" s="6"/>
      <c r="V255" s="6" t="s">
        <v>570</v>
      </c>
      <c r="W255" s="6" t="s">
        <v>510</v>
      </c>
      <c r="X255" s="6" t="n">
        <f aca="true">RAND()</f>
        <v>0.538217205088586</v>
      </c>
      <c r="Z255" s="6" t="s">
        <v>570</v>
      </c>
      <c r="AA255" s="6" t="s">
        <v>19</v>
      </c>
    </row>
    <row r="256" customFormat="false" ht="18" hidden="false" customHeight="true" outlineLevel="0" collapsed="false">
      <c r="A256" s="6" t="s">
        <v>3</v>
      </c>
      <c r="B256" s="6" t="s">
        <v>21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0.398448526626453</v>
      </c>
      <c r="I256" s="6"/>
      <c r="J256" s="6" t="n">
        <f aca="true">RAND()</f>
        <v>0.715954461600632</v>
      </c>
      <c r="K256" s="6"/>
      <c r="N256" s="6"/>
      <c r="O256" s="6"/>
      <c r="P256" s="6"/>
      <c r="Q256" s="6" t="s">
        <v>571</v>
      </c>
      <c r="R256" s="6" t="n">
        <f aca="true">RAND()</f>
        <v>0.476971817202866</v>
      </c>
      <c r="S256" s="6"/>
      <c r="T256" s="6"/>
      <c r="U256" s="6"/>
      <c r="V256" s="6" t="s">
        <v>572</v>
      </c>
      <c r="W256" s="6" t="s">
        <v>510</v>
      </c>
      <c r="X256" s="6" t="n">
        <f aca="true">RAND()</f>
        <v>0.578304680529982</v>
      </c>
      <c r="Z256" s="6" t="s">
        <v>572</v>
      </c>
      <c r="AA256" s="6" t="s">
        <v>19</v>
      </c>
    </row>
    <row r="257" customFormat="false" ht="18" hidden="false" customHeight="true" outlineLevel="0" collapsed="false">
      <c r="A257" s="6" t="s">
        <v>3</v>
      </c>
      <c r="B257" s="6" t="s">
        <v>21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0.348016377072781</v>
      </c>
      <c r="I257" s="6"/>
      <c r="J257" s="6" t="n">
        <f aca="true">RAND()</f>
        <v>0.0759710443671793</v>
      </c>
      <c r="K257" s="6"/>
      <c r="N257" s="6"/>
      <c r="O257" s="6"/>
      <c r="P257" s="6"/>
      <c r="Q257" s="6" t="s">
        <v>573</v>
      </c>
      <c r="R257" s="6" t="n">
        <f aca="true">RAND()</f>
        <v>0.324801467824727</v>
      </c>
      <c r="S257" s="6"/>
      <c r="T257" s="6"/>
      <c r="U257" s="6"/>
      <c r="V257" s="6" t="s">
        <v>574</v>
      </c>
      <c r="W257" s="6" t="s">
        <v>510</v>
      </c>
      <c r="X257" s="6" t="n">
        <f aca="true">RAND()</f>
        <v>0.511781759327278</v>
      </c>
      <c r="Z257" s="6" t="s">
        <v>574</v>
      </c>
      <c r="AA257" s="6" t="s">
        <v>19</v>
      </c>
    </row>
    <row r="258" customFormat="false" ht="18" hidden="false" customHeight="true" outlineLevel="0" collapsed="false">
      <c r="A258" s="6" t="s">
        <v>3</v>
      </c>
      <c r="B258" s="6" t="s">
        <v>21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0.0759864985011518</v>
      </c>
      <c r="I258" s="6"/>
      <c r="J258" s="6" t="n">
        <f aca="true">RAND()</f>
        <v>0.595182514516637</v>
      </c>
      <c r="K258" s="6"/>
      <c r="N258" s="6"/>
      <c r="O258" s="6"/>
      <c r="P258" s="6"/>
      <c r="Q258" s="6" t="s">
        <v>575</v>
      </c>
      <c r="R258" s="6" t="n">
        <f aca="true">RAND()</f>
        <v>0.858275655889884</v>
      </c>
      <c r="S258" s="6"/>
      <c r="T258" s="6"/>
      <c r="U258" s="6"/>
      <c r="V258" s="6" t="s">
        <v>576</v>
      </c>
      <c r="W258" s="6" t="s">
        <v>510</v>
      </c>
      <c r="X258" s="6" t="n">
        <f aca="true">RAND()</f>
        <v>0.441320560174063</v>
      </c>
      <c r="Z258" s="6" t="s">
        <v>576</v>
      </c>
      <c r="AA258" s="6" t="s">
        <v>19</v>
      </c>
    </row>
    <row r="259" customFormat="false" ht="18" hidden="false" customHeight="true" outlineLevel="0" collapsed="false">
      <c r="A259" s="6" t="s">
        <v>3</v>
      </c>
      <c r="B259" s="6" t="s">
        <v>21</v>
      </c>
      <c r="C259" s="6" t="str">
        <f aca="false">A259&amp;B259</f>
        <v>Sirnak_</v>
      </c>
      <c r="D259" s="6" t="n">
        <v>111</v>
      </c>
      <c r="E259" s="6" t="s">
        <v>78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0.0324641719926149</v>
      </c>
      <c r="I259" s="6"/>
      <c r="J259" s="6" t="n">
        <f aca="true">RAND()</f>
        <v>0.231469423044473</v>
      </c>
      <c r="K259" s="6"/>
      <c r="N259" s="6"/>
      <c r="O259" s="6"/>
      <c r="P259" s="6"/>
      <c r="Q259" s="6" t="s">
        <v>577</v>
      </c>
      <c r="R259" s="6" t="n">
        <f aca="true">RAND()</f>
        <v>0.417224315693602</v>
      </c>
      <c r="S259" s="6"/>
      <c r="T259" s="6"/>
      <c r="U259" s="6"/>
      <c r="V259" s="6" t="s">
        <v>578</v>
      </c>
      <c r="W259" s="6" t="s">
        <v>510</v>
      </c>
      <c r="X259" s="6" t="n">
        <f aca="true">RAND()</f>
        <v>0.468231854494661</v>
      </c>
      <c r="Z259" s="6" t="s">
        <v>578</v>
      </c>
      <c r="AA259" s="6" t="s">
        <v>19</v>
      </c>
    </row>
    <row r="260" customFormat="false" ht="18" hidden="false" customHeight="true" outlineLevel="0" collapsed="false">
      <c r="A260" s="6" t="s">
        <v>3</v>
      </c>
      <c r="B260" s="6" t="s">
        <v>21</v>
      </c>
      <c r="C260" s="6" t="str">
        <f aca="false">A260&amp;B260</f>
        <v>Sirnak_</v>
      </c>
      <c r="D260" s="6" t="n">
        <v>111</v>
      </c>
      <c r="E260" s="6" t="s">
        <v>82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0.143946209223941</v>
      </c>
      <c r="I260" s="6"/>
      <c r="J260" s="6" t="n">
        <f aca="true">RAND()</f>
        <v>0.533326285891235</v>
      </c>
      <c r="K260" s="6"/>
      <c r="N260" s="6"/>
      <c r="O260" s="6"/>
      <c r="P260" s="6"/>
      <c r="Q260" s="6" t="s">
        <v>579</v>
      </c>
      <c r="R260" s="6" t="n">
        <f aca="true">RAND()</f>
        <v>0.789506650296971</v>
      </c>
      <c r="S260" s="6"/>
      <c r="T260" s="6"/>
      <c r="U260" s="6"/>
      <c r="V260" s="6" t="s">
        <v>580</v>
      </c>
      <c r="W260" s="6" t="s">
        <v>510</v>
      </c>
      <c r="X260" s="6" t="n">
        <f aca="true">RAND()</f>
        <v>0.738286720355973</v>
      </c>
      <c r="Z260" s="6" t="s">
        <v>580</v>
      </c>
      <c r="AA260" s="6" t="s">
        <v>19</v>
      </c>
    </row>
    <row r="261" customFormat="false" ht="18" hidden="false" customHeight="true" outlineLevel="0" collapsed="false">
      <c r="A261" s="6" t="s">
        <v>3</v>
      </c>
      <c r="B261" s="6" t="s">
        <v>21</v>
      </c>
      <c r="C261" s="6" t="str">
        <f aca="false">A261&amp;B261</f>
        <v>Sirnak_</v>
      </c>
      <c r="D261" s="6" t="n">
        <v>111</v>
      </c>
      <c r="E261" s="6" t="s">
        <v>86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0.0616890625096858</v>
      </c>
      <c r="I261" s="6"/>
      <c r="J261" s="6" t="n">
        <f aca="true">RAND()</f>
        <v>0.150624634465203</v>
      </c>
      <c r="K261" s="6"/>
      <c r="N261" s="6"/>
      <c r="O261" s="6"/>
      <c r="P261" s="6"/>
      <c r="Q261" s="6" t="s">
        <v>581</v>
      </c>
      <c r="R261" s="6" t="n">
        <f aca="true">RAND()</f>
        <v>0.506045826943591</v>
      </c>
      <c r="S261" s="6"/>
      <c r="T261" s="6"/>
      <c r="U261" s="6"/>
      <c r="V261" s="6" t="s">
        <v>582</v>
      </c>
      <c r="W261" s="6" t="s">
        <v>510</v>
      </c>
      <c r="X261" s="6" t="n">
        <f aca="true">RAND()</f>
        <v>0.770327448146418</v>
      </c>
      <c r="Z261" s="6" t="s">
        <v>582</v>
      </c>
      <c r="AA261" s="6" t="s">
        <v>19</v>
      </c>
    </row>
    <row r="262" customFormat="false" ht="18" hidden="false" customHeight="true" outlineLevel="0" collapsed="false">
      <c r="A262" s="6" t="s">
        <v>3</v>
      </c>
      <c r="B262" s="6" t="s">
        <v>21</v>
      </c>
      <c r="C262" s="6" t="str">
        <f aca="false">A262&amp;B262</f>
        <v>Sirnak_</v>
      </c>
      <c r="D262" s="6" t="n">
        <v>111</v>
      </c>
      <c r="E262" s="6" t="s">
        <v>115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0.42192262946628</v>
      </c>
      <c r="I262" s="6"/>
      <c r="J262" s="6" t="n">
        <f aca="true">RAND()</f>
        <v>0.192729905480519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3</v>
      </c>
      <c r="B263" s="6" t="s">
        <v>21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0.13508931081742</v>
      </c>
      <c r="I263" s="6"/>
      <c r="J263" s="6" t="n">
        <f aca="true">RAND()</f>
        <v>0.18540152348578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376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583</v>
      </c>
      <c r="B1" s="6" t="s">
        <v>584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0.427540023578331</v>
      </c>
      <c r="B2" s="6" t="n">
        <f aca="true">RAND()</f>
        <v>0.42001125193201</v>
      </c>
      <c r="C2" s="6" t="n">
        <f aca="true">RAND()</f>
        <v>0.942707733018324</v>
      </c>
      <c r="D2" s="6"/>
    </row>
    <row r="3" customFormat="false" ht="12.75" hidden="false" customHeight="true" outlineLevel="0" collapsed="false">
      <c r="A3" s="6" t="n">
        <f aca="true">RAND()</f>
        <v>0.684474671725184</v>
      </c>
      <c r="B3" s="6" t="n">
        <f aca="true">RAND()</f>
        <v>0.0934932611417025</v>
      </c>
      <c r="C3" s="6" t="n">
        <f aca="true">RAND()</f>
        <v>0.138139163376763</v>
      </c>
      <c r="D3" s="6"/>
    </row>
    <row r="4" customFormat="false" ht="12.75" hidden="false" customHeight="true" outlineLevel="0" collapsed="false">
      <c r="A4" s="6" t="n">
        <f aca="true">RAND()</f>
        <v>0.923132983734831</v>
      </c>
      <c r="B4" s="6" t="n">
        <f aca="true">RAND()</f>
        <v>0.228261618409306</v>
      </c>
      <c r="C4" s="6" t="n">
        <f aca="true">RAND()</f>
        <v>0.652663246262819</v>
      </c>
      <c r="D4" s="6"/>
    </row>
    <row r="5" customFormat="false" ht="12.75" hidden="false" customHeight="true" outlineLevel="0" collapsed="false">
      <c r="A5" s="6" t="n">
        <f aca="true">RAND()</f>
        <v>0.220414129318669</v>
      </c>
      <c r="B5" s="6" t="n">
        <f aca="true">RAND()</f>
        <v>0.453306473791599</v>
      </c>
      <c r="C5" s="6" t="n">
        <f aca="true">RAND()</f>
        <v>0.138515448663384</v>
      </c>
      <c r="D5" s="6"/>
    </row>
    <row r="6" customFormat="false" ht="12.75" hidden="false" customHeight="true" outlineLevel="0" collapsed="false">
      <c r="A6" s="6" t="n">
        <f aca="true">RAND()</f>
        <v>0.599925339920446</v>
      </c>
      <c r="B6" s="6" t="n">
        <f aca="true">RAND()</f>
        <v>0.558291896944866</v>
      </c>
      <c r="C6" s="6" t="n">
        <f aca="true">RAND()</f>
        <v>0.932145631406456</v>
      </c>
      <c r="D6" s="6"/>
    </row>
    <row r="7" customFormat="false" ht="12.75" hidden="false" customHeight="true" outlineLevel="0" collapsed="false">
      <c r="A7" s="6" t="n">
        <f aca="true">RAND()</f>
        <v>0.517566742142662</v>
      </c>
      <c r="B7" s="6" t="n">
        <f aca="true">RAND()</f>
        <v>0.417546326294541</v>
      </c>
      <c r="C7" s="6" t="n">
        <f aca="true">RAND()</f>
        <v>0.202008957508951</v>
      </c>
      <c r="D7" s="6"/>
    </row>
    <row r="8" customFormat="false" ht="12.75" hidden="false" customHeight="true" outlineLevel="0" collapsed="false">
      <c r="A8" s="6" t="n">
        <f aca="true">RAND()</f>
        <v>0.253760284278542</v>
      </c>
      <c r="B8" s="6" t="n">
        <f aca="true">RAND()</f>
        <v>0.266305074561387</v>
      </c>
      <c r="C8" s="6" t="n">
        <f aca="true">RAND()</f>
        <v>0.5287366125267</v>
      </c>
      <c r="D8" s="6"/>
    </row>
    <row r="9" customFormat="false" ht="12.75" hidden="false" customHeight="true" outlineLevel="0" collapsed="false">
      <c r="A9" s="6" t="n">
        <f aca="true">RAND()</f>
        <v>0.614730751374736</v>
      </c>
      <c r="B9" s="6" t="n">
        <f aca="true">RAND()</f>
        <v>0.708596348529682</v>
      </c>
      <c r="C9" s="6" t="n">
        <f aca="true">RAND()</f>
        <v>0.648347276961431</v>
      </c>
      <c r="D9" s="6"/>
    </row>
    <row r="10" customFormat="false" ht="12.75" hidden="false" customHeight="true" outlineLevel="0" collapsed="false">
      <c r="A10" s="6" t="n">
        <f aca="true">RAND()</f>
        <v>0.354618225246668</v>
      </c>
      <c r="B10" s="6" t="n">
        <f aca="true">RAND()</f>
        <v>0.129066100344062</v>
      </c>
      <c r="C10" s="6" t="n">
        <f aca="true">RAND()</f>
        <v>0.365656848065555</v>
      </c>
      <c r="D10" s="6"/>
    </row>
    <row r="11" customFormat="false" ht="12.75" hidden="false" customHeight="true" outlineLevel="0" collapsed="false">
      <c r="A11" s="6" t="n">
        <f aca="true">RAND()</f>
        <v>0.481882803142071</v>
      </c>
      <c r="B11" s="6" t="n">
        <f aca="true">RAND()</f>
        <v>0.094240203499794</v>
      </c>
      <c r="C11" s="6" t="n">
        <f aca="true">RAND()</f>
        <v>0.152680477127433</v>
      </c>
      <c r="D11" s="6"/>
    </row>
    <row r="12" customFormat="false" ht="12.75" hidden="false" customHeight="true" outlineLevel="0" collapsed="false">
      <c r="A12" s="6" t="n">
        <f aca="true">RAND()</f>
        <v>0.6495669670403</v>
      </c>
      <c r="B12" s="6" t="n">
        <f aca="true">RAND()</f>
        <v>0.54998296010308</v>
      </c>
      <c r="C12" s="6" t="n">
        <f aca="true">RAND()</f>
        <v>0.641745377564803</v>
      </c>
      <c r="D12" s="6"/>
    </row>
    <row r="13" customFormat="false" ht="12.75" hidden="false" customHeight="true" outlineLevel="0" collapsed="false">
      <c r="A13" s="6" t="n">
        <f aca="true">RAND()</f>
        <v>0.673577378503978</v>
      </c>
      <c r="B13" s="6" t="n">
        <f aca="true">RAND()</f>
        <v>0.780466948868707</v>
      </c>
      <c r="C13" s="6" t="n">
        <f aca="true">RAND()</f>
        <v>0.724855857668445</v>
      </c>
      <c r="D13" s="6"/>
    </row>
    <row r="14" customFormat="false" ht="12.75" hidden="false" customHeight="true" outlineLevel="0" collapsed="false">
      <c r="A14" s="6" t="n">
        <f aca="true">RAND()</f>
        <v>0.569200684549287</v>
      </c>
      <c r="C14" s="6" t="n">
        <f aca="true">RAND()</f>
        <v>0.464804932707921</v>
      </c>
      <c r="D14" s="6" t="n">
        <f aca="false">SUM(C3:C6)</f>
        <v>1.86146348970942</v>
      </c>
    </row>
    <row r="15" customFormat="false" ht="12.75" hidden="false" customHeight="true" outlineLevel="0" collapsed="false">
      <c r="A15" s="6" t="n">
        <f aca="true">RAND()</f>
        <v>0.879584974609315</v>
      </c>
      <c r="D15" s="6" t="n">
        <f aca="false">D14/C14</f>
        <v>4.00482731296475</v>
      </c>
    </row>
    <row r="16" customFormat="false" ht="12.75" hidden="false" customHeight="true" outlineLevel="0" collapsed="false">
      <c r="A16" s="6" t="n">
        <f aca="true">RAND()</f>
        <v>0.990443343762308</v>
      </c>
      <c r="D16" s="6"/>
    </row>
    <row r="17" customFormat="false" ht="12.75" hidden="false" customHeight="true" outlineLevel="0" collapsed="false">
      <c r="A17" s="6" t="n">
        <f aca="true">RAND()</f>
        <v>0.303464049240574</v>
      </c>
      <c r="D17" s="6"/>
    </row>
    <row r="18" customFormat="false" ht="12.75" hidden="false" customHeight="true" outlineLevel="0" collapsed="false">
      <c r="A18" s="6" t="n">
        <f aca="true">RAND()</f>
        <v>0.395588317187503</v>
      </c>
      <c r="D18" s="6"/>
    </row>
    <row r="19" customFormat="false" ht="12.75" hidden="false" customHeight="true" outlineLevel="0" collapsed="false">
      <c r="A19" s="6" t="n">
        <f aca="true">RAND()</f>
        <v>0.71993135754019</v>
      </c>
      <c r="D19" s="6"/>
    </row>
    <row r="20" customFormat="false" ht="12.75" hidden="false" customHeight="true" outlineLevel="0" collapsed="false">
      <c r="A20" s="6" t="n">
        <f aca="true">RAND()</f>
        <v>0.788741648662835</v>
      </c>
      <c r="D20" s="6"/>
    </row>
    <row r="21" customFormat="false" ht="12.75" hidden="false" customHeight="true" outlineLevel="0" collapsed="false">
      <c r="A21" s="6" t="n">
        <f aca="true">RAND()</f>
        <v>0.0987287017051131</v>
      </c>
      <c r="D21" s="6"/>
    </row>
    <row r="22" customFormat="false" ht="12.75" hidden="false" customHeight="true" outlineLevel="0" collapsed="false">
      <c r="A22" s="6" t="n">
        <f aca="true">RAND()</f>
        <v>0.719842553371564</v>
      </c>
      <c r="D22" s="6"/>
    </row>
    <row r="23" customFormat="false" ht="12.75" hidden="false" customHeight="true" outlineLevel="0" collapsed="false">
      <c r="A23" s="6" t="n">
        <f aca="true">RAND()</f>
        <v>0.0979777958709747</v>
      </c>
      <c r="D23" s="6"/>
    </row>
    <row r="24" customFormat="false" ht="12.75" hidden="false" customHeight="true" outlineLevel="0" collapsed="false">
      <c r="A24" s="6" t="n">
        <f aca="true">RAND()</f>
        <v>0.0132892199326307</v>
      </c>
      <c r="D24" s="6"/>
    </row>
    <row r="25" customFormat="false" ht="12.75" hidden="false" customHeight="true" outlineLevel="0" collapsed="false">
      <c r="A25" s="6" t="n">
        <f aca="true">RAND()</f>
        <v>0.457160744117573</v>
      </c>
      <c r="D25" s="6"/>
    </row>
    <row r="26" customFormat="false" ht="12.75" hidden="false" customHeight="true" outlineLevel="0" collapsed="false">
      <c r="A26" s="6" t="n">
        <f aca="true">RAND()</f>
        <v>0.293443027650937</v>
      </c>
      <c r="D26" s="6"/>
    </row>
    <row r="27" customFormat="false" ht="12.75" hidden="false" customHeight="true" outlineLevel="0" collapsed="false">
      <c r="A27" s="6" t="n">
        <f aca="true">RAND()</f>
        <v>0.130455438280478</v>
      </c>
      <c r="D27" s="6"/>
    </row>
    <row r="28" customFormat="false" ht="12.75" hidden="false" customHeight="true" outlineLevel="0" collapsed="false">
      <c r="A28" s="6" t="n">
        <f aca="true">RAND()</f>
        <v>0.316972534870729</v>
      </c>
      <c r="D28" s="6"/>
    </row>
    <row r="29" customFormat="false" ht="12.75" hidden="false" customHeight="true" outlineLevel="0" collapsed="false">
      <c r="A29" s="6" t="n">
        <f aca="true">RAND()</f>
        <v>0.723706381395459</v>
      </c>
      <c r="D29" s="6"/>
    </row>
    <row r="30" customFormat="false" ht="12.75" hidden="false" customHeight="true" outlineLevel="0" collapsed="false">
      <c r="A30" s="6" t="n">
        <f aca="true">RAND()</f>
        <v>0.0214457178954035</v>
      </c>
      <c r="D30" s="6"/>
    </row>
    <row r="31" customFormat="false" ht="12.75" hidden="false" customHeight="true" outlineLevel="0" collapsed="false">
      <c r="A31" s="6" t="n">
        <f aca="true">RAND()</f>
        <v>0.955502329394221</v>
      </c>
      <c r="D31" s="6"/>
    </row>
    <row r="32" customFormat="false" ht="12.75" hidden="false" customHeight="true" outlineLevel="0" collapsed="false">
      <c r="A32" s="6" t="n">
        <f aca="true">RAND()</f>
        <v>0.422534956363961</v>
      </c>
      <c r="D32" s="6"/>
    </row>
    <row r="33" customFormat="false" ht="12.75" hidden="false" customHeight="true" outlineLevel="0" collapsed="false">
      <c r="A33" s="6" t="n">
        <f aca="true">RAND()</f>
        <v>0.862495920388028</v>
      </c>
      <c r="D33" s="6"/>
    </row>
    <row r="34" customFormat="false" ht="12.75" hidden="false" customHeight="true" outlineLevel="0" collapsed="false">
      <c r="A34" s="6" t="n">
        <f aca="true">RAND()</f>
        <v>0.339777568820864</v>
      </c>
      <c r="D34" s="6"/>
    </row>
    <row r="35" customFormat="false" ht="12.75" hidden="false" customHeight="true" outlineLevel="0" collapsed="false">
      <c r="A35" s="6" t="n">
        <f aca="true">RAND()</f>
        <v>0.43883796222508</v>
      </c>
      <c r="D35" s="6"/>
    </row>
    <row r="36" customFormat="false" ht="12.75" hidden="false" customHeight="true" outlineLevel="0" collapsed="false">
      <c r="A36" s="6" t="n">
        <f aca="true">RAND()</f>
        <v>0.962996497750282</v>
      </c>
      <c r="D36" s="6"/>
    </row>
    <row r="37" customFormat="false" ht="12.75" hidden="false" customHeight="true" outlineLevel="0" collapsed="false">
      <c r="A37" s="6" t="n">
        <f aca="true">RAND()</f>
        <v>0.206185349263251</v>
      </c>
      <c r="D37" s="6"/>
    </row>
    <row r="38" customFormat="false" ht="12.75" hidden="false" customHeight="true" outlineLevel="0" collapsed="false">
      <c r="A38" s="6" t="n">
        <f aca="true">RAND()</f>
        <v>0.70022171526216</v>
      </c>
      <c r="D38" s="6"/>
    </row>
    <row r="39" customFormat="false" ht="12.75" hidden="false" customHeight="true" outlineLevel="0" collapsed="false">
      <c r="A39" s="6" t="n">
        <f aca="true">RAND()</f>
        <v>0.181871303124353</v>
      </c>
      <c r="D39" s="6"/>
    </row>
    <row r="40" customFormat="false" ht="12.75" hidden="false" customHeight="true" outlineLevel="0" collapsed="false">
      <c r="A40" s="6" t="n">
        <f aca="true">RAND()</f>
        <v>0.755591093562543</v>
      </c>
      <c r="D40" s="6"/>
    </row>
    <row r="41" customFormat="false" ht="12.75" hidden="false" customHeight="true" outlineLevel="0" collapsed="false">
      <c r="A41" s="6" t="n">
        <f aca="true">RAND()</f>
        <v>0.865677228430286</v>
      </c>
      <c r="D41" s="6"/>
    </row>
    <row r="42" customFormat="false" ht="12.75" hidden="false" customHeight="true" outlineLevel="0" collapsed="false">
      <c r="A42" s="6" t="n">
        <f aca="true">RAND()</f>
        <v>0.673141862964258</v>
      </c>
      <c r="D42" s="6"/>
    </row>
    <row r="43" customFormat="false" ht="12.75" hidden="false" customHeight="true" outlineLevel="0" collapsed="false">
      <c r="A43" s="6" t="n">
        <f aca="true">RAND()</f>
        <v>0.428573217475787</v>
      </c>
      <c r="D43" s="6"/>
    </row>
    <row r="44" customFormat="false" ht="12.75" hidden="false" customHeight="true" outlineLevel="0" collapsed="false">
      <c r="A44" s="6" t="n">
        <f aca="true">RAND()</f>
        <v>0.446491811890155</v>
      </c>
      <c r="D44" s="6"/>
    </row>
    <row r="45" customFormat="false" ht="12.75" hidden="false" customHeight="true" outlineLevel="0" collapsed="false">
      <c r="A45" s="6" t="n">
        <f aca="true">RAND()</f>
        <v>0.045273179654032</v>
      </c>
      <c r="D45" s="6"/>
    </row>
    <row r="46" customFormat="false" ht="12.75" hidden="false" customHeight="true" outlineLevel="0" collapsed="false">
      <c r="A46" s="6" t="n">
        <f aca="true">RAND()</f>
        <v>0.928629542235285</v>
      </c>
      <c r="D46" s="6"/>
    </row>
    <row r="47" customFormat="false" ht="12.75" hidden="false" customHeight="true" outlineLevel="0" collapsed="false">
      <c r="A47" s="6" t="n">
        <f aca="true">RAND()</f>
        <v>0.440835766727105</v>
      </c>
      <c r="D47" s="6"/>
    </row>
    <row r="48" customFormat="false" ht="12.75" hidden="false" customHeight="true" outlineLevel="0" collapsed="false">
      <c r="A48" s="6" t="n">
        <f aca="true">RAND()</f>
        <v>0.741664206376299</v>
      </c>
      <c r="D48" s="6"/>
    </row>
    <row r="49" customFormat="false" ht="12.75" hidden="false" customHeight="true" outlineLevel="0" collapsed="false">
      <c r="A49" s="6" t="n">
        <f aca="true">RAND()</f>
        <v>0.809690635418519</v>
      </c>
      <c r="D49" s="6"/>
    </row>
    <row r="50" customFormat="false" ht="12.75" hidden="false" customHeight="true" outlineLevel="0" collapsed="false">
      <c r="A50" s="6" t="n">
        <f aca="true">RAND()</f>
        <v>0.44444907293655</v>
      </c>
      <c r="D50" s="6"/>
    </row>
    <row r="51" customFormat="false" ht="12.75" hidden="false" customHeight="true" outlineLevel="0" collapsed="false">
      <c r="A51" s="6" t="n">
        <f aca="true">RAND()</f>
        <v>0.737023578025401</v>
      </c>
      <c r="D51" s="6"/>
    </row>
    <row r="52" customFormat="false" ht="12.75" hidden="false" customHeight="true" outlineLevel="0" collapsed="false">
      <c r="A52" s="6" t="n">
        <f aca="true">RAND()</f>
        <v>0.588415945414454</v>
      </c>
      <c r="D52" s="6"/>
    </row>
    <row r="53" customFormat="false" ht="12.75" hidden="false" customHeight="true" outlineLevel="0" collapsed="false">
      <c r="A53" s="6" t="n">
        <f aca="true">RAND()</f>
        <v>0.576422912999988</v>
      </c>
      <c r="D53" s="6"/>
    </row>
    <row r="54" customFormat="false" ht="12.75" hidden="false" customHeight="true" outlineLevel="0" collapsed="false">
      <c r="A54" s="6" t="n">
        <f aca="true">RAND()</f>
        <v>0.623631248716265</v>
      </c>
      <c r="D54" s="6"/>
    </row>
    <row r="55" customFormat="false" ht="12.75" hidden="false" customHeight="true" outlineLevel="0" collapsed="false">
      <c r="A55" s="6" t="n">
        <f aca="true">RAND()</f>
        <v>0.469687357544899</v>
      </c>
      <c r="D55" s="6"/>
    </row>
    <row r="56" customFormat="false" ht="12.75" hidden="false" customHeight="true" outlineLevel="0" collapsed="false">
      <c r="A56" s="6" t="n">
        <f aca="true">RAND()</f>
        <v>0.881083023035899</v>
      </c>
      <c r="D56" s="6"/>
    </row>
    <row r="57" customFormat="false" ht="12.75" hidden="false" customHeight="true" outlineLevel="0" collapsed="false">
      <c r="A57" s="6" t="n">
        <f aca="true">RAND()</f>
        <v>0.234986757161096</v>
      </c>
      <c r="D57" s="6"/>
    </row>
    <row r="58" customFormat="false" ht="12.75" hidden="false" customHeight="true" outlineLevel="0" collapsed="false">
      <c r="A58" s="6" t="n">
        <f aca="true">RAND()</f>
        <v>0.37640759604983</v>
      </c>
      <c r="D58" s="6"/>
    </row>
    <row r="59" customFormat="false" ht="12.75" hidden="false" customHeight="true" outlineLevel="0" collapsed="false">
      <c r="A59" s="6" t="n">
        <f aca="true">RAND()</f>
        <v>0.941299721831456</v>
      </c>
      <c r="D59" s="6"/>
    </row>
    <row r="60" customFormat="false" ht="12.75" hidden="false" customHeight="true" outlineLevel="0" collapsed="false">
      <c r="A60" s="6" t="n">
        <f aca="true">RAND()</f>
        <v>0.166690912796184</v>
      </c>
      <c r="D60" s="6"/>
    </row>
    <row r="61" customFormat="false" ht="12.75" hidden="false" customHeight="true" outlineLevel="0" collapsed="false">
      <c r="A61" s="6" t="n">
        <f aca="true">RAND()</f>
        <v>0.821130260825157</v>
      </c>
      <c r="D61" s="6"/>
    </row>
    <row r="62" customFormat="false" ht="12.75" hidden="false" customHeight="true" outlineLevel="0" collapsed="false">
      <c r="A62" s="6" t="n">
        <f aca="true">RAND()</f>
        <v>0.74924948439002</v>
      </c>
      <c r="D62" s="6"/>
    </row>
    <row r="63" customFormat="false" ht="12.75" hidden="false" customHeight="true" outlineLevel="0" collapsed="false">
      <c r="A63" s="6" t="n">
        <f aca="true">RAND()</f>
        <v>0.340195908676833</v>
      </c>
      <c r="D63" s="6"/>
    </row>
    <row r="64" customFormat="false" ht="12.75" hidden="false" customHeight="true" outlineLevel="0" collapsed="false">
      <c r="A64" s="6" t="n">
        <f aca="true">RAND()</f>
        <v>0.340824955143034</v>
      </c>
      <c r="D64" s="6"/>
    </row>
    <row r="65" customFormat="false" ht="12.75" hidden="false" customHeight="true" outlineLevel="0" collapsed="false">
      <c r="A65" s="6" t="n">
        <f aca="true">RAND()</f>
        <v>0.78894474497065</v>
      </c>
      <c r="D65" s="6"/>
    </row>
    <row r="66" customFormat="false" ht="12.75" hidden="false" customHeight="true" outlineLevel="0" collapsed="false">
      <c r="A66" s="6" t="n">
        <f aca="true">RAND()</f>
        <v>0.393812543712556</v>
      </c>
      <c r="D66" s="6"/>
    </row>
    <row r="67" customFormat="false" ht="12.75" hidden="false" customHeight="true" outlineLevel="0" collapsed="false">
      <c r="A67" s="6" t="n">
        <f aca="true">RAND()</f>
        <v>0.246890565846115</v>
      </c>
      <c r="D67" s="6"/>
    </row>
    <row r="68" customFormat="false" ht="12.75" hidden="false" customHeight="true" outlineLevel="0" collapsed="false">
      <c r="A68" s="6" t="n">
        <f aca="true">RAND()</f>
        <v>0.452601054217666</v>
      </c>
      <c r="D68" s="6"/>
    </row>
    <row r="69" customFormat="false" ht="12.75" hidden="false" customHeight="true" outlineLevel="0" collapsed="false">
      <c r="A69" s="6" t="n">
        <f aca="true">RAND()</f>
        <v>0.87321425229311</v>
      </c>
      <c r="D69" s="6"/>
    </row>
    <row r="70" customFormat="false" ht="12.75" hidden="false" customHeight="true" outlineLevel="0" collapsed="false">
      <c r="A70" s="6" t="n">
        <f aca="true">RAND()</f>
        <v>0.643715718062595</v>
      </c>
      <c r="D70" s="6"/>
    </row>
    <row r="71" customFormat="false" ht="12.75" hidden="false" customHeight="true" outlineLevel="0" collapsed="false">
      <c r="A71" s="6" t="n">
        <f aca="true">RAND()</f>
        <v>0.891376596409828</v>
      </c>
      <c r="D71" s="6"/>
    </row>
    <row r="72" customFormat="false" ht="12.75" hidden="false" customHeight="true" outlineLevel="0" collapsed="false">
      <c r="A72" s="6" t="n">
        <f aca="true">RAND()</f>
        <v>0.703662139596418</v>
      </c>
      <c r="D72" s="6"/>
    </row>
    <row r="73" customFormat="false" ht="12.75" hidden="false" customHeight="true" outlineLevel="0" collapsed="false">
      <c r="A73" s="6" t="n">
        <f aca="true">RAND()</f>
        <v>0.103844650089741</v>
      </c>
      <c r="D73" s="6"/>
    </row>
    <row r="74" customFormat="false" ht="12.75" hidden="false" customHeight="true" outlineLevel="0" collapsed="false">
      <c r="A74" s="6" t="n">
        <f aca="true">RAND()</f>
        <v>0.67002963507548</v>
      </c>
      <c r="D74" s="6"/>
    </row>
    <row r="75" customFormat="false" ht="12.75" hidden="false" customHeight="true" outlineLevel="0" collapsed="false">
      <c r="A75" s="6" t="n">
        <f aca="true">RAND()</f>
        <v>0.75418336619623</v>
      </c>
      <c r="D75" s="6"/>
    </row>
    <row r="76" customFormat="false" ht="12.75" hidden="false" customHeight="true" outlineLevel="0" collapsed="false">
      <c r="A76" s="6" t="n">
        <f aca="true">RAND()</f>
        <v>0.146632196148857</v>
      </c>
      <c r="D76" s="6"/>
    </row>
    <row r="77" customFormat="false" ht="12.75" hidden="false" customHeight="true" outlineLevel="0" collapsed="false">
      <c r="A77" s="6" t="n">
        <f aca="true">RAND()</f>
        <v>0.948467667680234</v>
      </c>
      <c r="D77" s="6"/>
    </row>
    <row r="78" customFormat="false" ht="12.75" hidden="false" customHeight="true" outlineLevel="0" collapsed="false">
      <c r="A78" s="6" t="n">
        <f aca="true">RAND()</f>
        <v>0.493010491365567</v>
      </c>
      <c r="D78" s="6"/>
    </row>
    <row r="79" customFormat="false" ht="12.75" hidden="false" customHeight="true" outlineLevel="0" collapsed="false">
      <c r="A79" s="6" t="n">
        <f aca="true">RAND()</f>
        <v>0.11990690487437</v>
      </c>
      <c r="D79" s="6"/>
    </row>
    <row r="80" customFormat="false" ht="12.75" hidden="false" customHeight="true" outlineLevel="0" collapsed="false">
      <c r="A80" s="6" t="n">
        <f aca="true">RAND()</f>
        <v>0.0863270945847034</v>
      </c>
      <c r="D80" s="6"/>
    </row>
    <row r="81" customFormat="false" ht="12.75" hidden="false" customHeight="true" outlineLevel="0" collapsed="false">
      <c r="A81" s="6" t="n">
        <f aca="true">RAND()</f>
        <v>0.511929791886359</v>
      </c>
      <c r="D81" s="6"/>
    </row>
    <row r="82" customFormat="false" ht="12.75" hidden="false" customHeight="true" outlineLevel="0" collapsed="false">
      <c r="A82" s="6" t="n">
        <f aca="true">RAND()</f>
        <v>0.311566591029987</v>
      </c>
      <c r="D82" s="6"/>
    </row>
    <row r="83" customFormat="false" ht="12.75" hidden="false" customHeight="true" outlineLevel="0" collapsed="false">
      <c r="A83" s="6" t="n">
        <f aca="true">RAND()</f>
        <v>0.425025412347168</v>
      </c>
      <c r="D83" s="6"/>
    </row>
    <row r="84" customFormat="false" ht="12.75" hidden="false" customHeight="true" outlineLevel="0" collapsed="false">
      <c r="A84" s="6" t="n">
        <f aca="true">RAND()</f>
        <v>0.613232202362269</v>
      </c>
      <c r="D84" s="6"/>
    </row>
    <row r="85" customFormat="false" ht="12.75" hidden="false" customHeight="true" outlineLevel="0" collapsed="false">
      <c r="A85" s="6" t="n">
        <f aca="true">RAND()</f>
        <v>0.0769404026214033</v>
      </c>
      <c r="D85" s="6"/>
    </row>
    <row r="86" customFormat="false" ht="12.75" hidden="false" customHeight="true" outlineLevel="0" collapsed="false">
      <c r="A86" s="6" t="n">
        <f aca="true">RAND()</f>
        <v>0.856896245852113</v>
      </c>
      <c r="D86" s="6"/>
    </row>
    <row r="87" customFormat="false" ht="12.75" hidden="false" customHeight="true" outlineLevel="0" collapsed="false">
      <c r="A87" s="6" t="n">
        <f aca="true">RAND()</f>
        <v>0.478568120626733</v>
      </c>
      <c r="D87" s="6"/>
    </row>
    <row r="88" customFormat="false" ht="12.75" hidden="false" customHeight="true" outlineLevel="0" collapsed="false">
      <c r="A88" s="6" t="n">
        <f aca="true">RAND()</f>
        <v>0.685234145494178</v>
      </c>
      <c r="D88" s="6"/>
    </row>
    <row r="89" customFormat="false" ht="12.75" hidden="false" customHeight="true" outlineLevel="0" collapsed="false">
      <c r="A89" s="6" t="n">
        <f aca="true">RAND()</f>
        <v>0.925390915712342</v>
      </c>
      <c r="D89" s="6"/>
    </row>
    <row r="90" customFormat="false" ht="12.75" hidden="false" customHeight="true" outlineLevel="0" collapsed="false">
      <c r="A90" s="6" t="n">
        <f aca="true">RAND()</f>
        <v>0.519808260723949</v>
      </c>
      <c r="D90" s="6"/>
    </row>
    <row r="91" customFormat="false" ht="12.75" hidden="false" customHeight="true" outlineLevel="0" collapsed="false">
      <c r="A91" s="6" t="n">
        <f aca="true">RAND()</f>
        <v>0.618498628726229</v>
      </c>
      <c r="D91" s="6"/>
    </row>
    <row r="92" customFormat="false" ht="12.75" hidden="false" customHeight="true" outlineLevel="0" collapsed="false">
      <c r="A92" s="6" t="n">
        <f aca="true">RAND()</f>
        <v>0.812091120984405</v>
      </c>
      <c r="D92" s="6"/>
    </row>
    <row r="93" customFormat="false" ht="12.75" hidden="false" customHeight="true" outlineLevel="0" collapsed="false">
      <c r="A93" s="6" t="n">
        <f aca="true">RAND()</f>
        <v>0.228024893207476</v>
      </c>
      <c r="D93" s="6"/>
    </row>
    <row r="94" customFormat="false" ht="12.75" hidden="false" customHeight="true" outlineLevel="0" collapsed="false">
      <c r="A94" s="6" t="n">
        <f aca="true">RAND()</f>
        <v>0.96027073613368</v>
      </c>
      <c r="D94" s="6"/>
    </row>
    <row r="95" customFormat="false" ht="12.75" hidden="false" customHeight="true" outlineLevel="0" collapsed="false">
      <c r="A95" s="6" t="n">
        <f aca="true">RAND()</f>
        <v>0.454080467345193</v>
      </c>
      <c r="D95" s="6"/>
    </row>
    <row r="96" customFormat="false" ht="12.75" hidden="false" customHeight="true" outlineLevel="0" collapsed="false">
      <c r="A96" s="6" t="n">
        <f aca="true">RAND()</f>
        <v>0.316737471614033</v>
      </c>
      <c r="D96" s="6"/>
    </row>
    <row r="97" customFormat="false" ht="12.75" hidden="false" customHeight="true" outlineLevel="0" collapsed="false">
      <c r="A97" s="6" t="n">
        <f aca="true">RAND()</f>
        <v>0.276612170273438</v>
      </c>
      <c r="D97" s="6"/>
    </row>
    <row r="98" customFormat="false" ht="12.75" hidden="false" customHeight="true" outlineLevel="0" collapsed="false">
      <c r="A98" s="6" t="n">
        <f aca="true">RAND()</f>
        <v>0.713481753598899</v>
      </c>
      <c r="D98" s="6"/>
    </row>
    <row r="99" customFormat="false" ht="12.75" hidden="false" customHeight="true" outlineLevel="0" collapsed="false">
      <c r="A99" s="6" t="n">
        <f aca="true">RAND()</f>
        <v>0.142890113871545</v>
      </c>
      <c r="D99" s="6"/>
    </row>
    <row r="100" customFormat="false" ht="12.75" hidden="false" customHeight="true" outlineLevel="0" collapsed="false">
      <c r="A100" s="6" t="n">
        <f aca="true">RAND()</f>
        <v>0.47878478677012</v>
      </c>
      <c r="D100" s="6"/>
    </row>
    <row r="101" customFormat="false" ht="12.75" hidden="false" customHeight="true" outlineLevel="0" collapsed="false">
      <c r="A101" s="6" t="n">
        <f aca="true">RAND()</f>
        <v>0.72937479428947</v>
      </c>
      <c r="D101" s="6"/>
    </row>
    <row r="102" customFormat="false" ht="12.75" hidden="false" customHeight="true" outlineLevel="0" collapsed="false">
      <c r="A102" s="6" t="n">
        <f aca="true">RAND()</f>
        <v>0.685162441805005</v>
      </c>
      <c r="D102" s="6"/>
    </row>
    <row r="103" customFormat="false" ht="12.75" hidden="false" customHeight="true" outlineLevel="0" collapsed="false">
      <c r="A103" s="6" t="n">
        <f aca="true">RAND()</f>
        <v>0.576370608527213</v>
      </c>
      <c r="D103" s="6"/>
    </row>
    <row r="104" customFormat="false" ht="12.75" hidden="false" customHeight="true" outlineLevel="0" collapsed="false">
      <c r="A104" s="6" t="n">
        <f aca="true">RAND()</f>
        <v>0.717500815866515</v>
      </c>
      <c r="D104" s="6"/>
    </row>
    <row r="105" customFormat="false" ht="12.75" hidden="false" customHeight="true" outlineLevel="0" collapsed="false">
      <c r="A105" s="6" t="n">
        <f aca="true">RAND()</f>
        <v>0.266912220511585</v>
      </c>
      <c r="D105" s="6"/>
    </row>
    <row r="106" customFormat="false" ht="12.75" hidden="false" customHeight="true" outlineLevel="0" collapsed="false">
      <c r="A106" s="6" t="n">
        <f aca="true">RAND()</f>
        <v>0.707056159153581</v>
      </c>
      <c r="D106" s="6"/>
    </row>
    <row r="107" customFormat="false" ht="12.75" hidden="false" customHeight="true" outlineLevel="0" collapsed="false">
      <c r="A107" s="6" t="n">
        <f aca="true">RAND()</f>
        <v>0.658475058851764</v>
      </c>
      <c r="D107" s="6"/>
    </row>
    <row r="108" customFormat="false" ht="12.75" hidden="false" customHeight="true" outlineLevel="0" collapsed="false">
      <c r="A108" s="6" t="n">
        <f aca="true">RAND()</f>
        <v>0.532945918384939</v>
      </c>
      <c r="D108" s="6"/>
    </row>
    <row r="109" customFormat="false" ht="12.75" hidden="false" customHeight="true" outlineLevel="0" collapsed="false">
      <c r="A109" s="6" t="n">
        <f aca="true">RAND()</f>
        <v>0.309446569066495</v>
      </c>
      <c r="D109" s="6"/>
    </row>
    <row r="110" customFormat="false" ht="12.75" hidden="false" customHeight="true" outlineLevel="0" collapsed="false">
      <c r="A110" s="6" t="n">
        <f aca="true">RAND()</f>
        <v>0.766727981856093</v>
      </c>
      <c r="D110" s="6"/>
    </row>
    <row r="111" customFormat="false" ht="12.75" hidden="false" customHeight="true" outlineLevel="0" collapsed="false">
      <c r="A111" s="6" t="n">
        <f aca="true">RAND()</f>
        <v>0.720106384949759</v>
      </c>
      <c r="D111" s="6"/>
    </row>
    <row r="112" customFormat="false" ht="12.75" hidden="false" customHeight="true" outlineLevel="0" collapsed="false">
      <c r="A112" s="6" t="n">
        <f aca="true">RAND()</f>
        <v>0.793678673449904</v>
      </c>
      <c r="D112" s="6"/>
    </row>
    <row r="113" customFormat="false" ht="12.75" hidden="false" customHeight="true" outlineLevel="0" collapsed="false">
      <c r="A113" s="6" t="n">
        <f aca="true">RAND()</f>
        <v>0.274496179074049</v>
      </c>
      <c r="D113" s="6"/>
    </row>
    <row r="114" customFormat="false" ht="12.75" hidden="false" customHeight="true" outlineLevel="0" collapsed="false">
      <c r="A114" s="6" t="n">
        <f aca="true">RAND()</f>
        <v>0.716166757745668</v>
      </c>
      <c r="D114" s="6"/>
    </row>
    <row r="115" customFormat="false" ht="12.75" hidden="false" customHeight="true" outlineLevel="0" collapsed="false">
      <c r="A115" s="6" t="n">
        <f aca="true">RAND()</f>
        <v>0.793166998308152</v>
      </c>
      <c r="D115" s="6"/>
    </row>
    <row r="116" customFormat="false" ht="12.75" hidden="false" customHeight="true" outlineLevel="0" collapsed="false">
      <c r="A116" s="6" t="n">
        <f aca="true">RAND()</f>
        <v>0.702053100336343</v>
      </c>
      <c r="D116" s="6"/>
    </row>
    <row r="117" customFormat="false" ht="12.75" hidden="false" customHeight="true" outlineLevel="0" collapsed="false">
      <c r="A117" s="6" t="n">
        <f aca="true">RAND()</f>
        <v>0.142143874196336</v>
      </c>
      <c r="D117" s="6"/>
    </row>
    <row r="118" customFormat="false" ht="12.75" hidden="false" customHeight="true" outlineLevel="0" collapsed="false">
      <c r="A118" s="6" t="n">
        <f aca="true">RAND()</f>
        <v>0.599876435939223</v>
      </c>
      <c r="D118" s="6"/>
    </row>
    <row r="119" customFormat="false" ht="12.75" hidden="false" customHeight="true" outlineLevel="0" collapsed="false">
      <c r="A119" s="6" t="n">
        <f aca="true">RAND()</f>
        <v>0.409133355133235</v>
      </c>
      <c r="D119" s="6"/>
    </row>
    <row r="120" customFormat="false" ht="12.75" hidden="false" customHeight="true" outlineLevel="0" collapsed="false">
      <c r="A120" s="6" t="n">
        <f aca="true">RAND()</f>
        <v>0.808551172958687</v>
      </c>
      <c r="D120" s="6"/>
    </row>
    <row r="121" customFormat="false" ht="12.75" hidden="false" customHeight="true" outlineLevel="0" collapsed="false">
      <c r="A121" s="6" t="n">
        <f aca="true">RAND()</f>
        <v>0.530015569878742</v>
      </c>
      <c r="D121" s="6"/>
    </row>
    <row r="122" customFormat="false" ht="12.75" hidden="false" customHeight="true" outlineLevel="0" collapsed="false">
      <c r="A122" s="6" t="n">
        <f aca="true">RAND()</f>
        <v>0.777148798108101</v>
      </c>
      <c r="D122" s="6"/>
    </row>
    <row r="123" customFormat="false" ht="12.75" hidden="false" customHeight="true" outlineLevel="0" collapsed="false">
      <c r="A123" s="6" t="n">
        <f aca="true">RAND()</f>
        <v>0.570735131157562</v>
      </c>
      <c r="D123" s="6"/>
    </row>
    <row r="124" customFormat="false" ht="12.75" hidden="false" customHeight="true" outlineLevel="0" collapsed="false">
      <c r="A124" s="6" t="n">
        <f aca="true">RAND()</f>
        <v>0.173200578894466</v>
      </c>
      <c r="D124" s="6"/>
    </row>
    <row r="125" customFormat="false" ht="12.75" hidden="false" customHeight="true" outlineLevel="0" collapsed="false">
      <c r="A125" s="6" t="n">
        <f aca="true">RAND()</f>
        <v>0.498753791674972</v>
      </c>
      <c r="D125" s="6"/>
    </row>
    <row r="126" customFormat="false" ht="12.75" hidden="false" customHeight="true" outlineLevel="0" collapsed="false">
      <c r="A126" s="6" t="n">
        <f aca="true">RAND()</f>
        <v>0.220905047608539</v>
      </c>
      <c r="D126" s="6"/>
    </row>
    <row r="127" customFormat="false" ht="12.75" hidden="false" customHeight="true" outlineLevel="0" collapsed="false">
      <c r="A127" s="6" t="n">
        <f aca="true">RAND()</f>
        <v>0.00998816872015595</v>
      </c>
      <c r="D127" s="6"/>
    </row>
    <row r="128" customFormat="false" ht="12.75" hidden="false" customHeight="true" outlineLevel="0" collapsed="false">
      <c r="A128" s="6" t="n">
        <f aca="true">RAND()</f>
        <v>0.350539732025936</v>
      </c>
      <c r="D128" s="6"/>
    </row>
    <row r="129" customFormat="false" ht="12.75" hidden="false" customHeight="true" outlineLevel="0" collapsed="false">
      <c r="A129" s="6" t="n">
        <f aca="true">RAND()</f>
        <v>0.157665215898305</v>
      </c>
      <c r="D129" s="6"/>
    </row>
    <row r="130" customFormat="false" ht="12.75" hidden="false" customHeight="true" outlineLevel="0" collapsed="false">
      <c r="A130" s="6" t="n">
        <f aca="true">RAND()</f>
        <v>0.610840461216867</v>
      </c>
      <c r="D130" s="6"/>
    </row>
    <row r="131" customFormat="false" ht="12.75" hidden="false" customHeight="true" outlineLevel="0" collapsed="false">
      <c r="A131" s="6" t="n">
        <f aca="true">RAND()</f>
        <v>0.0428174587432295</v>
      </c>
      <c r="D131" s="6"/>
    </row>
    <row r="132" customFormat="false" ht="12.75" hidden="false" customHeight="true" outlineLevel="0" collapsed="false">
      <c r="A132" s="6" t="n">
        <f aca="true">RAND()</f>
        <v>0.446568657644093</v>
      </c>
      <c r="D132" s="6"/>
    </row>
    <row r="133" customFormat="false" ht="12.75" hidden="false" customHeight="true" outlineLevel="0" collapsed="false">
      <c r="A133" s="6" t="n">
        <f aca="true">RAND()</f>
        <v>0.165601197164506</v>
      </c>
      <c r="D133" s="6"/>
    </row>
    <row r="134" customFormat="false" ht="12.75" hidden="false" customHeight="true" outlineLevel="0" collapsed="false">
      <c r="A134" s="6" t="n">
        <f aca="true">RAND()</f>
        <v>0.248361907433718</v>
      </c>
      <c r="D134" s="6"/>
    </row>
    <row r="135" customFormat="false" ht="12.75" hidden="false" customHeight="true" outlineLevel="0" collapsed="false">
      <c r="A135" s="6" t="n">
        <f aca="true">RAND()</f>
        <v>0.490304136415944</v>
      </c>
      <c r="D135" s="6"/>
    </row>
    <row r="136" customFormat="false" ht="12.75" hidden="false" customHeight="true" outlineLevel="0" collapsed="false">
      <c r="A136" s="6" t="n">
        <f aca="true">RAND()</f>
        <v>0.773120785364881</v>
      </c>
      <c r="D136" s="6"/>
    </row>
    <row r="137" customFormat="false" ht="12.75" hidden="false" customHeight="true" outlineLevel="0" collapsed="false">
      <c r="A137" s="6" t="n">
        <f aca="true">RAND()</f>
        <v>0.416896799812093</v>
      </c>
      <c r="D137" s="6"/>
    </row>
    <row r="138" customFormat="false" ht="12.75" hidden="false" customHeight="true" outlineLevel="0" collapsed="false">
      <c r="A138" s="6" t="n">
        <f aca="true">RAND()</f>
        <v>0.658443240914494</v>
      </c>
      <c r="D138" s="6"/>
    </row>
    <row r="139" customFormat="false" ht="12.75" hidden="false" customHeight="true" outlineLevel="0" collapsed="false">
      <c r="A139" s="6" t="n">
        <f aca="true">RAND()</f>
        <v>0.290932171046734</v>
      </c>
      <c r="D139" s="6"/>
    </row>
    <row r="140" customFormat="false" ht="12.75" hidden="false" customHeight="true" outlineLevel="0" collapsed="false">
      <c r="A140" s="6" t="n">
        <f aca="true">RAND()</f>
        <v>0.171208916930482</v>
      </c>
      <c r="D140" s="6"/>
    </row>
    <row r="141" customFormat="false" ht="12.75" hidden="false" customHeight="true" outlineLevel="0" collapsed="false">
      <c r="A141" s="6" t="n">
        <f aca="true">RAND()</f>
        <v>0.955805044388399</v>
      </c>
      <c r="D141" s="6"/>
    </row>
    <row r="142" customFormat="false" ht="12.75" hidden="false" customHeight="true" outlineLevel="0" collapsed="false">
      <c r="A142" s="6" t="n">
        <f aca="true">RAND()</f>
        <v>0.718811943661422</v>
      </c>
      <c r="D142" s="6"/>
    </row>
    <row r="143" customFormat="false" ht="12.75" hidden="false" customHeight="true" outlineLevel="0" collapsed="false">
      <c r="A143" s="6" t="n">
        <f aca="true">RAND()</f>
        <v>0.447229298995808</v>
      </c>
      <c r="D143" s="6"/>
    </row>
    <row r="144" customFormat="false" ht="12.75" hidden="false" customHeight="true" outlineLevel="0" collapsed="false">
      <c r="A144" s="6" t="n">
        <f aca="true">RAND()</f>
        <v>0.132197587285191</v>
      </c>
      <c r="D144" s="6"/>
    </row>
    <row r="145" customFormat="false" ht="12.75" hidden="false" customHeight="true" outlineLevel="0" collapsed="false">
      <c r="A145" s="6" t="n">
        <f aca="true">RAND()</f>
        <v>0.78319780039601</v>
      </c>
      <c r="D145" s="6"/>
    </row>
    <row r="146" customFormat="false" ht="12.75" hidden="false" customHeight="true" outlineLevel="0" collapsed="false">
      <c r="A146" s="6" t="n">
        <f aca="true">RAND()</f>
        <v>0.366819494171068</v>
      </c>
      <c r="D146" s="6"/>
    </row>
    <row r="147" customFormat="false" ht="12.75" hidden="false" customHeight="true" outlineLevel="0" collapsed="false">
      <c r="A147" s="6" t="n">
        <f aca="true">RAND()</f>
        <v>0.817399469902739</v>
      </c>
      <c r="D147" s="6"/>
    </row>
    <row r="148" customFormat="false" ht="12.75" hidden="false" customHeight="true" outlineLevel="0" collapsed="false">
      <c r="A148" s="6" t="n">
        <f aca="true">RAND()</f>
        <v>0.39100934821181</v>
      </c>
      <c r="D148" s="6"/>
    </row>
    <row r="149" customFormat="false" ht="12.75" hidden="false" customHeight="true" outlineLevel="0" collapsed="false">
      <c r="A149" s="6" t="n">
        <f aca="true">RAND()</f>
        <v>0.337244913680479</v>
      </c>
      <c r="D149" s="6"/>
    </row>
    <row r="150" customFormat="false" ht="12.75" hidden="false" customHeight="true" outlineLevel="0" collapsed="false">
      <c r="A150" s="6" t="n">
        <f aca="true">RAND()</f>
        <v>0.197124969214201</v>
      </c>
      <c r="D150" s="6"/>
    </row>
    <row r="151" customFormat="false" ht="12.75" hidden="false" customHeight="true" outlineLevel="0" collapsed="false">
      <c r="A151" s="6" t="n">
        <f aca="true">RAND()</f>
        <v>0.256118021905422</v>
      </c>
      <c r="D151" s="6"/>
    </row>
    <row r="152" customFormat="false" ht="12.75" hidden="false" customHeight="true" outlineLevel="0" collapsed="false">
      <c r="A152" s="6" t="n">
        <f aca="true">RAND()</f>
        <v>0.58071544021368</v>
      </c>
      <c r="D152" s="6"/>
    </row>
    <row r="153" customFormat="false" ht="12.75" hidden="false" customHeight="true" outlineLevel="0" collapsed="false">
      <c r="A153" s="6" t="n">
        <f aca="true">RAND()</f>
        <v>0.515791692538187</v>
      </c>
      <c r="D153" s="6"/>
    </row>
    <row r="154" customFormat="false" ht="12.75" hidden="false" customHeight="true" outlineLevel="0" collapsed="false">
      <c r="A154" s="6" t="n">
        <f aca="true">RAND()</f>
        <v>0.473905245307833</v>
      </c>
      <c r="D154" s="6"/>
    </row>
    <row r="155" customFormat="false" ht="12.75" hidden="false" customHeight="true" outlineLevel="0" collapsed="false">
      <c r="A155" s="6" t="n">
        <f aca="true">RAND()</f>
        <v>0.795356968650594</v>
      </c>
      <c r="D155" s="6"/>
    </row>
    <row r="156" customFormat="false" ht="12.75" hidden="false" customHeight="true" outlineLevel="0" collapsed="false">
      <c r="A156" s="6" t="n">
        <f aca="true">RAND()</f>
        <v>0.655256627127528</v>
      </c>
      <c r="D156" s="6"/>
    </row>
    <row r="157" customFormat="false" ht="12.75" hidden="false" customHeight="true" outlineLevel="0" collapsed="false">
      <c r="A157" s="6" t="n">
        <f aca="true">RAND()</f>
        <v>0.896488515427336</v>
      </c>
      <c r="D157" s="6"/>
    </row>
    <row r="158" customFormat="false" ht="12.75" hidden="false" customHeight="true" outlineLevel="0" collapsed="false">
      <c r="A158" s="6" t="n">
        <f aca="true">RAND()</f>
        <v>0.0747076394036412</v>
      </c>
      <c r="D158" s="6"/>
    </row>
    <row r="159" customFormat="false" ht="12.75" hidden="false" customHeight="true" outlineLevel="0" collapsed="false">
      <c r="A159" s="6" t="n">
        <f aca="true">RAND()</f>
        <v>0.5150570650585</v>
      </c>
      <c r="D159" s="6"/>
    </row>
    <row r="160" customFormat="false" ht="12.75" hidden="false" customHeight="true" outlineLevel="0" collapsed="false">
      <c r="A160" s="6" t="n">
        <f aca="true">RAND()</f>
        <v>0.18689970811829</v>
      </c>
      <c r="D160" s="6"/>
    </row>
    <row r="161" customFormat="false" ht="12.75" hidden="false" customHeight="true" outlineLevel="0" collapsed="false">
      <c r="A161" s="6" t="n">
        <f aca="true">RAND()</f>
        <v>0.206667914288118</v>
      </c>
      <c r="D161" s="6"/>
    </row>
    <row r="162" customFormat="false" ht="12.75" hidden="false" customHeight="true" outlineLevel="0" collapsed="false">
      <c r="A162" s="6" t="n">
        <f aca="true">RAND()</f>
        <v>0.953793708933517</v>
      </c>
      <c r="D162" s="6"/>
    </row>
    <row r="163" customFormat="false" ht="12.75" hidden="false" customHeight="true" outlineLevel="0" collapsed="false">
      <c r="A163" s="6" t="n">
        <f aca="true">RAND()</f>
        <v>0.435653928667307</v>
      </c>
      <c r="D163" s="6"/>
    </row>
    <row r="164" customFormat="false" ht="12.75" hidden="false" customHeight="true" outlineLevel="0" collapsed="false">
      <c r="A164" s="6" t="n">
        <f aca="true">RAND()</f>
        <v>0.770399029599503</v>
      </c>
      <c r="D164" s="6"/>
    </row>
    <row r="165" customFormat="false" ht="12.75" hidden="false" customHeight="true" outlineLevel="0" collapsed="false">
      <c r="A165" s="6" t="n">
        <f aca="true">RAND()</f>
        <v>0.909662776626647</v>
      </c>
      <c r="D165" s="6"/>
    </row>
    <row r="166" customFormat="false" ht="12.75" hidden="false" customHeight="true" outlineLevel="0" collapsed="false">
      <c r="A166" s="6" t="n">
        <f aca="true">RAND()</f>
        <v>0.535981819732115</v>
      </c>
      <c r="D166" s="6"/>
    </row>
    <row r="167" customFormat="false" ht="12.75" hidden="false" customHeight="true" outlineLevel="0" collapsed="false">
      <c r="A167" s="6" t="n">
        <f aca="true">RAND()</f>
        <v>0.27558288606815</v>
      </c>
      <c r="D167" s="6"/>
    </row>
    <row r="168" customFormat="false" ht="12.75" hidden="false" customHeight="true" outlineLevel="0" collapsed="false">
      <c r="A168" s="6" t="n">
        <f aca="true">RAND()</f>
        <v>0.910649384837598</v>
      </c>
      <c r="D168" s="6"/>
    </row>
    <row r="169" customFormat="false" ht="12.75" hidden="false" customHeight="true" outlineLevel="0" collapsed="false">
      <c r="A169" s="6" t="n">
        <f aca="true">RAND()</f>
        <v>0.593391365837306</v>
      </c>
      <c r="D169" s="6"/>
    </row>
    <row r="170" customFormat="false" ht="12.75" hidden="false" customHeight="true" outlineLevel="0" collapsed="false">
      <c r="A170" s="6" t="n">
        <f aca="true">RAND()</f>
        <v>0.137001993600279</v>
      </c>
      <c r="D170" s="6"/>
    </row>
    <row r="171" customFormat="false" ht="12.75" hidden="false" customHeight="true" outlineLevel="0" collapsed="false">
      <c r="A171" s="6" t="n">
        <f aca="true">RAND()</f>
        <v>0.772437761072069</v>
      </c>
      <c r="D171" s="6"/>
    </row>
    <row r="172" customFormat="false" ht="12.75" hidden="false" customHeight="true" outlineLevel="0" collapsed="false">
      <c r="A172" s="6" t="n">
        <f aca="true">RAND()</f>
        <v>0.470065882895142</v>
      </c>
      <c r="D172" s="6"/>
    </row>
    <row r="173" customFormat="false" ht="12.75" hidden="false" customHeight="true" outlineLevel="0" collapsed="false">
      <c r="A173" s="6" t="n">
        <f aca="true">RAND()</f>
        <v>0.0165340213570744</v>
      </c>
      <c r="D173" s="6"/>
    </row>
    <row r="174" customFormat="false" ht="12.75" hidden="false" customHeight="true" outlineLevel="0" collapsed="false">
      <c r="A174" s="6" t="n">
        <f aca="true">RAND()</f>
        <v>0.00852748029865325</v>
      </c>
      <c r="D174" s="6"/>
    </row>
    <row r="175" customFormat="false" ht="12.75" hidden="false" customHeight="true" outlineLevel="0" collapsed="false">
      <c r="A175" s="6" t="n">
        <f aca="true">RAND()</f>
        <v>0.548687047790736</v>
      </c>
      <c r="D175" s="6"/>
    </row>
    <row r="176" customFormat="false" ht="12.75" hidden="false" customHeight="true" outlineLevel="0" collapsed="false">
      <c r="A176" s="6" t="n">
        <f aca="true">RAND()</f>
        <v>0.871324453270063</v>
      </c>
      <c r="D176" s="6"/>
    </row>
    <row r="177" customFormat="false" ht="12.75" hidden="false" customHeight="true" outlineLevel="0" collapsed="false">
      <c r="A177" s="6" t="n">
        <f aca="true">RAND()</f>
        <v>0.118116626283154</v>
      </c>
      <c r="D177" s="6"/>
    </row>
    <row r="178" customFormat="false" ht="12.75" hidden="false" customHeight="true" outlineLevel="0" collapsed="false">
      <c r="A178" s="6" t="n">
        <f aca="true">RAND()</f>
        <v>0.667495902860537</v>
      </c>
      <c r="D178" s="6"/>
    </row>
    <row r="179" customFormat="false" ht="12.75" hidden="false" customHeight="true" outlineLevel="0" collapsed="false">
      <c r="A179" s="6" t="n">
        <f aca="true">RAND()</f>
        <v>0.71830567647703</v>
      </c>
      <c r="D179" s="6"/>
    </row>
    <row r="180" customFormat="false" ht="12.75" hidden="false" customHeight="true" outlineLevel="0" collapsed="false">
      <c r="A180" s="6" t="n">
        <f aca="true">RAND()</f>
        <v>0.152220029849559</v>
      </c>
      <c r="D180" s="6"/>
    </row>
    <row r="181" customFormat="false" ht="12.75" hidden="false" customHeight="true" outlineLevel="0" collapsed="false">
      <c r="A181" s="6" t="n">
        <f aca="true">RAND()</f>
        <v>0.24071397841908</v>
      </c>
      <c r="D181" s="6"/>
    </row>
    <row r="182" customFormat="false" ht="12.75" hidden="false" customHeight="true" outlineLevel="0" collapsed="false">
      <c r="A182" s="6" t="n">
        <f aca="true">RAND()</f>
        <v>0.201183095574379</v>
      </c>
      <c r="D182" s="6"/>
    </row>
    <row r="183" customFormat="false" ht="12.75" hidden="false" customHeight="true" outlineLevel="0" collapsed="false">
      <c r="A183" s="6" t="n">
        <f aca="true">RAND()</f>
        <v>0.249341571936384</v>
      </c>
      <c r="D183" s="6"/>
    </row>
    <row r="184" customFormat="false" ht="12.75" hidden="false" customHeight="true" outlineLevel="0" collapsed="false">
      <c r="A184" s="6" t="n">
        <f aca="true">RAND()</f>
        <v>0.635132222436368</v>
      </c>
      <c r="D184" s="6"/>
    </row>
    <row r="185" customFormat="false" ht="12.75" hidden="false" customHeight="true" outlineLevel="0" collapsed="false">
      <c r="A185" s="6" t="n">
        <f aca="true">RAND()</f>
        <v>0.802388812648132</v>
      </c>
      <c r="D185" s="6"/>
    </row>
    <row r="186" customFormat="false" ht="12.75" hidden="false" customHeight="true" outlineLevel="0" collapsed="false">
      <c r="A186" s="6" t="n">
        <f aca="true">RAND()</f>
        <v>0.3538691282738</v>
      </c>
      <c r="D186" s="6"/>
    </row>
    <row r="187" customFormat="false" ht="12.75" hidden="false" customHeight="true" outlineLevel="0" collapsed="false">
      <c r="A187" s="6" t="n">
        <f aca="true">RAND()</f>
        <v>0.721940219867975</v>
      </c>
      <c r="D187" s="6"/>
    </row>
    <row r="188" customFormat="false" ht="12.75" hidden="false" customHeight="true" outlineLevel="0" collapsed="false">
      <c r="A188" s="6" t="n">
        <f aca="true">RAND()</f>
        <v>0.112214940134436</v>
      </c>
      <c r="D188" s="6"/>
    </row>
    <row r="189" customFormat="false" ht="12.75" hidden="false" customHeight="true" outlineLevel="0" collapsed="false">
      <c r="A189" s="6" t="n">
        <f aca="true">RAND()</f>
        <v>0.725885776802897</v>
      </c>
      <c r="D189" s="6"/>
    </row>
    <row r="190" customFormat="false" ht="12.75" hidden="false" customHeight="true" outlineLevel="0" collapsed="false">
      <c r="A190" s="6" t="n">
        <f aca="true">RAND()</f>
        <v>0.858346886700019</v>
      </c>
      <c r="D190" s="6"/>
    </row>
    <row r="191" customFormat="false" ht="12.75" hidden="false" customHeight="true" outlineLevel="0" collapsed="false">
      <c r="A191" s="6" t="n">
        <f aca="true">RAND()</f>
        <v>0.420804302906618</v>
      </c>
      <c r="D191" s="6"/>
    </row>
    <row r="192" customFormat="false" ht="12.75" hidden="false" customHeight="true" outlineLevel="0" collapsed="false">
      <c r="A192" s="6" t="n">
        <f aca="true">RAND()</f>
        <v>0.2948784600012</v>
      </c>
      <c r="D192" s="6"/>
    </row>
    <row r="193" customFormat="false" ht="12.75" hidden="false" customHeight="true" outlineLevel="0" collapsed="false">
      <c r="A193" s="6" t="n">
        <f aca="true">RAND()</f>
        <v>0.566691287560388</v>
      </c>
      <c r="D193" s="6"/>
    </row>
    <row r="194" customFormat="false" ht="12.75" hidden="false" customHeight="true" outlineLevel="0" collapsed="false">
      <c r="A194" s="6" t="n">
        <f aca="true">RAND()</f>
        <v>0.307034972356632</v>
      </c>
      <c r="D194" s="6"/>
    </row>
    <row r="195" customFormat="false" ht="12.75" hidden="false" customHeight="true" outlineLevel="0" collapsed="false">
      <c r="A195" s="6" t="n">
        <f aca="true">RAND()</f>
        <v>0.78718366054818</v>
      </c>
      <c r="D195" s="6"/>
    </row>
    <row r="196" customFormat="false" ht="12.75" hidden="false" customHeight="true" outlineLevel="0" collapsed="false">
      <c r="A196" s="6" t="n">
        <f aca="true">RAND()</f>
        <v>0.0603044130839407</v>
      </c>
      <c r="D196" s="6"/>
    </row>
    <row r="197" customFormat="false" ht="12.75" hidden="false" customHeight="true" outlineLevel="0" collapsed="false">
      <c r="A197" s="6" t="n">
        <f aca="true">RAND()</f>
        <v>0.0645031111780554</v>
      </c>
      <c r="D197" s="6"/>
    </row>
    <row r="198" customFormat="false" ht="12.75" hidden="false" customHeight="true" outlineLevel="0" collapsed="false">
      <c r="A198" s="6" t="n">
        <f aca="true">RAND()</f>
        <v>0.955301754642278</v>
      </c>
      <c r="D198" s="6"/>
    </row>
    <row r="199" customFormat="false" ht="12.75" hidden="false" customHeight="true" outlineLevel="0" collapsed="false">
      <c r="A199" s="6" t="n">
        <f aca="true">RAND()</f>
        <v>0.891438556136563</v>
      </c>
      <c r="D199" s="6"/>
    </row>
    <row r="200" customFormat="false" ht="12.75" hidden="false" customHeight="true" outlineLevel="0" collapsed="false">
      <c r="A200" s="6" t="n">
        <f aca="true">RAND()</f>
        <v>0.285998017992824</v>
      </c>
      <c r="D200" s="6"/>
    </row>
    <row r="201" customFormat="false" ht="12.75" hidden="false" customHeight="true" outlineLevel="0" collapsed="false">
      <c r="A201" s="6" t="n">
        <f aca="true">RAND()</f>
        <v>0.332271924940869</v>
      </c>
      <c r="D201" s="6"/>
    </row>
    <row r="202" customFormat="false" ht="12.75" hidden="false" customHeight="true" outlineLevel="0" collapsed="false">
      <c r="A202" s="6" t="n">
        <f aca="true">RAND()</f>
        <v>0.961354061961174</v>
      </c>
      <c r="D202" s="6"/>
    </row>
    <row r="203" customFormat="false" ht="12.75" hidden="false" customHeight="true" outlineLevel="0" collapsed="false">
      <c r="A203" s="6" t="n">
        <f aca="true">RAND()</f>
        <v>0.776951344916597</v>
      </c>
      <c r="D203" s="6"/>
    </row>
    <row r="204" customFormat="false" ht="12.75" hidden="false" customHeight="true" outlineLevel="0" collapsed="false">
      <c r="A204" s="6" t="n">
        <f aca="true">RAND()</f>
        <v>0.19212139560841</v>
      </c>
      <c r="D204" s="6"/>
    </row>
    <row r="205" customFormat="false" ht="12.75" hidden="false" customHeight="true" outlineLevel="0" collapsed="false">
      <c r="A205" s="6" t="n">
        <f aca="true">RAND()</f>
        <v>0.135504815261811</v>
      </c>
      <c r="D205" s="6"/>
    </row>
    <row r="206" customFormat="false" ht="12.75" hidden="false" customHeight="true" outlineLevel="0" collapsed="false">
      <c r="A206" s="6" t="n">
        <f aca="true">RAND()</f>
        <v>0.720102047082037</v>
      </c>
      <c r="D206" s="6"/>
    </row>
    <row r="207" customFormat="false" ht="12.75" hidden="false" customHeight="true" outlineLevel="0" collapsed="false">
      <c r="A207" s="6" t="n">
        <f aca="true">RAND()</f>
        <v>0.0597018788103014</v>
      </c>
      <c r="D207" s="6"/>
    </row>
    <row r="208" customFormat="false" ht="12.75" hidden="false" customHeight="true" outlineLevel="0" collapsed="false">
      <c r="A208" s="6" t="n">
        <f aca="true">RAND()</f>
        <v>0.142402936471626</v>
      </c>
      <c r="D208" s="6"/>
    </row>
    <row r="209" customFormat="false" ht="12.75" hidden="false" customHeight="true" outlineLevel="0" collapsed="false">
      <c r="A209" s="6" t="n">
        <f aca="true">RAND()</f>
        <v>0.244992482708767</v>
      </c>
      <c r="D209" s="6"/>
    </row>
    <row r="210" customFormat="false" ht="12.75" hidden="false" customHeight="true" outlineLevel="0" collapsed="false">
      <c r="A210" s="6" t="n">
        <f aca="true">RAND()</f>
        <v>0.697345772059634</v>
      </c>
      <c r="D210" s="6"/>
    </row>
    <row r="211" customFormat="false" ht="12.75" hidden="false" customHeight="true" outlineLevel="0" collapsed="false">
      <c r="A211" s="6" t="n">
        <f aca="true">RAND()</f>
        <v>0.865402767667547</v>
      </c>
      <c r="D211" s="6"/>
    </row>
    <row r="212" customFormat="false" ht="12.75" hidden="false" customHeight="true" outlineLevel="0" collapsed="false">
      <c r="A212" s="6" t="n">
        <f aca="true">RAND()</f>
        <v>0.757318589836359</v>
      </c>
      <c r="D212" s="6"/>
    </row>
    <row r="213" customFormat="false" ht="12.75" hidden="false" customHeight="true" outlineLevel="0" collapsed="false">
      <c r="A213" s="6" t="n">
        <f aca="true">RAND()</f>
        <v>0.0301875625737011</v>
      </c>
      <c r="D213" s="6"/>
    </row>
    <row r="214" customFormat="false" ht="12.75" hidden="false" customHeight="true" outlineLevel="0" collapsed="false">
      <c r="A214" s="6" t="n">
        <f aca="true">RAND()</f>
        <v>0.0745812447275966</v>
      </c>
      <c r="D214" s="6"/>
    </row>
    <row r="215" customFormat="false" ht="12.75" hidden="false" customHeight="true" outlineLevel="0" collapsed="false">
      <c r="A215" s="6" t="n">
        <f aca="true">RAND()</f>
        <v>0.539454462239519</v>
      </c>
      <c r="D215" s="6"/>
    </row>
    <row r="216" customFormat="false" ht="12.75" hidden="false" customHeight="true" outlineLevel="0" collapsed="false">
      <c r="A216" s="6" t="n">
        <f aca="true">RAND()</f>
        <v>0.155600362690166</v>
      </c>
      <c r="D216" s="6"/>
    </row>
    <row r="217" customFormat="false" ht="12.75" hidden="false" customHeight="true" outlineLevel="0" collapsed="false">
      <c r="A217" s="6" t="n">
        <f aca="true">RAND()</f>
        <v>0.550447574118152</v>
      </c>
      <c r="D217" s="6"/>
    </row>
    <row r="218" customFormat="false" ht="12.75" hidden="false" customHeight="true" outlineLevel="0" collapsed="false">
      <c r="A218" s="6" t="n">
        <f aca="true">RAND()</f>
        <v>0.986179211409763</v>
      </c>
      <c r="D218" s="6"/>
    </row>
    <row r="219" customFormat="false" ht="12.75" hidden="false" customHeight="true" outlineLevel="0" collapsed="false">
      <c r="A219" s="6" t="n">
        <f aca="true">RAND()</f>
        <v>0.711776801617816</v>
      </c>
      <c r="D219" s="6"/>
    </row>
    <row r="220" customFormat="false" ht="12.75" hidden="false" customHeight="true" outlineLevel="0" collapsed="false">
      <c r="A220" s="6" t="n">
        <f aca="true">RAND()</f>
        <v>0.172776783583686</v>
      </c>
      <c r="D220" s="6"/>
    </row>
    <row r="221" customFormat="false" ht="12.75" hidden="false" customHeight="true" outlineLevel="0" collapsed="false">
      <c r="A221" s="6" t="n">
        <f aca="true">RAND()</f>
        <v>0.907136473804712</v>
      </c>
      <c r="D221" s="6"/>
    </row>
    <row r="222" customFormat="false" ht="12.75" hidden="false" customHeight="true" outlineLevel="0" collapsed="false">
      <c r="A222" s="6" t="n">
        <f aca="true">RAND()</f>
        <v>0.856772832805291</v>
      </c>
      <c r="D222" s="6"/>
    </row>
    <row r="223" customFormat="false" ht="12.75" hidden="false" customHeight="true" outlineLevel="0" collapsed="false">
      <c r="A223" s="6" t="n">
        <f aca="true">RAND()</f>
        <v>0.81138053862378</v>
      </c>
      <c r="D223" s="6"/>
    </row>
    <row r="224" customFormat="false" ht="12.75" hidden="false" customHeight="true" outlineLevel="0" collapsed="false">
      <c r="A224" s="6" t="n">
        <f aca="true">RAND()</f>
        <v>0.81845022412017</v>
      </c>
      <c r="D224" s="6"/>
    </row>
    <row r="225" customFormat="false" ht="12.75" hidden="false" customHeight="true" outlineLevel="0" collapsed="false">
      <c r="A225" s="6" t="n">
        <f aca="true">RAND()</f>
        <v>0.494391880230978</v>
      </c>
      <c r="D225" s="6"/>
    </row>
    <row r="226" customFormat="false" ht="12.75" hidden="false" customHeight="true" outlineLevel="0" collapsed="false">
      <c r="A226" s="6" t="n">
        <f aca="true">RAND()</f>
        <v>0.624044860247523</v>
      </c>
      <c r="D226" s="6"/>
    </row>
    <row r="227" customFormat="false" ht="12.75" hidden="false" customHeight="true" outlineLevel="0" collapsed="false">
      <c r="A227" s="6" t="n">
        <f aca="true">RAND()</f>
        <v>0.0582594089210033</v>
      </c>
      <c r="D227" s="6"/>
    </row>
    <row r="228" customFormat="false" ht="12.75" hidden="false" customHeight="true" outlineLevel="0" collapsed="false">
      <c r="A228" s="6" t="n">
        <f aca="true">RAND()</f>
        <v>0.588541922857985</v>
      </c>
      <c r="D228" s="6"/>
    </row>
    <row r="229" customFormat="false" ht="12.75" hidden="false" customHeight="true" outlineLevel="0" collapsed="false">
      <c r="A229" s="6" t="n">
        <f aca="true">RAND()</f>
        <v>0.0889976827893406</v>
      </c>
      <c r="D229" s="6"/>
    </row>
    <row r="230" customFormat="false" ht="12.75" hidden="false" customHeight="true" outlineLevel="0" collapsed="false">
      <c r="A230" s="6" t="n">
        <f aca="true">RAND()</f>
        <v>0.531338349916041</v>
      </c>
      <c r="D230" s="6"/>
    </row>
    <row r="231" customFormat="false" ht="12.75" hidden="false" customHeight="true" outlineLevel="0" collapsed="false">
      <c r="A231" s="6" t="n">
        <f aca="true">RAND()</f>
        <v>0.755419466644526</v>
      </c>
      <c r="D231" s="6"/>
    </row>
    <row r="232" customFormat="false" ht="12.75" hidden="false" customHeight="true" outlineLevel="0" collapsed="false">
      <c r="A232" s="6" t="n">
        <f aca="true">RAND()</f>
        <v>0.401847157394514</v>
      </c>
      <c r="D232" s="6"/>
    </row>
    <row r="233" customFormat="false" ht="12.75" hidden="false" customHeight="true" outlineLevel="0" collapsed="false">
      <c r="A233" s="6" t="n">
        <f aca="true">RAND()</f>
        <v>0.958061608951539</v>
      </c>
      <c r="D233" s="6"/>
    </row>
    <row r="234" customFormat="false" ht="12.75" hidden="false" customHeight="true" outlineLevel="0" collapsed="false">
      <c r="A234" s="6" t="n">
        <f aca="true">RAND()</f>
        <v>0.20701335510239</v>
      </c>
      <c r="D234" s="6"/>
    </row>
    <row r="235" customFormat="false" ht="12.75" hidden="false" customHeight="true" outlineLevel="0" collapsed="false">
      <c r="A235" s="6" t="n">
        <f aca="true">RAND()</f>
        <v>0.110752469394356</v>
      </c>
      <c r="D235" s="6"/>
    </row>
    <row r="236" customFormat="false" ht="12.75" hidden="false" customHeight="true" outlineLevel="0" collapsed="false">
      <c r="A236" s="6" t="n">
        <f aca="true">RAND()</f>
        <v>0.60253953258507</v>
      </c>
      <c r="D236" s="6"/>
    </row>
    <row r="237" customFormat="false" ht="12.75" hidden="false" customHeight="true" outlineLevel="0" collapsed="false">
      <c r="A237" s="6" t="n">
        <f aca="true">RAND()</f>
        <v>0.422751825302839</v>
      </c>
      <c r="D237" s="6"/>
    </row>
    <row r="238" customFormat="false" ht="12.75" hidden="false" customHeight="true" outlineLevel="0" collapsed="false">
      <c r="A238" s="6" t="n">
        <f aca="true">RAND()</f>
        <v>0.588093093596399</v>
      </c>
      <c r="D238" s="6"/>
    </row>
    <row r="239" customFormat="false" ht="12.75" hidden="false" customHeight="true" outlineLevel="0" collapsed="false">
      <c r="A239" s="6" t="n">
        <f aca="true">RAND()</f>
        <v>0.288774174405262</v>
      </c>
      <c r="D239" s="6"/>
    </row>
    <row r="240" customFormat="false" ht="12.75" hidden="false" customHeight="true" outlineLevel="0" collapsed="false">
      <c r="A240" s="6" t="n">
        <f aca="true">RAND()</f>
        <v>0.851637526182458</v>
      </c>
      <c r="D240" s="6"/>
    </row>
    <row r="241" customFormat="false" ht="12.75" hidden="false" customHeight="true" outlineLevel="0" collapsed="false">
      <c r="A241" s="6" t="n">
        <f aca="true">RAND()</f>
        <v>0.40838420484215</v>
      </c>
      <c r="D241" s="6"/>
    </row>
    <row r="242" customFormat="false" ht="12.75" hidden="false" customHeight="true" outlineLevel="0" collapsed="false">
      <c r="A242" s="6" t="n">
        <f aca="true">RAND()</f>
        <v>0.886178710730746</v>
      </c>
      <c r="D242" s="6"/>
    </row>
    <row r="243" customFormat="false" ht="12.75" hidden="false" customHeight="true" outlineLevel="0" collapsed="false">
      <c r="A243" s="6" t="n">
        <f aca="true">RAND()</f>
        <v>0.254752023145556</v>
      </c>
      <c r="D243" s="6"/>
    </row>
    <row r="244" customFormat="false" ht="12.75" hidden="false" customHeight="true" outlineLevel="0" collapsed="false">
      <c r="A244" s="6" t="n">
        <f aca="true">RAND()</f>
        <v>0.613228183239698</v>
      </c>
      <c r="D244" s="6"/>
    </row>
    <row r="245" customFormat="false" ht="12.75" hidden="false" customHeight="true" outlineLevel="0" collapsed="false">
      <c r="A245" s="6" t="n">
        <f aca="true">RAND()</f>
        <v>0.447482243180275</v>
      </c>
      <c r="D245" s="6"/>
    </row>
    <row r="246" customFormat="false" ht="12.75" hidden="false" customHeight="true" outlineLevel="0" collapsed="false">
      <c r="A246" s="6" t="n">
        <f aca="true">RAND()</f>
        <v>0.838667219504714</v>
      </c>
      <c r="D246" s="6"/>
    </row>
    <row r="247" customFormat="false" ht="12.75" hidden="false" customHeight="true" outlineLevel="0" collapsed="false">
      <c r="A247" s="6" t="n">
        <f aca="true">RAND()</f>
        <v>0.0841326874215156</v>
      </c>
      <c r="D247" s="6"/>
    </row>
    <row r="248" customFormat="false" ht="12.75" hidden="false" customHeight="true" outlineLevel="0" collapsed="false">
      <c r="A248" s="6" t="n">
        <f aca="true">RAND()</f>
        <v>0.0451466937083751</v>
      </c>
      <c r="D248" s="6"/>
    </row>
    <row r="249" customFormat="false" ht="12.75" hidden="false" customHeight="true" outlineLevel="0" collapsed="false">
      <c r="A249" s="6" t="n">
        <f aca="true">RAND()</f>
        <v>0.529322788584977</v>
      </c>
      <c r="D249" s="6"/>
    </row>
    <row r="250" customFormat="false" ht="12.75" hidden="false" customHeight="true" outlineLevel="0" collapsed="false">
      <c r="A250" s="6" t="n">
        <f aca="true">RAND()</f>
        <v>0.776666732039303</v>
      </c>
      <c r="D250" s="6"/>
    </row>
    <row r="251" customFormat="false" ht="12.75" hidden="false" customHeight="true" outlineLevel="0" collapsed="false">
      <c r="A251" s="6" t="n">
        <f aca="true">RAND()</f>
        <v>0.126264763996005</v>
      </c>
      <c r="D251" s="6"/>
    </row>
    <row r="252" customFormat="false" ht="12.75" hidden="false" customHeight="true" outlineLevel="0" collapsed="false">
      <c r="A252" s="6" t="n">
        <f aca="true">RAND()</f>
        <v>0.217380171874538</v>
      </c>
      <c r="D252" s="6"/>
    </row>
    <row r="253" customFormat="false" ht="12.75" hidden="false" customHeight="true" outlineLevel="0" collapsed="false">
      <c r="A253" s="6" t="n">
        <f aca="true">RAND()</f>
        <v>0.281234514666721</v>
      </c>
      <c r="D253" s="6"/>
    </row>
    <row r="254" customFormat="false" ht="12.75" hidden="false" customHeight="true" outlineLevel="0" collapsed="false">
      <c r="A254" s="6" t="n">
        <f aca="true">RAND()</f>
        <v>0.867277866695076</v>
      </c>
      <c r="D254" s="6"/>
    </row>
    <row r="255" customFormat="false" ht="12.75" hidden="false" customHeight="true" outlineLevel="0" collapsed="false">
      <c r="A255" s="6" t="n">
        <f aca="true">RAND()</f>
        <v>0.341840614331886</v>
      </c>
      <c r="D255" s="6"/>
    </row>
    <row r="256" customFormat="false" ht="12.75" hidden="false" customHeight="true" outlineLevel="0" collapsed="false">
      <c r="A256" s="6" t="n">
        <f aca="true">RAND()</f>
        <v>0.246045137522742</v>
      </c>
      <c r="D256" s="6"/>
    </row>
    <row r="257" customFormat="false" ht="12.75" hidden="false" customHeight="true" outlineLevel="0" collapsed="false">
      <c r="A257" s="6" t="n">
        <f aca="true">RAND()</f>
        <v>0.354261318221688</v>
      </c>
      <c r="D257" s="6"/>
    </row>
    <row r="258" customFormat="false" ht="12.75" hidden="false" customHeight="true" outlineLevel="0" collapsed="false">
      <c r="A258" s="6" t="n">
        <f aca="true">RAND()</f>
        <v>0.944733003387228</v>
      </c>
      <c r="D258" s="6"/>
    </row>
    <row r="259" customFormat="false" ht="12.75" hidden="false" customHeight="true" outlineLevel="0" collapsed="false">
      <c r="A259" s="6" t="n">
        <f aca="true">RAND()</f>
        <v>0.899065215839073</v>
      </c>
      <c r="D259" s="6"/>
    </row>
    <row r="260" customFormat="false" ht="12.75" hidden="false" customHeight="true" outlineLevel="0" collapsed="false">
      <c r="A260" s="6" t="n">
        <f aca="true">RAND()</f>
        <v>0.573280535638332</v>
      </c>
      <c r="D260" s="6"/>
    </row>
    <row r="261" customFormat="false" ht="12.75" hidden="false" customHeight="true" outlineLevel="0" collapsed="false">
      <c r="A261" s="6" t="n">
        <f aca="true">RAND()</f>
        <v>0.432075615273789</v>
      </c>
      <c r="D261" s="6"/>
    </row>
    <row r="262" customFormat="false" ht="12.75" hidden="false" customHeight="true" outlineLevel="0" collapsed="false">
      <c r="A262" s="6" t="n">
        <f aca="true">RAND()</f>
        <v>0.994414736516774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376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585</v>
      </c>
      <c r="B1" s="4" t="s">
        <v>7</v>
      </c>
      <c r="C1" s="4" t="s">
        <v>586</v>
      </c>
      <c r="D1" s="4"/>
      <c r="E1" s="4"/>
      <c r="F1" s="4"/>
      <c r="G1" s="4" t="s">
        <v>585</v>
      </c>
      <c r="H1" s="4" t="s">
        <v>8</v>
      </c>
      <c r="I1" s="4" t="s">
        <v>586</v>
      </c>
      <c r="J1" s="4"/>
      <c r="K1" s="4"/>
      <c r="L1" s="4"/>
      <c r="M1" s="4" t="s">
        <v>585</v>
      </c>
      <c r="N1" s="3" t="s">
        <v>9</v>
      </c>
      <c r="O1" s="4" t="s">
        <v>586</v>
      </c>
    </row>
    <row r="2" customFormat="false" ht="20.25" hidden="false" customHeight="true" outlineLevel="0" collapsed="false">
      <c r="A2" s="6" t="s">
        <v>17</v>
      </c>
      <c r="B2" s="6" t="s">
        <v>16</v>
      </c>
      <c r="C2" s="6" t="n">
        <f aca="true">RAND()</f>
        <v>0.806678690947592</v>
      </c>
      <c r="D2" s="6"/>
      <c r="E2" s="6"/>
      <c r="F2" s="6"/>
      <c r="G2" s="6" t="s">
        <v>17</v>
      </c>
      <c r="H2" s="6" t="s">
        <v>18</v>
      </c>
      <c r="I2" s="6" t="n">
        <f aca="true">RAND()</f>
        <v>0.271327499067411</v>
      </c>
      <c r="J2" s="6"/>
      <c r="K2" s="6"/>
      <c r="L2" s="4"/>
      <c r="M2" s="6" t="s">
        <v>17</v>
      </c>
      <c r="N2" s="6" t="s">
        <v>19</v>
      </c>
      <c r="O2" s="6" t="n">
        <f aca="true">RAND()</f>
        <v>0.0175260594114661</v>
      </c>
    </row>
    <row r="3" customFormat="false" ht="20.25" hidden="false" customHeight="true" outlineLevel="0" collapsed="false">
      <c r="A3" s="6" t="s">
        <v>23</v>
      </c>
      <c r="B3" s="6" t="s">
        <v>22</v>
      </c>
      <c r="C3" s="6" t="n">
        <f aca="true">RAND()</f>
        <v>0.86684916773811</v>
      </c>
      <c r="D3" s="6"/>
      <c r="E3" s="6"/>
      <c r="F3" s="6"/>
      <c r="G3" s="6" t="s">
        <v>23</v>
      </c>
      <c r="H3" s="6" t="s">
        <v>18</v>
      </c>
      <c r="I3" s="6" t="n">
        <f aca="true">RAND()</f>
        <v>0.54671525512822</v>
      </c>
      <c r="J3" s="6"/>
      <c r="K3" s="6"/>
      <c r="L3" s="6"/>
      <c r="M3" s="6" t="s">
        <v>23</v>
      </c>
      <c r="N3" s="6" t="s">
        <v>19</v>
      </c>
      <c r="O3" s="6" t="n">
        <f aca="true">RAND()</f>
        <v>0.878684240859002</v>
      </c>
    </row>
    <row r="4" customFormat="false" ht="20.25" hidden="false" customHeight="true" outlineLevel="0" collapsed="false">
      <c r="A4" s="6" t="s">
        <v>26</v>
      </c>
      <c r="B4" s="6" t="s">
        <v>25</v>
      </c>
      <c r="C4" s="6" t="n">
        <f aca="true">RAND()</f>
        <v>0.582572172163054</v>
      </c>
      <c r="D4" s="6"/>
      <c r="E4" s="6"/>
      <c r="F4" s="6"/>
      <c r="G4" s="6" t="s">
        <v>26</v>
      </c>
      <c r="H4" s="6" t="s">
        <v>18</v>
      </c>
      <c r="I4" s="6" t="n">
        <f aca="true">RAND()</f>
        <v>0.998252943623811</v>
      </c>
      <c r="J4" s="6"/>
      <c r="K4" s="6"/>
      <c r="L4" s="6"/>
      <c r="M4" s="6" t="s">
        <v>26</v>
      </c>
      <c r="N4" s="6" t="s">
        <v>19</v>
      </c>
      <c r="O4" s="6" t="n">
        <f aca="true">RAND()</f>
        <v>0.532825238769874</v>
      </c>
    </row>
    <row r="5" customFormat="false" ht="20.25" hidden="false" customHeight="true" outlineLevel="0" collapsed="false">
      <c r="A5" s="6" t="s">
        <v>29</v>
      </c>
      <c r="B5" s="6" t="s">
        <v>28</v>
      </c>
      <c r="C5" s="6" t="n">
        <f aca="true">RAND()</f>
        <v>0.146895046811551</v>
      </c>
      <c r="D5" s="6"/>
      <c r="E5" s="6"/>
      <c r="F5" s="6"/>
      <c r="G5" s="6" t="s">
        <v>29</v>
      </c>
      <c r="H5" s="6" t="s">
        <v>18</v>
      </c>
      <c r="I5" s="6" t="n">
        <f aca="true">RAND()</f>
        <v>0.832893252838403</v>
      </c>
      <c r="J5" s="6"/>
      <c r="K5" s="6"/>
      <c r="L5" s="6"/>
      <c r="M5" s="6" t="s">
        <v>29</v>
      </c>
      <c r="N5" s="6" t="s">
        <v>19</v>
      </c>
      <c r="O5" s="6" t="n">
        <f aca="true">RAND()</f>
        <v>0.547214090358466</v>
      </c>
    </row>
    <row r="6" customFormat="false" ht="20.25" hidden="false" customHeight="true" outlineLevel="0" collapsed="false">
      <c r="A6" s="6" t="s">
        <v>32</v>
      </c>
      <c r="B6" s="6" t="s">
        <v>31</v>
      </c>
      <c r="C6" s="6" t="n">
        <f aca="true">RAND()</f>
        <v>0.553070302587003</v>
      </c>
      <c r="D6" s="6"/>
      <c r="E6" s="6"/>
      <c r="F6" s="6"/>
      <c r="G6" s="6" t="s">
        <v>32</v>
      </c>
      <c r="H6" s="6" t="s">
        <v>18</v>
      </c>
      <c r="I6" s="6" t="n">
        <f aca="true">RAND()</f>
        <v>0.0316335083916783</v>
      </c>
      <c r="J6" s="6"/>
      <c r="K6" s="6"/>
      <c r="L6" s="6"/>
      <c r="M6" s="6" t="s">
        <v>32</v>
      </c>
      <c r="N6" s="6" t="s">
        <v>19</v>
      </c>
      <c r="O6" s="6" t="n">
        <f aca="true">RAND()</f>
        <v>0.0637700385414064</v>
      </c>
    </row>
    <row r="7" customFormat="false" ht="20.25" hidden="false" customHeight="true" outlineLevel="0" collapsed="false">
      <c r="A7" s="6" t="s">
        <v>35</v>
      </c>
      <c r="B7" s="6" t="s">
        <v>34</v>
      </c>
      <c r="C7" s="6" t="n">
        <f aca="true">RAND()</f>
        <v>0.122179217170924</v>
      </c>
      <c r="D7" s="6"/>
      <c r="E7" s="6"/>
      <c r="F7" s="6"/>
      <c r="G7" s="6" t="s">
        <v>35</v>
      </c>
      <c r="H7" s="6" t="s">
        <v>18</v>
      </c>
      <c r="I7" s="6" t="n">
        <f aca="true">RAND()</f>
        <v>0.595773425884545</v>
      </c>
      <c r="J7" s="6"/>
      <c r="K7" s="6"/>
      <c r="L7" s="6"/>
      <c r="M7" s="6" t="s">
        <v>35</v>
      </c>
      <c r="N7" s="6" t="s">
        <v>19</v>
      </c>
      <c r="O7" s="6" t="n">
        <f aca="true">RAND()</f>
        <v>0.295492740115151</v>
      </c>
    </row>
    <row r="8" customFormat="false" ht="20.25" hidden="false" customHeight="true" outlineLevel="0" collapsed="false">
      <c r="A8" s="6" t="s">
        <v>38</v>
      </c>
      <c r="B8" s="6" t="s">
        <v>37</v>
      </c>
      <c r="C8" s="6" t="n">
        <f aca="true">RAND()</f>
        <v>0.569896285654977</v>
      </c>
      <c r="D8" s="6"/>
      <c r="E8" s="6"/>
      <c r="F8" s="6"/>
      <c r="G8" s="6" t="s">
        <v>38</v>
      </c>
      <c r="H8" s="6" t="s">
        <v>18</v>
      </c>
      <c r="I8" s="6" t="n">
        <f aca="true">RAND()</f>
        <v>0.245501737110317</v>
      </c>
      <c r="J8" s="6"/>
      <c r="K8" s="6"/>
      <c r="L8" s="6"/>
      <c r="M8" s="6" t="s">
        <v>38</v>
      </c>
      <c r="N8" s="6" t="s">
        <v>19</v>
      </c>
      <c r="O8" s="6" t="n">
        <f aca="true">RAND()</f>
        <v>0.391490048263222</v>
      </c>
    </row>
    <row r="9" customFormat="false" ht="20.25" hidden="false" customHeight="true" outlineLevel="0" collapsed="false">
      <c r="A9" s="6" t="s">
        <v>41</v>
      </c>
      <c r="B9" s="6" t="s">
        <v>40</v>
      </c>
      <c r="C9" s="6" t="n">
        <f aca="true">RAND()</f>
        <v>0.969271606300026</v>
      </c>
      <c r="D9" s="6"/>
      <c r="E9" s="6"/>
      <c r="F9" s="6"/>
      <c r="G9" s="6" t="s">
        <v>41</v>
      </c>
      <c r="H9" s="6" t="s">
        <v>18</v>
      </c>
      <c r="I9" s="6" t="n">
        <f aca="true">RAND()</f>
        <v>0.514621874084696</v>
      </c>
      <c r="J9" s="6"/>
      <c r="K9" s="6"/>
      <c r="L9" s="6"/>
      <c r="M9" s="6" t="s">
        <v>41</v>
      </c>
      <c r="N9" s="6" t="s">
        <v>19</v>
      </c>
      <c r="O9" s="6" t="n">
        <f aca="true">RAND()</f>
        <v>0.897530828369781</v>
      </c>
    </row>
    <row r="10" customFormat="false" ht="20.25" hidden="false" customHeight="true" outlineLevel="0" collapsed="false">
      <c r="A10" s="6" t="s">
        <v>44</v>
      </c>
      <c r="B10" s="6" t="s">
        <v>43</v>
      </c>
      <c r="C10" s="6" t="n">
        <f aca="true">RAND()</f>
        <v>0.76605212315917</v>
      </c>
      <c r="D10" s="6"/>
      <c r="E10" s="6"/>
      <c r="F10" s="6"/>
      <c r="G10" s="6" t="s">
        <v>44</v>
      </c>
      <c r="H10" s="6" t="s">
        <v>45</v>
      </c>
      <c r="I10" s="6" t="n">
        <f aca="true">RAND()</f>
        <v>0.993888544850051</v>
      </c>
      <c r="J10" s="6"/>
      <c r="K10" s="6"/>
      <c r="L10" s="6"/>
      <c r="M10" s="6" t="s">
        <v>44</v>
      </c>
      <c r="N10" s="6" t="s">
        <v>19</v>
      </c>
      <c r="O10" s="6" t="n">
        <f aca="true">RAND()</f>
        <v>0.0718963355757296</v>
      </c>
    </row>
    <row r="11" customFormat="false" ht="20.25" hidden="false" customHeight="true" outlineLevel="0" collapsed="false">
      <c r="A11" s="6" t="s">
        <v>48</v>
      </c>
      <c r="B11" s="6" t="s">
        <v>47</v>
      </c>
      <c r="C11" s="6" t="n">
        <f aca="true">RAND()</f>
        <v>0.669599832734093</v>
      </c>
      <c r="D11" s="6"/>
      <c r="E11" s="6"/>
      <c r="F11" s="6"/>
      <c r="G11" s="6" t="s">
        <v>48</v>
      </c>
      <c r="H11" s="6" t="s">
        <v>45</v>
      </c>
      <c r="I11" s="6" t="n">
        <f aca="true">RAND()</f>
        <v>0.946056078188121</v>
      </c>
      <c r="J11" s="6"/>
      <c r="K11" s="6"/>
      <c r="L11" s="6"/>
      <c r="M11" s="6" t="s">
        <v>48</v>
      </c>
      <c r="N11" s="6" t="s">
        <v>19</v>
      </c>
      <c r="O11" s="6" t="n">
        <f aca="true">RAND()</f>
        <v>0.36380546586588</v>
      </c>
    </row>
    <row r="12" customFormat="false" ht="20.25" hidden="false" customHeight="true" outlineLevel="0" collapsed="false">
      <c r="A12" s="6" t="s">
        <v>51</v>
      </c>
      <c r="B12" s="6" t="s">
        <v>50</v>
      </c>
      <c r="C12" s="6" t="n">
        <f aca="true">RAND()</f>
        <v>0.833608767250553</v>
      </c>
      <c r="D12" s="6"/>
      <c r="E12" s="6"/>
      <c r="F12" s="6"/>
      <c r="G12" s="6" t="s">
        <v>51</v>
      </c>
      <c r="H12" s="6" t="s">
        <v>45</v>
      </c>
      <c r="I12" s="6" t="n">
        <f aca="true">RAND()</f>
        <v>0.452757982071489</v>
      </c>
      <c r="J12" s="6"/>
      <c r="K12" s="6"/>
      <c r="L12" s="6"/>
      <c r="M12" s="6" t="s">
        <v>51</v>
      </c>
      <c r="N12" s="6" t="s">
        <v>19</v>
      </c>
      <c r="O12" s="6" t="n">
        <f aca="true">RAND()</f>
        <v>0.968797424109653</v>
      </c>
    </row>
    <row r="13" customFormat="false" ht="20.25" hidden="false" customHeight="true" outlineLevel="0" collapsed="false">
      <c r="A13" s="6" t="s">
        <v>54</v>
      </c>
      <c r="B13" s="6" t="s">
        <v>53</v>
      </c>
      <c r="C13" s="6" t="n">
        <f aca="true">RAND()</f>
        <v>0.148948301561177</v>
      </c>
      <c r="D13" s="6"/>
      <c r="E13" s="6"/>
      <c r="F13" s="6"/>
      <c r="G13" s="6" t="s">
        <v>54</v>
      </c>
      <c r="H13" s="6" t="s">
        <v>45</v>
      </c>
      <c r="I13" s="6" t="n">
        <f aca="true">RAND()</f>
        <v>0.359950388781726</v>
      </c>
      <c r="J13" s="6"/>
      <c r="K13" s="6"/>
      <c r="L13" s="6"/>
      <c r="M13" s="6" t="s">
        <v>54</v>
      </c>
      <c r="N13" s="6" t="s">
        <v>19</v>
      </c>
      <c r="O13" s="6" t="n">
        <f aca="true">RAND()</f>
        <v>0.770447157789022</v>
      </c>
    </row>
    <row r="14" customFormat="false" ht="20.25" hidden="false" customHeight="true" outlineLevel="0" collapsed="false">
      <c r="A14" s="6" t="s">
        <v>58</v>
      </c>
      <c r="B14" s="6" t="s">
        <v>57</v>
      </c>
      <c r="C14" s="6" t="n">
        <f aca="true">RAND()</f>
        <v>0.668354374356568</v>
      </c>
      <c r="D14" s="6"/>
      <c r="E14" s="6"/>
      <c r="F14" s="6"/>
      <c r="G14" s="6" t="s">
        <v>58</v>
      </c>
      <c r="H14" s="6" t="s">
        <v>45</v>
      </c>
      <c r="I14" s="6" t="n">
        <f aca="true">RAND()</f>
        <v>0.139321002876386</v>
      </c>
      <c r="J14" s="6"/>
      <c r="K14" s="6"/>
      <c r="L14" s="6"/>
      <c r="M14" s="6" t="s">
        <v>58</v>
      </c>
      <c r="N14" s="6" t="s">
        <v>19</v>
      </c>
      <c r="O14" s="6" t="n">
        <f aca="true">RAND()</f>
        <v>0.900328715797514</v>
      </c>
    </row>
    <row r="15" customFormat="false" ht="20.25" hidden="false" customHeight="true" outlineLevel="0" collapsed="false">
      <c r="A15" s="6" t="s">
        <v>62</v>
      </c>
      <c r="B15" s="6" t="s">
        <v>61</v>
      </c>
      <c r="C15" s="6" t="n">
        <f aca="true">RAND()</f>
        <v>0.643912649247795</v>
      </c>
      <c r="D15" s="6"/>
      <c r="E15" s="6"/>
      <c r="F15" s="6"/>
      <c r="G15" s="6" t="s">
        <v>62</v>
      </c>
      <c r="H15" s="6" t="s">
        <v>45</v>
      </c>
      <c r="I15" s="6" t="n">
        <f aca="true">RAND()</f>
        <v>0.404892123071477</v>
      </c>
      <c r="J15" s="6"/>
      <c r="K15" s="6"/>
      <c r="L15" s="6"/>
      <c r="M15" s="6" t="s">
        <v>62</v>
      </c>
      <c r="N15" s="6" t="s">
        <v>19</v>
      </c>
      <c r="O15" s="6" t="n">
        <f aca="true">RAND()</f>
        <v>0.43213352933526</v>
      </c>
    </row>
    <row r="16" customFormat="false" ht="20.25" hidden="false" customHeight="true" outlineLevel="0" collapsed="false">
      <c r="A16" s="6" t="s">
        <v>65</v>
      </c>
      <c r="B16" s="6" t="s">
        <v>64</v>
      </c>
      <c r="C16" s="6" t="n">
        <f aca="true">RAND()</f>
        <v>0.452171966433525</v>
      </c>
      <c r="D16" s="6"/>
      <c r="E16" s="6"/>
      <c r="F16" s="6"/>
      <c r="G16" s="6" t="s">
        <v>65</v>
      </c>
      <c r="H16" s="6" t="s">
        <v>45</v>
      </c>
      <c r="I16" s="6" t="n">
        <f aca="true">RAND()</f>
        <v>0.0715120490640402</v>
      </c>
      <c r="J16" s="6"/>
      <c r="K16" s="6"/>
      <c r="L16" s="6"/>
      <c r="M16" s="6" t="s">
        <v>65</v>
      </c>
      <c r="N16" s="6" t="s">
        <v>19</v>
      </c>
      <c r="O16" s="6" t="n">
        <f aca="true">RAND()</f>
        <v>0.67800960643217</v>
      </c>
    </row>
    <row r="17" customFormat="false" ht="20.25" hidden="false" customHeight="true" outlineLevel="0" collapsed="false">
      <c r="A17" s="6" t="s">
        <v>68</v>
      </c>
      <c r="B17" s="6" t="s">
        <v>67</v>
      </c>
      <c r="C17" s="6" t="n">
        <f aca="true">RAND()</f>
        <v>0.547893588896841</v>
      </c>
      <c r="D17" s="6"/>
      <c r="E17" s="6"/>
      <c r="F17" s="6"/>
      <c r="G17" s="6" t="s">
        <v>68</v>
      </c>
      <c r="H17" s="6" t="s">
        <v>45</v>
      </c>
      <c r="I17" s="6" t="n">
        <f aca="true">RAND()</f>
        <v>0.625434019602835</v>
      </c>
      <c r="J17" s="6"/>
      <c r="K17" s="6"/>
      <c r="L17" s="6"/>
      <c r="M17" s="6" t="s">
        <v>68</v>
      </c>
      <c r="N17" s="6" t="s">
        <v>19</v>
      </c>
      <c r="O17" s="6" t="n">
        <f aca="true">RAND()</f>
        <v>0.315880012465641</v>
      </c>
    </row>
    <row r="18" customFormat="false" ht="20.25" hidden="false" customHeight="true" outlineLevel="0" collapsed="false">
      <c r="A18" s="6" t="s">
        <v>71</v>
      </c>
      <c r="B18" s="6" t="s">
        <v>70</v>
      </c>
      <c r="C18" s="6" t="n">
        <f aca="true">RAND()</f>
        <v>0.555229338584468</v>
      </c>
      <c r="D18" s="6"/>
      <c r="E18" s="6"/>
      <c r="F18" s="6"/>
      <c r="G18" s="6" t="s">
        <v>71</v>
      </c>
      <c r="H18" s="6" t="s">
        <v>45</v>
      </c>
      <c r="I18" s="6" t="n">
        <f aca="true">RAND()</f>
        <v>0.961465370608494</v>
      </c>
      <c r="J18" s="6"/>
      <c r="K18" s="6"/>
      <c r="L18" s="6"/>
      <c r="M18" s="6" t="s">
        <v>71</v>
      </c>
      <c r="N18" s="6" t="s">
        <v>19</v>
      </c>
      <c r="O18" s="6" t="n">
        <f aca="true">RAND()</f>
        <v>0.842866325750947</v>
      </c>
    </row>
    <row r="19" customFormat="false" ht="20.25" hidden="false" customHeight="true" outlineLevel="0" collapsed="false">
      <c r="A19" s="6" t="s">
        <v>74</v>
      </c>
      <c r="B19" s="6" t="s">
        <v>73</v>
      </c>
      <c r="C19" s="6" t="n">
        <f aca="true">RAND()</f>
        <v>0.258404597872868</v>
      </c>
      <c r="D19" s="6"/>
      <c r="E19" s="6"/>
      <c r="F19" s="6"/>
      <c r="G19" s="6" t="s">
        <v>74</v>
      </c>
      <c r="H19" s="6" t="s">
        <v>45</v>
      </c>
      <c r="I19" s="6" t="n">
        <f aca="true">RAND()</f>
        <v>0.0179576766677201</v>
      </c>
      <c r="J19" s="6"/>
      <c r="K19" s="6"/>
      <c r="L19" s="6"/>
      <c r="M19" s="6" t="s">
        <v>74</v>
      </c>
      <c r="N19" s="6" t="s">
        <v>19</v>
      </c>
      <c r="O19" s="6" t="n">
        <f aca="true">RAND()</f>
        <v>0.708158924710006</v>
      </c>
    </row>
    <row r="20" customFormat="false" ht="20.25" hidden="false" customHeight="true" outlineLevel="0" collapsed="false">
      <c r="A20" s="6" t="s">
        <v>77</v>
      </c>
      <c r="B20" s="6" t="s">
        <v>76</v>
      </c>
      <c r="C20" s="6" t="n">
        <f aca="true">RAND()</f>
        <v>0.879567822674289</v>
      </c>
      <c r="D20" s="6"/>
      <c r="E20" s="6"/>
      <c r="F20" s="6"/>
      <c r="G20" s="6" t="s">
        <v>77</v>
      </c>
      <c r="H20" s="6" t="s">
        <v>45</v>
      </c>
      <c r="I20" s="6" t="n">
        <f aca="true">RAND()</f>
        <v>0.0801233898382634</v>
      </c>
      <c r="J20" s="6"/>
      <c r="K20" s="6"/>
      <c r="L20" s="6"/>
      <c r="M20" s="6" t="s">
        <v>77</v>
      </c>
      <c r="N20" s="6" t="s">
        <v>19</v>
      </c>
      <c r="O20" s="6" t="n">
        <f aca="true">RAND()</f>
        <v>0.261259151855484</v>
      </c>
    </row>
    <row r="21" customFormat="false" ht="20.25" hidden="false" customHeight="true" outlineLevel="0" collapsed="false">
      <c r="A21" s="6" t="s">
        <v>81</v>
      </c>
      <c r="B21" s="6" t="s">
        <v>80</v>
      </c>
      <c r="C21" s="6" t="n">
        <f aca="true">RAND()</f>
        <v>0.441421117866412</v>
      </c>
      <c r="D21" s="6"/>
      <c r="E21" s="6"/>
      <c r="F21" s="6"/>
      <c r="G21" s="6" t="s">
        <v>81</v>
      </c>
      <c r="H21" s="6" t="s">
        <v>45</v>
      </c>
      <c r="I21" s="6" t="n">
        <f aca="true">RAND()</f>
        <v>0.857653124025092</v>
      </c>
      <c r="J21" s="6"/>
      <c r="K21" s="6"/>
      <c r="L21" s="6"/>
      <c r="M21" s="6" t="s">
        <v>81</v>
      </c>
      <c r="N21" s="6" t="s">
        <v>19</v>
      </c>
      <c r="O21" s="6" t="n">
        <f aca="true">RAND()</f>
        <v>0.545363541226834</v>
      </c>
    </row>
    <row r="22" customFormat="false" ht="20.25" hidden="false" customHeight="true" outlineLevel="0" collapsed="false">
      <c r="A22" s="6" t="s">
        <v>85</v>
      </c>
      <c r="B22" s="6" t="s">
        <v>84</v>
      </c>
      <c r="C22" s="6" t="n">
        <f aca="true">RAND()</f>
        <v>0.254172940272838</v>
      </c>
      <c r="D22" s="6"/>
      <c r="E22" s="6"/>
      <c r="F22" s="6"/>
      <c r="G22" s="6" t="s">
        <v>85</v>
      </c>
      <c r="H22" s="6" t="s">
        <v>45</v>
      </c>
      <c r="I22" s="6" t="n">
        <f aca="true">RAND()</f>
        <v>0.894709017360583</v>
      </c>
      <c r="J22" s="6"/>
      <c r="K22" s="6"/>
      <c r="L22" s="6"/>
      <c r="M22" s="6" t="s">
        <v>85</v>
      </c>
      <c r="N22" s="6" t="s">
        <v>19</v>
      </c>
      <c r="O22" s="6" t="n">
        <f aca="true">RAND()</f>
        <v>0.0549708635080606</v>
      </c>
    </row>
    <row r="23" customFormat="false" ht="20.25" hidden="false" customHeight="true" outlineLevel="0" collapsed="false">
      <c r="A23" s="6" t="s">
        <v>88</v>
      </c>
      <c r="B23" s="6" t="s">
        <v>87</v>
      </c>
      <c r="C23" s="6" t="n">
        <f aca="true">RAND()</f>
        <v>0.784760968992487</v>
      </c>
      <c r="D23" s="6"/>
      <c r="E23" s="6"/>
      <c r="F23" s="6"/>
      <c r="G23" s="6" t="s">
        <v>88</v>
      </c>
      <c r="H23" s="6" t="s">
        <v>45</v>
      </c>
      <c r="I23" s="6" t="n">
        <f aca="true">RAND()</f>
        <v>0.740185708738864</v>
      </c>
      <c r="J23" s="6"/>
      <c r="K23" s="6"/>
      <c r="L23" s="6"/>
      <c r="M23" s="6" t="s">
        <v>88</v>
      </c>
      <c r="N23" s="6" t="s">
        <v>19</v>
      </c>
      <c r="O23" s="6" t="n">
        <f aca="true">RAND()</f>
        <v>0.978242083452642</v>
      </c>
    </row>
    <row r="24" customFormat="false" ht="20.25" hidden="false" customHeight="true" outlineLevel="0" collapsed="false">
      <c r="A24" s="6" t="s">
        <v>90</v>
      </c>
      <c r="B24" s="6" t="s">
        <v>89</v>
      </c>
      <c r="C24" s="6" t="n">
        <f aca="true">RAND()</f>
        <v>0.593982405727729</v>
      </c>
      <c r="D24" s="6"/>
      <c r="E24" s="6"/>
      <c r="F24" s="6"/>
      <c r="G24" s="6" t="s">
        <v>90</v>
      </c>
      <c r="H24" s="6" t="s">
        <v>45</v>
      </c>
      <c r="I24" s="6" t="n">
        <f aca="true">RAND()</f>
        <v>0.102794299134985</v>
      </c>
      <c r="J24" s="6"/>
      <c r="K24" s="6"/>
      <c r="L24" s="6"/>
      <c r="M24" s="6" t="s">
        <v>90</v>
      </c>
      <c r="N24" s="6" t="s">
        <v>19</v>
      </c>
      <c r="O24" s="6" t="n">
        <f aca="true">RAND()</f>
        <v>0.229593951720744</v>
      </c>
    </row>
    <row r="25" customFormat="false" ht="20.25" hidden="false" customHeight="true" outlineLevel="0" collapsed="false">
      <c r="A25" s="6" t="s">
        <v>92</v>
      </c>
      <c r="B25" s="6" t="s">
        <v>91</v>
      </c>
      <c r="C25" s="6" t="n">
        <f aca="true">RAND()</f>
        <v>0.903206964256242</v>
      </c>
      <c r="D25" s="6"/>
      <c r="E25" s="6"/>
      <c r="F25" s="6"/>
      <c r="G25" s="6" t="s">
        <v>92</v>
      </c>
      <c r="H25" s="6" t="s">
        <v>45</v>
      </c>
      <c r="I25" s="6" t="n">
        <f aca="true">RAND()</f>
        <v>0.905741596361622</v>
      </c>
      <c r="J25" s="6"/>
      <c r="K25" s="6"/>
      <c r="L25" s="6"/>
      <c r="M25" s="6" t="s">
        <v>92</v>
      </c>
      <c r="N25" s="6" t="s">
        <v>19</v>
      </c>
      <c r="O25" s="6" t="n">
        <f aca="true">RAND()</f>
        <v>0.792883382178843</v>
      </c>
    </row>
    <row r="26" customFormat="false" ht="20.25" hidden="false" customHeight="true" outlineLevel="0" collapsed="false">
      <c r="A26" s="6" t="s">
        <v>94</v>
      </c>
      <c r="B26" s="6" t="s">
        <v>93</v>
      </c>
      <c r="C26" s="6" t="n">
        <f aca="true">RAND()</f>
        <v>0.62734897620976</v>
      </c>
      <c r="D26" s="6"/>
      <c r="E26" s="6"/>
      <c r="F26" s="6"/>
      <c r="G26" s="6" t="s">
        <v>94</v>
      </c>
      <c r="H26" s="6" t="s">
        <v>45</v>
      </c>
      <c r="I26" s="6" t="n">
        <f aca="true">RAND()</f>
        <v>0.173133156262338</v>
      </c>
      <c r="J26" s="6"/>
      <c r="K26" s="6"/>
      <c r="L26" s="6"/>
      <c r="M26" s="6" t="s">
        <v>94</v>
      </c>
      <c r="N26" s="6" t="s">
        <v>19</v>
      </c>
      <c r="O26" s="6" t="n">
        <f aca="true">RAND()</f>
        <v>0.637393252924085</v>
      </c>
    </row>
    <row r="27" customFormat="false" ht="20.25" hidden="false" customHeight="true" outlineLevel="0" collapsed="false">
      <c r="A27" s="6" t="s">
        <v>96</v>
      </c>
      <c r="B27" s="6" t="s">
        <v>95</v>
      </c>
      <c r="C27" s="6" t="n">
        <f aca="true">RAND()</f>
        <v>0.509471719618887</v>
      </c>
      <c r="D27" s="6"/>
      <c r="E27" s="6"/>
      <c r="F27" s="6"/>
      <c r="G27" s="6" t="s">
        <v>96</v>
      </c>
      <c r="H27" s="6" t="s">
        <v>45</v>
      </c>
      <c r="I27" s="6" t="n">
        <f aca="true">RAND()</f>
        <v>0.266499844146892</v>
      </c>
      <c r="J27" s="6"/>
      <c r="K27" s="6"/>
      <c r="L27" s="6"/>
      <c r="M27" s="6" t="s">
        <v>96</v>
      </c>
      <c r="N27" s="6" t="s">
        <v>19</v>
      </c>
      <c r="O27" s="6" t="n">
        <f aca="true">RAND()</f>
        <v>0.961067779222503</v>
      </c>
    </row>
    <row r="28" customFormat="false" ht="20.25" hidden="false" customHeight="true" outlineLevel="0" collapsed="false">
      <c r="A28" s="6" t="s">
        <v>98</v>
      </c>
      <c r="B28" s="6" t="s">
        <v>97</v>
      </c>
      <c r="C28" s="6" t="n">
        <f aca="true">RAND()</f>
        <v>0.287667532917112</v>
      </c>
      <c r="D28" s="6"/>
      <c r="E28" s="6"/>
      <c r="F28" s="6"/>
      <c r="G28" s="6" t="s">
        <v>98</v>
      </c>
      <c r="H28" s="6" t="s">
        <v>45</v>
      </c>
      <c r="I28" s="6" t="n">
        <f aca="true">RAND()</f>
        <v>0.515417798655108</v>
      </c>
      <c r="J28" s="6"/>
      <c r="K28" s="6"/>
      <c r="L28" s="6"/>
      <c r="M28" s="6" t="s">
        <v>98</v>
      </c>
      <c r="N28" s="6" t="s">
        <v>19</v>
      </c>
      <c r="O28" s="6" t="n">
        <f aca="true">RAND()</f>
        <v>0.79071590397507</v>
      </c>
    </row>
    <row r="29" customFormat="false" ht="20.25" hidden="false" customHeight="true" outlineLevel="0" collapsed="false">
      <c r="A29" s="6" t="s">
        <v>100</v>
      </c>
      <c r="B29" s="6" t="s">
        <v>99</v>
      </c>
      <c r="C29" s="6" t="n">
        <f aca="true">RAND()</f>
        <v>0.35558418254368</v>
      </c>
      <c r="D29" s="6"/>
      <c r="E29" s="6"/>
      <c r="F29" s="6"/>
      <c r="G29" s="6" t="s">
        <v>100</v>
      </c>
      <c r="H29" s="6" t="s">
        <v>45</v>
      </c>
      <c r="I29" s="6" t="n">
        <f aca="true">RAND()</f>
        <v>0.338698921026662</v>
      </c>
      <c r="J29" s="6"/>
      <c r="K29" s="6"/>
      <c r="L29" s="6"/>
      <c r="M29" s="6" t="s">
        <v>100</v>
      </c>
      <c r="N29" s="6" t="s">
        <v>19</v>
      </c>
      <c r="O29" s="6" t="n">
        <f aca="true">RAND()</f>
        <v>0.479539026040584</v>
      </c>
    </row>
    <row r="30" customFormat="false" ht="20.25" hidden="false" customHeight="true" outlineLevel="0" collapsed="false">
      <c r="A30" s="6" t="s">
        <v>102</v>
      </c>
      <c r="B30" s="6" t="s">
        <v>101</v>
      </c>
      <c r="C30" s="6" t="n">
        <f aca="true">RAND()</f>
        <v>0.363599733449519</v>
      </c>
      <c r="D30" s="6"/>
      <c r="E30" s="6"/>
      <c r="F30" s="6"/>
      <c r="G30" s="6" t="s">
        <v>102</v>
      </c>
      <c r="H30" s="6" t="s">
        <v>45</v>
      </c>
      <c r="I30" s="6" t="n">
        <f aca="true">RAND()</f>
        <v>0.54597469069995</v>
      </c>
      <c r="J30" s="6"/>
      <c r="K30" s="6"/>
      <c r="L30" s="6"/>
      <c r="M30" s="6" t="s">
        <v>102</v>
      </c>
      <c r="N30" s="6" t="s">
        <v>19</v>
      </c>
      <c r="O30" s="6" t="n">
        <f aca="true">RAND()</f>
        <v>0.962267727591097</v>
      </c>
    </row>
    <row r="31" customFormat="false" ht="20.25" hidden="false" customHeight="true" outlineLevel="0" collapsed="false">
      <c r="A31" s="6" t="s">
        <v>104</v>
      </c>
      <c r="B31" s="6" t="s">
        <v>103</v>
      </c>
      <c r="C31" s="6" t="n">
        <f aca="true">RAND()</f>
        <v>0.810617580544204</v>
      </c>
      <c r="D31" s="6"/>
      <c r="E31" s="6"/>
      <c r="F31" s="6"/>
      <c r="G31" s="6" t="s">
        <v>104</v>
      </c>
      <c r="H31" s="6" t="s">
        <v>45</v>
      </c>
      <c r="I31" s="6" t="n">
        <f aca="true">RAND()</f>
        <v>0.298735575983301</v>
      </c>
      <c r="J31" s="6"/>
      <c r="K31" s="6"/>
      <c r="L31" s="6"/>
      <c r="M31" s="6" t="s">
        <v>104</v>
      </c>
      <c r="N31" s="6" t="s">
        <v>19</v>
      </c>
      <c r="O31" s="6" t="n">
        <f aca="true">RAND()</f>
        <v>0.613252534763888</v>
      </c>
    </row>
    <row r="32" customFormat="false" ht="20.25" hidden="false" customHeight="true" outlineLevel="0" collapsed="false">
      <c r="A32" s="6" t="s">
        <v>106</v>
      </c>
      <c r="B32" s="6" t="s">
        <v>105</v>
      </c>
      <c r="C32" s="6" t="n">
        <f aca="true">RAND()</f>
        <v>0.0363683504983783</v>
      </c>
      <c r="D32" s="6"/>
      <c r="E32" s="6"/>
      <c r="F32" s="6"/>
      <c r="G32" s="6" t="s">
        <v>106</v>
      </c>
      <c r="H32" s="6" t="s">
        <v>45</v>
      </c>
      <c r="I32" s="6" t="n">
        <f aca="true">RAND()</f>
        <v>0.562098614871502</v>
      </c>
      <c r="J32" s="6"/>
      <c r="K32" s="6"/>
      <c r="L32" s="6"/>
      <c r="M32" s="6" t="s">
        <v>106</v>
      </c>
      <c r="N32" s="6" t="s">
        <v>19</v>
      </c>
      <c r="O32" s="6" t="n">
        <f aca="true">RAND()</f>
        <v>0.542777603492141</v>
      </c>
    </row>
    <row r="33" customFormat="false" ht="20.25" hidden="false" customHeight="true" outlineLevel="0" collapsed="false">
      <c r="A33" s="6" t="s">
        <v>108</v>
      </c>
      <c r="B33" s="6" t="s">
        <v>107</v>
      </c>
      <c r="C33" s="6" t="n">
        <f aca="true">RAND()</f>
        <v>0.126981589244679</v>
      </c>
      <c r="D33" s="6"/>
      <c r="E33" s="6"/>
      <c r="F33" s="6"/>
      <c r="G33" s="6" t="s">
        <v>108</v>
      </c>
      <c r="H33" s="6" t="s">
        <v>45</v>
      </c>
      <c r="I33" s="6" t="n">
        <f aca="true">RAND()</f>
        <v>0.932643718784675</v>
      </c>
      <c r="J33" s="6"/>
      <c r="K33" s="6"/>
      <c r="L33" s="6"/>
      <c r="M33" s="6" t="s">
        <v>108</v>
      </c>
      <c r="N33" s="6" t="s">
        <v>19</v>
      </c>
      <c r="O33" s="6" t="n">
        <f aca="true">RAND()</f>
        <v>0.276511742500588</v>
      </c>
    </row>
    <row r="34" customFormat="false" ht="20.25" hidden="false" customHeight="true" outlineLevel="0" collapsed="false">
      <c r="A34" s="6" t="s">
        <v>110</v>
      </c>
      <c r="B34" s="6" t="s">
        <v>109</v>
      </c>
      <c r="C34" s="6" t="n">
        <f aca="true">RAND()</f>
        <v>0.433879411080852</v>
      </c>
      <c r="D34" s="6"/>
      <c r="E34" s="6"/>
      <c r="F34" s="6"/>
      <c r="G34" s="6" t="s">
        <v>110</v>
      </c>
      <c r="H34" s="6" t="s">
        <v>45</v>
      </c>
      <c r="I34" s="6" t="n">
        <f aca="true">RAND()</f>
        <v>0.0124050434678793</v>
      </c>
      <c r="J34" s="6"/>
      <c r="K34" s="6"/>
      <c r="L34" s="6"/>
      <c r="M34" s="6" t="s">
        <v>110</v>
      </c>
      <c r="N34" s="6" t="s">
        <v>19</v>
      </c>
      <c r="O34" s="6" t="n">
        <f aca="true">RAND()</f>
        <v>0.758878806605935</v>
      </c>
    </row>
    <row r="35" customFormat="false" ht="20.25" hidden="false" customHeight="true" outlineLevel="0" collapsed="false">
      <c r="A35" s="6" t="s">
        <v>112</v>
      </c>
      <c r="B35" s="6" t="s">
        <v>111</v>
      </c>
      <c r="C35" s="6" t="n">
        <f aca="true">RAND()</f>
        <v>0.0430142832919955</v>
      </c>
      <c r="D35" s="6"/>
      <c r="E35" s="6"/>
      <c r="F35" s="6"/>
      <c r="G35" s="6" t="s">
        <v>112</v>
      </c>
      <c r="H35" s="6" t="s">
        <v>45</v>
      </c>
      <c r="I35" s="6" t="n">
        <f aca="true">RAND()</f>
        <v>0.211372353136539</v>
      </c>
      <c r="J35" s="6"/>
      <c r="K35" s="6"/>
      <c r="L35" s="6"/>
      <c r="M35" s="6" t="s">
        <v>112</v>
      </c>
      <c r="N35" s="6" t="s">
        <v>19</v>
      </c>
      <c r="O35" s="6" t="n">
        <f aca="true">RAND()</f>
        <v>0.65874973568134</v>
      </c>
    </row>
    <row r="36" customFormat="false" ht="20.25" hidden="false" customHeight="true" outlineLevel="0" collapsed="false">
      <c r="A36" s="6" t="s">
        <v>114</v>
      </c>
      <c r="B36" s="6" t="s">
        <v>113</v>
      </c>
      <c r="C36" s="6" t="n">
        <f aca="true">RAND()</f>
        <v>0.409043852938339</v>
      </c>
      <c r="D36" s="6"/>
      <c r="E36" s="6"/>
      <c r="F36" s="6"/>
      <c r="G36" s="6" t="s">
        <v>114</v>
      </c>
      <c r="H36" s="6" t="s">
        <v>45</v>
      </c>
      <c r="I36" s="6" t="n">
        <f aca="true">RAND()</f>
        <v>0.762889795936644</v>
      </c>
      <c r="J36" s="6"/>
      <c r="K36" s="6"/>
      <c r="L36" s="6"/>
      <c r="M36" s="6" t="s">
        <v>114</v>
      </c>
      <c r="N36" s="6" t="s">
        <v>19</v>
      </c>
      <c r="O36" s="6" t="n">
        <f aca="true">RAND()</f>
        <v>0.175688193645328</v>
      </c>
    </row>
    <row r="37" customFormat="false" ht="20.25" hidden="false" customHeight="true" outlineLevel="0" collapsed="false">
      <c r="A37" s="6" t="s">
        <v>117</v>
      </c>
      <c r="B37" s="6" t="s">
        <v>116</v>
      </c>
      <c r="C37" s="6" t="n">
        <f aca="true">RAND()</f>
        <v>0.358278005383909</v>
      </c>
      <c r="D37" s="6"/>
      <c r="E37" s="6"/>
      <c r="F37" s="6"/>
      <c r="G37" s="6" t="s">
        <v>117</v>
      </c>
      <c r="H37" s="6" t="s">
        <v>45</v>
      </c>
      <c r="I37" s="6" t="n">
        <f aca="true">RAND()</f>
        <v>0.868254819884896</v>
      </c>
      <c r="J37" s="6"/>
      <c r="K37" s="6"/>
      <c r="L37" s="6"/>
      <c r="M37" s="6" t="s">
        <v>117</v>
      </c>
      <c r="N37" s="6" t="s">
        <v>19</v>
      </c>
      <c r="O37" s="6" t="n">
        <f aca="true">RAND()</f>
        <v>0.683092001825571</v>
      </c>
    </row>
    <row r="38" customFormat="false" ht="20.25" hidden="false" customHeight="true" outlineLevel="0" collapsed="false">
      <c r="A38" s="6" t="s">
        <v>119</v>
      </c>
      <c r="B38" s="6" t="s">
        <v>118</v>
      </c>
      <c r="C38" s="6" t="n">
        <f aca="true">RAND()</f>
        <v>0.755124816205353</v>
      </c>
      <c r="D38" s="6"/>
      <c r="E38" s="6"/>
      <c r="F38" s="6"/>
      <c r="G38" s="6" t="s">
        <v>119</v>
      </c>
      <c r="H38" s="6" t="s">
        <v>45</v>
      </c>
      <c r="I38" s="6" t="n">
        <f aca="true">RAND()</f>
        <v>0.767049879068509</v>
      </c>
      <c r="J38" s="6"/>
      <c r="K38" s="6"/>
      <c r="L38" s="6"/>
      <c r="M38" s="6" t="s">
        <v>119</v>
      </c>
      <c r="N38" s="6" t="s">
        <v>19</v>
      </c>
      <c r="O38" s="6" t="n">
        <f aca="true">RAND()</f>
        <v>0.868518071947619</v>
      </c>
    </row>
    <row r="39" customFormat="false" ht="20.25" hidden="false" customHeight="true" outlineLevel="0" collapsed="false">
      <c r="A39" s="6" t="s">
        <v>121</v>
      </c>
      <c r="B39" s="6" t="s">
        <v>120</v>
      </c>
      <c r="C39" s="6" t="n">
        <f aca="true">RAND()</f>
        <v>0.131886546267197</v>
      </c>
      <c r="D39" s="6"/>
      <c r="E39" s="6"/>
      <c r="F39" s="6"/>
      <c r="G39" s="6" t="s">
        <v>121</v>
      </c>
      <c r="H39" s="6" t="s">
        <v>45</v>
      </c>
      <c r="I39" s="6" t="n">
        <f aca="true">RAND()</f>
        <v>0.472849014680833</v>
      </c>
      <c r="J39" s="6"/>
      <c r="K39" s="6"/>
      <c r="L39" s="6"/>
      <c r="M39" s="6" t="s">
        <v>121</v>
      </c>
      <c r="N39" s="6" t="s">
        <v>19</v>
      </c>
      <c r="O39" s="6" t="n">
        <f aca="true">RAND()</f>
        <v>0.69087748369202</v>
      </c>
    </row>
    <row r="40" customFormat="false" ht="20.25" hidden="false" customHeight="true" outlineLevel="0" collapsed="false">
      <c r="A40" s="6" t="s">
        <v>123</v>
      </c>
      <c r="B40" s="6" t="s">
        <v>122</v>
      </c>
      <c r="C40" s="6" t="n">
        <f aca="true">RAND()</f>
        <v>0.39164010528475</v>
      </c>
      <c r="D40" s="6"/>
      <c r="E40" s="6"/>
      <c r="F40" s="6"/>
      <c r="G40" s="6" t="s">
        <v>123</v>
      </c>
      <c r="H40" s="6" t="s">
        <v>124</v>
      </c>
      <c r="I40" s="6" t="n">
        <f aca="true">RAND()</f>
        <v>0.129402990452945</v>
      </c>
      <c r="J40" s="6"/>
      <c r="K40" s="6"/>
      <c r="L40" s="6"/>
      <c r="M40" s="6" t="s">
        <v>123</v>
      </c>
      <c r="N40" s="6" t="s">
        <v>19</v>
      </c>
      <c r="O40" s="6" t="n">
        <f aca="true">RAND()</f>
        <v>0.967664147960022</v>
      </c>
    </row>
    <row r="41" customFormat="false" ht="20.25" hidden="false" customHeight="true" outlineLevel="0" collapsed="false">
      <c r="A41" s="6" t="s">
        <v>126</v>
      </c>
      <c r="B41" s="6" t="s">
        <v>125</v>
      </c>
      <c r="C41" s="6" t="n">
        <f aca="true">RAND()</f>
        <v>0.069123558467254</v>
      </c>
      <c r="D41" s="6"/>
      <c r="E41" s="6"/>
      <c r="F41" s="6"/>
      <c r="G41" s="6" t="s">
        <v>126</v>
      </c>
      <c r="H41" s="6" t="s">
        <v>124</v>
      </c>
      <c r="I41" s="6" t="n">
        <f aca="true">RAND()</f>
        <v>0.308914207620546</v>
      </c>
      <c r="J41" s="6"/>
      <c r="K41" s="6"/>
      <c r="L41" s="6"/>
      <c r="M41" s="6" t="s">
        <v>126</v>
      </c>
      <c r="N41" s="6" t="s">
        <v>19</v>
      </c>
      <c r="O41" s="6" t="n">
        <f aca="true">RAND()</f>
        <v>0.00295448070392013</v>
      </c>
    </row>
    <row r="42" customFormat="false" ht="20.25" hidden="false" customHeight="true" outlineLevel="0" collapsed="false">
      <c r="A42" s="6" t="s">
        <v>128</v>
      </c>
      <c r="B42" s="6" t="s">
        <v>127</v>
      </c>
      <c r="C42" s="6" t="n">
        <f aca="true">RAND()</f>
        <v>0.317129655508324</v>
      </c>
      <c r="D42" s="6"/>
      <c r="E42" s="6"/>
      <c r="F42" s="6"/>
      <c r="G42" s="6" t="s">
        <v>128</v>
      </c>
      <c r="H42" s="6" t="s">
        <v>124</v>
      </c>
      <c r="I42" s="6" t="n">
        <f aca="true">RAND()</f>
        <v>0.287438894854859</v>
      </c>
      <c r="J42" s="6"/>
      <c r="K42" s="6"/>
      <c r="L42" s="6"/>
      <c r="M42" s="6" t="s">
        <v>128</v>
      </c>
      <c r="N42" s="6" t="s">
        <v>19</v>
      </c>
      <c r="O42" s="6" t="n">
        <f aca="true">RAND()</f>
        <v>0.920649547595531</v>
      </c>
    </row>
    <row r="43" customFormat="false" ht="20.25" hidden="false" customHeight="true" outlineLevel="0" collapsed="false">
      <c r="A43" s="6" t="s">
        <v>130</v>
      </c>
      <c r="B43" s="6" t="s">
        <v>129</v>
      </c>
      <c r="C43" s="6" t="n">
        <f aca="true">RAND()</f>
        <v>0.742305000079796</v>
      </c>
      <c r="D43" s="6"/>
      <c r="E43" s="6"/>
      <c r="F43" s="6"/>
      <c r="G43" s="6" t="s">
        <v>130</v>
      </c>
      <c r="H43" s="6" t="s">
        <v>124</v>
      </c>
      <c r="I43" s="6" t="n">
        <f aca="true">RAND()</f>
        <v>0.649991928832606</v>
      </c>
      <c r="J43" s="6"/>
      <c r="K43" s="6"/>
      <c r="L43" s="6"/>
      <c r="M43" s="6" t="s">
        <v>130</v>
      </c>
      <c r="N43" s="6" t="s">
        <v>19</v>
      </c>
      <c r="O43" s="6" t="n">
        <f aca="true">RAND()</f>
        <v>0.395276724826545</v>
      </c>
    </row>
    <row r="44" customFormat="false" ht="20.25" hidden="false" customHeight="true" outlineLevel="0" collapsed="false">
      <c r="A44" s="6" t="s">
        <v>132</v>
      </c>
      <c r="B44" s="6" t="s">
        <v>131</v>
      </c>
      <c r="C44" s="6" t="n">
        <f aca="true">RAND()</f>
        <v>0.0357780309859663</v>
      </c>
      <c r="D44" s="6"/>
      <c r="E44" s="6"/>
      <c r="F44" s="6"/>
      <c r="G44" s="6" t="s">
        <v>132</v>
      </c>
      <c r="H44" s="6" t="s">
        <v>124</v>
      </c>
      <c r="I44" s="6" t="n">
        <f aca="true">RAND()</f>
        <v>0.275112266186625</v>
      </c>
      <c r="J44" s="6"/>
      <c r="K44" s="6"/>
      <c r="L44" s="6"/>
      <c r="M44" s="6" t="s">
        <v>132</v>
      </c>
      <c r="N44" s="6" t="s">
        <v>19</v>
      </c>
      <c r="O44" s="6" t="n">
        <f aca="true">RAND()</f>
        <v>0.36815715697594</v>
      </c>
    </row>
    <row r="45" customFormat="false" ht="20.25" hidden="false" customHeight="true" outlineLevel="0" collapsed="false">
      <c r="A45" s="6" t="s">
        <v>134</v>
      </c>
      <c r="B45" s="6" t="s">
        <v>133</v>
      </c>
      <c r="C45" s="6" t="n">
        <f aca="true">RAND()</f>
        <v>0.635104335611686</v>
      </c>
      <c r="D45" s="6"/>
      <c r="E45" s="6"/>
      <c r="F45" s="6"/>
      <c r="G45" s="6" t="s">
        <v>134</v>
      </c>
      <c r="H45" s="6" t="s">
        <v>124</v>
      </c>
      <c r="I45" s="6" t="n">
        <f aca="true">RAND()</f>
        <v>0.315662923501804</v>
      </c>
      <c r="J45" s="6"/>
      <c r="K45" s="6"/>
      <c r="L45" s="6"/>
      <c r="M45" s="6" t="s">
        <v>134</v>
      </c>
      <c r="N45" s="6" t="s">
        <v>19</v>
      </c>
      <c r="O45" s="6" t="n">
        <f aca="true">RAND()</f>
        <v>0.757818428566679</v>
      </c>
    </row>
    <row r="46" customFormat="false" ht="20.25" hidden="false" customHeight="true" outlineLevel="0" collapsed="false">
      <c r="A46" s="6" t="s">
        <v>136</v>
      </c>
      <c r="B46" s="6" t="s">
        <v>135</v>
      </c>
      <c r="C46" s="6" t="n">
        <f aca="true">RAND()</f>
        <v>0.568678115028888</v>
      </c>
      <c r="D46" s="6"/>
      <c r="E46" s="6"/>
      <c r="F46" s="6"/>
      <c r="G46" s="6" t="s">
        <v>136</v>
      </c>
      <c r="H46" s="6" t="s">
        <v>124</v>
      </c>
      <c r="I46" s="6" t="n">
        <f aca="true">RAND()</f>
        <v>0.0493401358835399</v>
      </c>
      <c r="J46" s="6"/>
      <c r="K46" s="6"/>
      <c r="L46" s="6"/>
      <c r="M46" s="6" t="s">
        <v>136</v>
      </c>
      <c r="N46" s="6" t="s">
        <v>19</v>
      </c>
      <c r="O46" s="6" t="n">
        <f aca="true">RAND()</f>
        <v>0.00859159021638334</v>
      </c>
    </row>
    <row r="47" customFormat="false" ht="20.25" hidden="false" customHeight="true" outlineLevel="0" collapsed="false">
      <c r="A47" s="6" t="s">
        <v>138</v>
      </c>
      <c r="B47" s="6" t="s">
        <v>137</v>
      </c>
      <c r="C47" s="6" t="n">
        <f aca="true">RAND()</f>
        <v>0.0590646413620561</v>
      </c>
      <c r="D47" s="6"/>
      <c r="E47" s="6"/>
      <c r="F47" s="6"/>
      <c r="G47" s="6" t="s">
        <v>138</v>
      </c>
      <c r="H47" s="6" t="s">
        <v>124</v>
      </c>
      <c r="I47" s="6" t="n">
        <f aca="true">RAND()</f>
        <v>0.473469562828541</v>
      </c>
      <c r="J47" s="6"/>
      <c r="K47" s="6"/>
      <c r="L47" s="6"/>
      <c r="M47" s="6" t="s">
        <v>138</v>
      </c>
      <c r="N47" s="6" t="s">
        <v>19</v>
      </c>
      <c r="O47" s="6" t="n">
        <f aca="true">RAND()</f>
        <v>0.6265151896514</v>
      </c>
    </row>
    <row r="48" customFormat="false" ht="20.25" hidden="false" customHeight="true" outlineLevel="0" collapsed="false">
      <c r="A48" s="6" t="s">
        <v>140</v>
      </c>
      <c r="B48" s="6" t="s">
        <v>139</v>
      </c>
      <c r="C48" s="6" t="n">
        <f aca="true">RAND()</f>
        <v>0.979239899665117</v>
      </c>
      <c r="D48" s="6"/>
      <c r="E48" s="6"/>
      <c r="F48" s="6"/>
      <c r="G48" s="6" t="s">
        <v>140</v>
      </c>
      <c r="H48" s="6" t="s">
        <v>141</v>
      </c>
      <c r="I48" s="6" t="n">
        <f aca="true">RAND()</f>
        <v>0.00549285090528429</v>
      </c>
      <c r="J48" s="6"/>
      <c r="K48" s="6"/>
      <c r="L48" s="6"/>
      <c r="M48" s="6" t="s">
        <v>140</v>
      </c>
      <c r="N48" s="6" t="s">
        <v>142</v>
      </c>
      <c r="O48" s="6" t="n">
        <f aca="true">RAND()</f>
        <v>0.746163025032729</v>
      </c>
    </row>
    <row r="49" customFormat="false" ht="20.25" hidden="false" customHeight="true" outlineLevel="0" collapsed="false">
      <c r="A49" s="6" t="s">
        <v>144</v>
      </c>
      <c r="B49" s="6" t="s">
        <v>143</v>
      </c>
      <c r="C49" s="6" t="n">
        <f aca="true">RAND()</f>
        <v>0.654665019130334</v>
      </c>
      <c r="D49" s="6"/>
      <c r="E49" s="6"/>
      <c r="F49" s="6"/>
      <c r="G49" s="6" t="s">
        <v>144</v>
      </c>
      <c r="H49" s="6" t="s">
        <v>141</v>
      </c>
      <c r="I49" s="6" t="n">
        <f aca="true">RAND()</f>
        <v>0.861300284974277</v>
      </c>
      <c r="J49" s="6"/>
      <c r="K49" s="6"/>
      <c r="L49" s="6"/>
      <c r="M49" s="6" t="s">
        <v>144</v>
      </c>
      <c r="N49" s="6" t="s">
        <v>142</v>
      </c>
      <c r="O49" s="6" t="n">
        <f aca="true">RAND()</f>
        <v>0.706981191411614</v>
      </c>
    </row>
    <row r="50" customFormat="false" ht="20.25" hidden="false" customHeight="true" outlineLevel="0" collapsed="false">
      <c r="A50" s="6" t="s">
        <v>146</v>
      </c>
      <c r="B50" s="6" t="s">
        <v>145</v>
      </c>
      <c r="C50" s="6" t="n">
        <f aca="true">RAND()</f>
        <v>0.619626599363983</v>
      </c>
      <c r="D50" s="6"/>
      <c r="E50" s="6"/>
      <c r="F50" s="6"/>
      <c r="G50" s="6" t="s">
        <v>146</v>
      </c>
      <c r="H50" s="6" t="s">
        <v>141</v>
      </c>
      <c r="I50" s="6" t="n">
        <f aca="true">RAND()</f>
        <v>0.0715865478850901</v>
      </c>
      <c r="J50" s="6"/>
      <c r="K50" s="6"/>
      <c r="L50" s="6"/>
      <c r="M50" s="6" t="s">
        <v>146</v>
      </c>
      <c r="N50" s="6" t="s">
        <v>142</v>
      </c>
      <c r="O50" s="6" t="n">
        <f aca="true">RAND()</f>
        <v>0.628061582800001</v>
      </c>
    </row>
    <row r="51" customFormat="false" ht="20.25" hidden="false" customHeight="true" outlineLevel="0" collapsed="false">
      <c r="A51" s="6" t="s">
        <v>148</v>
      </c>
      <c r="B51" s="6" t="s">
        <v>147</v>
      </c>
      <c r="C51" s="6" t="n">
        <f aca="true">RAND()</f>
        <v>0.556941844522953</v>
      </c>
      <c r="D51" s="6"/>
      <c r="E51" s="6"/>
      <c r="F51" s="6"/>
      <c r="G51" s="6" t="s">
        <v>148</v>
      </c>
      <c r="H51" s="6" t="s">
        <v>141</v>
      </c>
      <c r="I51" s="6" t="n">
        <f aca="true">RAND()</f>
        <v>0.852022500243038</v>
      </c>
      <c r="J51" s="6"/>
      <c r="K51" s="6"/>
      <c r="L51" s="6"/>
      <c r="M51" s="6" t="s">
        <v>148</v>
      </c>
      <c r="N51" s="6" t="s">
        <v>142</v>
      </c>
      <c r="O51" s="6" t="n">
        <f aca="true">RAND()</f>
        <v>0.0560838975943625</v>
      </c>
    </row>
    <row r="52" customFormat="false" ht="20.25" hidden="false" customHeight="true" outlineLevel="0" collapsed="false">
      <c r="A52" s="6" t="s">
        <v>150</v>
      </c>
      <c r="B52" s="6" t="s">
        <v>149</v>
      </c>
      <c r="C52" s="6" t="n">
        <f aca="true">RAND()</f>
        <v>0.0786787604447454</v>
      </c>
      <c r="D52" s="6"/>
      <c r="E52" s="6"/>
      <c r="F52" s="6"/>
      <c r="G52" s="6" t="s">
        <v>150</v>
      </c>
      <c r="H52" s="6" t="s">
        <v>141</v>
      </c>
      <c r="I52" s="6" t="n">
        <f aca="true">RAND()</f>
        <v>0.891962939407676</v>
      </c>
      <c r="J52" s="6"/>
      <c r="K52" s="6"/>
      <c r="L52" s="6"/>
      <c r="M52" s="6" t="s">
        <v>150</v>
      </c>
      <c r="N52" s="6" t="s">
        <v>142</v>
      </c>
      <c r="O52" s="6" t="n">
        <f aca="true">RAND()</f>
        <v>0.813594456296414</v>
      </c>
    </row>
    <row r="53" customFormat="false" ht="20.25" hidden="false" customHeight="true" outlineLevel="0" collapsed="false">
      <c r="A53" s="6" t="s">
        <v>152</v>
      </c>
      <c r="B53" s="6" t="s">
        <v>151</v>
      </c>
      <c r="C53" s="6" t="n">
        <f aca="true">RAND()</f>
        <v>0.762892620405182</v>
      </c>
      <c r="D53" s="6"/>
      <c r="E53" s="6"/>
      <c r="F53" s="6"/>
      <c r="G53" s="6" t="s">
        <v>152</v>
      </c>
      <c r="H53" s="6" t="s">
        <v>141</v>
      </c>
      <c r="I53" s="6" t="n">
        <f aca="true">RAND()</f>
        <v>0.603570269653574</v>
      </c>
      <c r="J53" s="6"/>
      <c r="K53" s="6"/>
      <c r="L53" s="6"/>
      <c r="M53" s="6" t="s">
        <v>152</v>
      </c>
      <c r="N53" s="6" t="s">
        <v>142</v>
      </c>
      <c r="O53" s="6" t="n">
        <f aca="true">RAND()</f>
        <v>0.159211269812658</v>
      </c>
    </row>
    <row r="54" customFormat="false" ht="20.25" hidden="false" customHeight="true" outlineLevel="0" collapsed="false">
      <c r="A54" s="6" t="s">
        <v>154</v>
      </c>
      <c r="B54" s="6" t="s">
        <v>153</v>
      </c>
      <c r="C54" s="6" t="n">
        <f aca="true">RAND()</f>
        <v>0.349168170010671</v>
      </c>
      <c r="D54" s="6"/>
      <c r="E54" s="6"/>
      <c r="F54" s="6"/>
      <c r="G54" s="6" t="s">
        <v>154</v>
      </c>
      <c r="H54" s="6" t="s">
        <v>155</v>
      </c>
      <c r="I54" s="6" t="n">
        <f aca="true">RAND()</f>
        <v>0.496932314475998</v>
      </c>
      <c r="J54" s="6"/>
      <c r="K54" s="6"/>
      <c r="L54" s="6"/>
      <c r="M54" s="6" t="s">
        <v>154</v>
      </c>
      <c r="N54" s="6" t="s">
        <v>19</v>
      </c>
      <c r="O54" s="6" t="n">
        <f aca="true">RAND()</f>
        <v>0.31734042102471</v>
      </c>
    </row>
    <row r="55" customFormat="false" ht="20.25" hidden="false" customHeight="true" outlineLevel="0" collapsed="false">
      <c r="A55" s="6" t="s">
        <v>157</v>
      </c>
      <c r="B55" s="6" t="s">
        <v>156</v>
      </c>
      <c r="C55" s="6" t="n">
        <f aca="true">RAND()</f>
        <v>0.87910012411885</v>
      </c>
      <c r="D55" s="6"/>
      <c r="E55" s="6"/>
      <c r="F55" s="6"/>
      <c r="G55" s="6" t="s">
        <v>157</v>
      </c>
      <c r="H55" s="6" t="s">
        <v>155</v>
      </c>
      <c r="I55" s="6" t="n">
        <f aca="true">RAND()</f>
        <v>0.762954140547663</v>
      </c>
      <c r="J55" s="6"/>
      <c r="K55" s="6"/>
      <c r="L55" s="6"/>
      <c r="M55" s="6" t="s">
        <v>157</v>
      </c>
      <c r="N55" s="6" t="s">
        <v>19</v>
      </c>
      <c r="O55" s="6" t="n">
        <f aca="true">RAND()</f>
        <v>0.533054726431146</v>
      </c>
    </row>
    <row r="56" customFormat="false" ht="20.25" hidden="false" customHeight="true" outlineLevel="0" collapsed="false">
      <c r="A56" s="6" t="s">
        <v>159</v>
      </c>
      <c r="B56" s="6" t="s">
        <v>158</v>
      </c>
      <c r="C56" s="6" t="n">
        <f aca="true">RAND()</f>
        <v>0.706933256005868</v>
      </c>
      <c r="D56" s="6"/>
      <c r="E56" s="6"/>
      <c r="F56" s="6"/>
      <c r="G56" s="6" t="s">
        <v>159</v>
      </c>
      <c r="H56" s="6" t="s">
        <v>155</v>
      </c>
      <c r="I56" s="6" t="n">
        <f aca="true">RAND()</f>
        <v>0.567989113973454</v>
      </c>
      <c r="J56" s="6"/>
      <c r="K56" s="6"/>
      <c r="L56" s="6"/>
      <c r="M56" s="6" t="s">
        <v>159</v>
      </c>
      <c r="N56" s="6" t="s">
        <v>19</v>
      </c>
      <c r="O56" s="6" t="n">
        <f aca="true">RAND()</f>
        <v>0.948848922969773</v>
      </c>
    </row>
    <row r="57" customFormat="false" ht="20.25" hidden="false" customHeight="true" outlineLevel="0" collapsed="false">
      <c r="A57" s="6" t="s">
        <v>161</v>
      </c>
      <c r="B57" s="6" t="s">
        <v>160</v>
      </c>
      <c r="C57" s="6" t="n">
        <f aca="true">RAND()</f>
        <v>0.686992274830118</v>
      </c>
      <c r="D57" s="6"/>
      <c r="E57" s="6"/>
      <c r="F57" s="6"/>
      <c r="G57" s="6" t="s">
        <v>161</v>
      </c>
      <c r="H57" s="6" t="s">
        <v>155</v>
      </c>
      <c r="I57" s="6" t="n">
        <f aca="true">RAND()</f>
        <v>0.791010880609974</v>
      </c>
      <c r="J57" s="6"/>
      <c r="K57" s="6"/>
      <c r="L57" s="6"/>
      <c r="M57" s="6" t="s">
        <v>161</v>
      </c>
      <c r="N57" s="6" t="s">
        <v>19</v>
      </c>
      <c r="O57" s="6" t="n">
        <f aca="true">RAND()</f>
        <v>0.0340337415691465</v>
      </c>
    </row>
    <row r="58" customFormat="false" ht="20.25" hidden="false" customHeight="true" outlineLevel="0" collapsed="false">
      <c r="A58" s="6" t="s">
        <v>163</v>
      </c>
      <c r="B58" s="6" t="s">
        <v>162</v>
      </c>
      <c r="C58" s="6" t="n">
        <f aca="true">RAND()</f>
        <v>0.0556615504901856</v>
      </c>
      <c r="D58" s="6"/>
      <c r="E58" s="6"/>
      <c r="F58" s="6"/>
      <c r="G58" s="6" t="s">
        <v>163</v>
      </c>
      <c r="H58" s="6" t="s">
        <v>155</v>
      </c>
      <c r="I58" s="6" t="n">
        <f aca="true">RAND()</f>
        <v>0.692876887973398</v>
      </c>
      <c r="J58" s="6"/>
      <c r="K58" s="6"/>
      <c r="L58" s="6"/>
      <c r="M58" s="6" t="s">
        <v>163</v>
      </c>
      <c r="N58" s="6" t="s">
        <v>19</v>
      </c>
      <c r="O58" s="6" t="n">
        <f aca="true">RAND()</f>
        <v>0.506330342497677</v>
      </c>
    </row>
    <row r="59" customFormat="false" ht="20.25" hidden="false" customHeight="true" outlineLevel="0" collapsed="false">
      <c r="A59" s="6" t="s">
        <v>165</v>
      </c>
      <c r="B59" s="6" t="s">
        <v>164</v>
      </c>
      <c r="C59" s="6" t="n">
        <f aca="true">RAND()</f>
        <v>0.59661457571201</v>
      </c>
      <c r="D59" s="6"/>
      <c r="E59" s="6"/>
      <c r="F59" s="6"/>
      <c r="G59" s="6" t="s">
        <v>165</v>
      </c>
      <c r="H59" s="6" t="s">
        <v>155</v>
      </c>
      <c r="I59" s="6" t="n">
        <f aca="true">RAND()</f>
        <v>0.598048897227272</v>
      </c>
      <c r="J59" s="6"/>
      <c r="K59" s="6"/>
      <c r="L59" s="6"/>
      <c r="M59" s="6" t="s">
        <v>165</v>
      </c>
      <c r="N59" s="6" t="s">
        <v>19</v>
      </c>
      <c r="O59" s="6" t="n">
        <f aca="true">RAND()</f>
        <v>0.393831881461665</v>
      </c>
    </row>
    <row r="60" customFormat="false" ht="20.25" hidden="false" customHeight="true" outlineLevel="0" collapsed="false">
      <c r="A60" s="6" t="s">
        <v>167</v>
      </c>
      <c r="B60" s="6" t="s">
        <v>166</v>
      </c>
      <c r="C60" s="6" t="n">
        <f aca="true">RAND()</f>
        <v>0.94684820342809</v>
      </c>
      <c r="D60" s="6"/>
      <c r="E60" s="6"/>
      <c r="F60" s="6"/>
      <c r="G60" s="6" t="s">
        <v>167</v>
      </c>
      <c r="H60" s="6" t="s">
        <v>155</v>
      </c>
      <c r="I60" s="6" t="n">
        <f aca="true">RAND()</f>
        <v>0.863667535828427</v>
      </c>
      <c r="J60" s="6"/>
      <c r="K60" s="6"/>
      <c r="L60" s="6"/>
      <c r="M60" s="6" t="s">
        <v>167</v>
      </c>
      <c r="N60" s="6" t="s">
        <v>19</v>
      </c>
      <c r="O60" s="6" t="n">
        <f aca="true">RAND()</f>
        <v>0.537349426886067</v>
      </c>
    </row>
    <row r="61" customFormat="false" ht="20.25" hidden="false" customHeight="true" outlineLevel="0" collapsed="false">
      <c r="A61" s="6" t="s">
        <v>169</v>
      </c>
      <c r="B61" s="6" t="s">
        <v>168</v>
      </c>
      <c r="C61" s="6" t="n">
        <f aca="true">RAND()</f>
        <v>0.61838948703371</v>
      </c>
      <c r="D61" s="6"/>
      <c r="E61" s="6"/>
      <c r="F61" s="6"/>
      <c r="G61" s="6" t="s">
        <v>169</v>
      </c>
      <c r="H61" s="6" t="s">
        <v>155</v>
      </c>
      <c r="I61" s="6" t="n">
        <f aca="true">RAND()</f>
        <v>0.528866593725979</v>
      </c>
      <c r="J61" s="6"/>
      <c r="K61" s="6"/>
      <c r="L61" s="6"/>
      <c r="M61" s="6" t="s">
        <v>169</v>
      </c>
      <c r="N61" s="6" t="s">
        <v>19</v>
      </c>
      <c r="O61" s="6" t="n">
        <f aca="true">RAND()</f>
        <v>0.576845889445394</v>
      </c>
    </row>
    <row r="62" customFormat="false" ht="20.25" hidden="false" customHeight="true" outlineLevel="0" collapsed="false">
      <c r="A62" s="6" t="s">
        <v>171</v>
      </c>
      <c r="B62" s="6" t="s">
        <v>170</v>
      </c>
      <c r="C62" s="6" t="n">
        <f aca="true">RAND()</f>
        <v>0.183924899669364</v>
      </c>
      <c r="D62" s="6"/>
      <c r="E62" s="6"/>
      <c r="F62" s="6"/>
      <c r="G62" s="6" t="s">
        <v>171</v>
      </c>
      <c r="H62" s="6" t="s">
        <v>155</v>
      </c>
      <c r="I62" s="6" t="n">
        <f aca="true">RAND()</f>
        <v>0.709963840665296</v>
      </c>
      <c r="J62" s="6"/>
      <c r="K62" s="6"/>
      <c r="L62" s="6"/>
      <c r="M62" s="6" t="s">
        <v>171</v>
      </c>
      <c r="N62" s="6" t="s">
        <v>19</v>
      </c>
      <c r="O62" s="6" t="n">
        <f aca="true">RAND()</f>
        <v>0.88518190337345</v>
      </c>
    </row>
    <row r="63" customFormat="false" ht="20.25" hidden="false" customHeight="true" outlineLevel="0" collapsed="false">
      <c r="A63" s="6" t="s">
        <v>173</v>
      </c>
      <c r="B63" s="6" t="s">
        <v>172</v>
      </c>
      <c r="C63" s="6" t="n">
        <f aca="true">RAND()</f>
        <v>0.517436518566683</v>
      </c>
      <c r="D63" s="6"/>
      <c r="E63" s="6"/>
      <c r="F63" s="6"/>
      <c r="G63" s="6" t="s">
        <v>173</v>
      </c>
      <c r="H63" s="6" t="s">
        <v>155</v>
      </c>
      <c r="I63" s="6" t="n">
        <f aca="true">RAND()</f>
        <v>0.730397243518382</v>
      </c>
      <c r="J63" s="6"/>
      <c r="K63" s="6"/>
      <c r="L63" s="6"/>
      <c r="M63" s="6" t="s">
        <v>173</v>
      </c>
      <c r="N63" s="6" t="s">
        <v>19</v>
      </c>
      <c r="O63" s="6" t="n">
        <f aca="true">RAND()</f>
        <v>0.12321143806912</v>
      </c>
    </row>
    <row r="64" customFormat="false" ht="20.25" hidden="false" customHeight="true" outlineLevel="0" collapsed="false">
      <c r="A64" s="6" t="s">
        <v>175</v>
      </c>
      <c r="B64" s="6" t="s">
        <v>174</v>
      </c>
      <c r="C64" s="6" t="n">
        <f aca="true">RAND()</f>
        <v>0.216640131780878</v>
      </c>
      <c r="D64" s="6"/>
      <c r="E64" s="6"/>
      <c r="F64" s="6"/>
      <c r="G64" s="6" t="s">
        <v>175</v>
      </c>
      <c r="H64" s="6" t="s">
        <v>155</v>
      </c>
      <c r="I64" s="6" t="n">
        <f aca="true">RAND()</f>
        <v>0.690991542302072</v>
      </c>
      <c r="J64" s="6"/>
      <c r="K64" s="6"/>
      <c r="L64" s="6"/>
      <c r="M64" s="6" t="s">
        <v>175</v>
      </c>
      <c r="N64" s="6" t="s">
        <v>19</v>
      </c>
      <c r="O64" s="6" t="n">
        <f aca="true">RAND()</f>
        <v>0.369730504229665</v>
      </c>
    </row>
    <row r="65" customFormat="false" ht="20.25" hidden="false" customHeight="true" outlineLevel="0" collapsed="false">
      <c r="A65" s="6" t="s">
        <v>177</v>
      </c>
      <c r="B65" s="6" t="s">
        <v>176</v>
      </c>
      <c r="C65" s="6" t="n">
        <f aca="true">RAND()</f>
        <v>0.015267796581611</v>
      </c>
      <c r="D65" s="6"/>
      <c r="E65" s="6"/>
      <c r="F65" s="6"/>
      <c r="G65" s="6" t="s">
        <v>177</v>
      </c>
      <c r="H65" s="6" t="s">
        <v>155</v>
      </c>
      <c r="I65" s="6" t="n">
        <f aca="true">RAND()</f>
        <v>0.662722488865256</v>
      </c>
      <c r="J65" s="6"/>
      <c r="K65" s="6"/>
      <c r="L65" s="6"/>
      <c r="M65" s="6" t="s">
        <v>177</v>
      </c>
      <c r="N65" s="6" t="s">
        <v>19</v>
      </c>
      <c r="O65" s="6" t="n">
        <f aca="true">RAND()</f>
        <v>0.0953315193764865</v>
      </c>
    </row>
    <row r="66" customFormat="false" ht="20.25" hidden="false" customHeight="true" outlineLevel="0" collapsed="false">
      <c r="A66" s="6" t="s">
        <v>179</v>
      </c>
      <c r="B66" s="6" t="s">
        <v>178</v>
      </c>
      <c r="C66" s="6" t="n">
        <f aca="true">RAND()</f>
        <v>0.764775363728404</v>
      </c>
      <c r="D66" s="6"/>
      <c r="E66" s="6"/>
      <c r="F66" s="6"/>
      <c r="G66" s="6" t="s">
        <v>179</v>
      </c>
      <c r="H66" s="6" t="s">
        <v>155</v>
      </c>
      <c r="I66" s="6" t="n">
        <f aca="true">RAND()</f>
        <v>0.866236250381917</v>
      </c>
      <c r="J66" s="6"/>
      <c r="K66" s="6"/>
      <c r="L66" s="6"/>
      <c r="M66" s="6" t="s">
        <v>179</v>
      </c>
      <c r="N66" s="6" t="s">
        <v>19</v>
      </c>
      <c r="O66" s="6" t="n">
        <f aca="true">RAND()</f>
        <v>0.539538396988064</v>
      </c>
    </row>
    <row r="67" customFormat="false" ht="20.25" hidden="false" customHeight="true" outlineLevel="0" collapsed="false">
      <c r="A67" s="6" t="s">
        <v>181</v>
      </c>
      <c r="B67" s="6" t="s">
        <v>180</v>
      </c>
      <c r="C67" s="6" t="n">
        <f aca="true">RAND()</f>
        <v>0.872145980363712</v>
      </c>
      <c r="D67" s="6"/>
      <c r="E67" s="6"/>
      <c r="F67" s="6"/>
      <c r="G67" s="6" t="s">
        <v>181</v>
      </c>
      <c r="H67" s="6" t="s">
        <v>155</v>
      </c>
      <c r="I67" s="6" t="n">
        <f aca="true">RAND()</f>
        <v>0.472401160513982</v>
      </c>
      <c r="J67" s="6"/>
      <c r="K67" s="6"/>
      <c r="L67" s="6"/>
      <c r="M67" s="6" t="s">
        <v>181</v>
      </c>
      <c r="N67" s="6" t="s">
        <v>19</v>
      </c>
      <c r="O67" s="6" t="n">
        <f aca="true">RAND()</f>
        <v>0.201658724108711</v>
      </c>
    </row>
    <row r="68" customFormat="false" ht="20.25" hidden="false" customHeight="true" outlineLevel="0" collapsed="false">
      <c r="A68" s="6" t="s">
        <v>183</v>
      </c>
      <c r="B68" s="6" t="s">
        <v>182</v>
      </c>
      <c r="C68" s="6" t="n">
        <f aca="true">RAND()</f>
        <v>0.364715717500076</v>
      </c>
      <c r="D68" s="6"/>
      <c r="E68" s="6"/>
      <c r="F68" s="6"/>
      <c r="G68" s="6" t="s">
        <v>183</v>
      </c>
      <c r="H68" s="6" t="s">
        <v>155</v>
      </c>
      <c r="I68" s="6" t="n">
        <f aca="true">RAND()</f>
        <v>0.682178485672921</v>
      </c>
      <c r="J68" s="6"/>
      <c r="K68" s="6"/>
      <c r="L68" s="6"/>
      <c r="M68" s="6" t="s">
        <v>183</v>
      </c>
      <c r="N68" s="6" t="s">
        <v>19</v>
      </c>
      <c r="O68" s="6" t="n">
        <f aca="true">RAND()</f>
        <v>0.67836224520579</v>
      </c>
    </row>
    <row r="69" customFormat="false" ht="20.25" hidden="false" customHeight="true" outlineLevel="0" collapsed="false">
      <c r="A69" s="6" t="s">
        <v>185</v>
      </c>
      <c r="B69" s="6" t="s">
        <v>184</v>
      </c>
      <c r="C69" s="6" t="n">
        <f aca="true">RAND()</f>
        <v>0.989424417959526</v>
      </c>
      <c r="D69" s="6"/>
      <c r="E69" s="6"/>
      <c r="F69" s="6"/>
      <c r="G69" s="6" t="s">
        <v>185</v>
      </c>
      <c r="H69" s="6" t="s">
        <v>155</v>
      </c>
      <c r="I69" s="6" t="n">
        <f aca="true">RAND()</f>
        <v>0.514615084510297</v>
      </c>
      <c r="J69" s="6"/>
      <c r="K69" s="6"/>
      <c r="L69" s="6"/>
      <c r="M69" s="6" t="s">
        <v>185</v>
      </c>
      <c r="N69" s="6" t="s">
        <v>19</v>
      </c>
      <c r="O69" s="6" t="n">
        <f aca="true">RAND()</f>
        <v>0.140399073250592</v>
      </c>
    </row>
    <row r="70" customFormat="false" ht="20.25" hidden="false" customHeight="true" outlineLevel="0" collapsed="false">
      <c r="A70" s="6" t="s">
        <v>187</v>
      </c>
      <c r="B70" s="6" t="s">
        <v>186</v>
      </c>
      <c r="C70" s="6" t="n">
        <f aca="true">RAND()</f>
        <v>0.479107853956521</v>
      </c>
      <c r="D70" s="6"/>
      <c r="E70" s="6"/>
      <c r="F70" s="6"/>
      <c r="G70" s="6" t="s">
        <v>187</v>
      </c>
      <c r="H70" s="6" t="s">
        <v>155</v>
      </c>
      <c r="I70" s="6" t="n">
        <f aca="true">RAND()</f>
        <v>0.174656924093142</v>
      </c>
      <c r="J70" s="6"/>
      <c r="K70" s="6"/>
      <c r="L70" s="6"/>
      <c r="M70" s="6" t="s">
        <v>187</v>
      </c>
      <c r="N70" s="6" t="s">
        <v>19</v>
      </c>
      <c r="O70" s="6" t="n">
        <f aca="true">RAND()</f>
        <v>0.888025828171521</v>
      </c>
    </row>
    <row r="71" customFormat="false" ht="20.25" hidden="false" customHeight="true" outlineLevel="0" collapsed="false">
      <c r="A71" s="6" t="s">
        <v>189</v>
      </c>
      <c r="B71" s="6" t="s">
        <v>188</v>
      </c>
      <c r="C71" s="6" t="n">
        <f aca="true">RAND()</f>
        <v>0.543153567006812</v>
      </c>
      <c r="D71" s="6"/>
      <c r="E71" s="6"/>
      <c r="F71" s="6"/>
      <c r="G71" s="6" t="s">
        <v>189</v>
      </c>
      <c r="H71" s="6" t="s">
        <v>155</v>
      </c>
      <c r="I71" s="6" t="n">
        <f aca="true">RAND()</f>
        <v>0.421820861287415</v>
      </c>
      <c r="J71" s="6"/>
      <c r="K71" s="6"/>
      <c r="L71" s="6"/>
      <c r="M71" s="6" t="s">
        <v>189</v>
      </c>
      <c r="N71" s="6" t="s">
        <v>19</v>
      </c>
      <c r="O71" s="6" t="n">
        <f aca="true">RAND()</f>
        <v>0.753494285047054</v>
      </c>
    </row>
    <row r="72" customFormat="false" ht="20.25" hidden="false" customHeight="true" outlineLevel="0" collapsed="false">
      <c r="A72" s="6" t="s">
        <v>191</v>
      </c>
      <c r="B72" s="6" t="s">
        <v>190</v>
      </c>
      <c r="C72" s="6" t="n">
        <f aca="true">RAND()</f>
        <v>0.11833848292008</v>
      </c>
      <c r="D72" s="6"/>
      <c r="E72" s="6"/>
      <c r="F72" s="6"/>
      <c r="G72" s="6" t="s">
        <v>191</v>
      </c>
      <c r="H72" s="6" t="s">
        <v>155</v>
      </c>
      <c r="I72" s="6" t="n">
        <f aca="true">RAND()</f>
        <v>0.633855190360919</v>
      </c>
      <c r="J72" s="6"/>
      <c r="K72" s="6"/>
      <c r="L72" s="6"/>
      <c r="M72" s="6" t="s">
        <v>191</v>
      </c>
      <c r="N72" s="6" t="s">
        <v>19</v>
      </c>
      <c r="O72" s="6" t="n">
        <f aca="true">RAND()</f>
        <v>0.496532359626144</v>
      </c>
    </row>
    <row r="73" customFormat="false" ht="20.25" hidden="false" customHeight="true" outlineLevel="0" collapsed="false">
      <c r="A73" s="6" t="s">
        <v>193</v>
      </c>
      <c r="B73" s="6" t="s">
        <v>192</v>
      </c>
      <c r="C73" s="6" t="n">
        <f aca="true">RAND()</f>
        <v>0.629389110486954</v>
      </c>
      <c r="D73" s="6"/>
      <c r="E73" s="6"/>
      <c r="F73" s="6"/>
      <c r="G73" s="6" t="s">
        <v>193</v>
      </c>
      <c r="H73" s="6" t="s">
        <v>155</v>
      </c>
      <c r="I73" s="6" t="n">
        <f aca="true">RAND()</f>
        <v>0.698919374495745</v>
      </c>
      <c r="J73" s="6"/>
      <c r="K73" s="6"/>
      <c r="L73" s="6"/>
      <c r="M73" s="6" t="s">
        <v>193</v>
      </c>
      <c r="N73" s="6" t="s">
        <v>19</v>
      </c>
      <c r="O73" s="6" t="n">
        <f aca="true">RAND()</f>
        <v>0.21529818396084</v>
      </c>
    </row>
    <row r="74" customFormat="false" ht="20.25" hidden="false" customHeight="true" outlineLevel="0" collapsed="false">
      <c r="A74" s="6" t="s">
        <v>195</v>
      </c>
      <c r="B74" s="6" t="s">
        <v>194</v>
      </c>
      <c r="C74" s="6" t="n">
        <f aca="true">RAND()</f>
        <v>0.98255788651295</v>
      </c>
      <c r="D74" s="6"/>
      <c r="E74" s="6"/>
      <c r="F74" s="6"/>
      <c r="G74" s="6" t="s">
        <v>195</v>
      </c>
      <c r="H74" s="6" t="s">
        <v>155</v>
      </c>
      <c r="I74" s="6" t="n">
        <f aca="true">RAND()</f>
        <v>0.693900349084288</v>
      </c>
      <c r="J74" s="6"/>
      <c r="K74" s="6"/>
      <c r="L74" s="6"/>
      <c r="M74" s="6" t="s">
        <v>195</v>
      </c>
      <c r="N74" s="6" t="s">
        <v>19</v>
      </c>
      <c r="O74" s="6" t="n">
        <f aca="true">RAND()</f>
        <v>0.988727569347248</v>
      </c>
    </row>
    <row r="75" customFormat="false" ht="20.25" hidden="false" customHeight="true" outlineLevel="0" collapsed="false">
      <c r="A75" s="6" t="s">
        <v>198</v>
      </c>
      <c r="B75" s="6" t="s">
        <v>197</v>
      </c>
      <c r="C75" s="6" t="n">
        <f aca="true">RAND()</f>
        <v>0.849182999925688</v>
      </c>
      <c r="D75" s="6"/>
      <c r="E75" s="6"/>
      <c r="F75" s="6"/>
      <c r="G75" s="6" t="s">
        <v>198</v>
      </c>
      <c r="H75" s="6" t="s">
        <v>155</v>
      </c>
      <c r="I75" s="6" t="n">
        <f aca="true">RAND()</f>
        <v>0.0880215959623456</v>
      </c>
      <c r="J75" s="6"/>
      <c r="K75" s="6"/>
      <c r="L75" s="6"/>
      <c r="M75" s="6" t="s">
        <v>198</v>
      </c>
      <c r="N75" s="6" t="s">
        <v>19</v>
      </c>
      <c r="O75" s="6" t="n">
        <f aca="true">RAND()</f>
        <v>0.582443504361436</v>
      </c>
    </row>
    <row r="76" customFormat="false" ht="20.25" hidden="false" customHeight="true" outlineLevel="0" collapsed="false">
      <c r="A76" s="6" t="s">
        <v>200</v>
      </c>
      <c r="B76" s="6" t="s">
        <v>199</v>
      </c>
      <c r="C76" s="6" t="n">
        <f aca="true">RAND()</f>
        <v>0.0424614138901234</v>
      </c>
      <c r="D76" s="6"/>
      <c r="E76" s="6"/>
      <c r="F76" s="6"/>
      <c r="G76" s="6" t="s">
        <v>200</v>
      </c>
      <c r="H76" s="6" t="s">
        <v>155</v>
      </c>
      <c r="I76" s="6" t="n">
        <f aca="true">RAND()</f>
        <v>0.128819803707302</v>
      </c>
      <c r="J76" s="6"/>
      <c r="K76" s="6"/>
      <c r="L76" s="6"/>
      <c r="M76" s="6" t="s">
        <v>200</v>
      </c>
      <c r="N76" s="6" t="s">
        <v>19</v>
      </c>
      <c r="O76" s="6" t="n">
        <f aca="true">RAND()</f>
        <v>0.189137382199988</v>
      </c>
    </row>
    <row r="77" customFormat="false" ht="20.25" hidden="false" customHeight="true" outlineLevel="0" collapsed="false">
      <c r="A77" s="6" t="s">
        <v>202</v>
      </c>
      <c r="B77" s="6" t="s">
        <v>201</v>
      </c>
      <c r="C77" s="6" t="n">
        <f aca="true">RAND()</f>
        <v>0.772994837258011</v>
      </c>
      <c r="D77" s="6"/>
      <c r="E77" s="6"/>
      <c r="F77" s="6"/>
      <c r="G77" s="6" t="s">
        <v>202</v>
      </c>
      <c r="H77" s="6" t="s">
        <v>155</v>
      </c>
      <c r="I77" s="6" t="n">
        <f aca="true">RAND()</f>
        <v>0.267463023541495</v>
      </c>
      <c r="J77" s="6"/>
      <c r="K77" s="6"/>
      <c r="L77" s="6"/>
      <c r="M77" s="6" t="s">
        <v>202</v>
      </c>
      <c r="N77" s="6" t="s">
        <v>19</v>
      </c>
      <c r="O77" s="6" t="n">
        <f aca="true">RAND()</f>
        <v>0.144842473557219</v>
      </c>
    </row>
    <row r="78" customFormat="false" ht="20.25" hidden="false" customHeight="true" outlineLevel="0" collapsed="false">
      <c r="A78" s="6" t="s">
        <v>204</v>
      </c>
      <c r="B78" s="6" t="s">
        <v>203</v>
      </c>
      <c r="C78" s="6" t="n">
        <f aca="true">RAND()</f>
        <v>0.475674501387402</v>
      </c>
      <c r="D78" s="6"/>
      <c r="E78" s="6"/>
      <c r="F78" s="6"/>
      <c r="G78" s="6" t="s">
        <v>204</v>
      </c>
      <c r="H78" s="6" t="s">
        <v>155</v>
      </c>
      <c r="I78" s="6" t="n">
        <f aca="true">RAND()</f>
        <v>0.354816678445786</v>
      </c>
      <c r="J78" s="6"/>
      <c r="K78" s="6"/>
      <c r="L78" s="6"/>
      <c r="M78" s="6" t="s">
        <v>204</v>
      </c>
      <c r="N78" s="6" t="s">
        <v>19</v>
      </c>
      <c r="O78" s="6" t="n">
        <f aca="true">RAND()</f>
        <v>0.898988083936274</v>
      </c>
    </row>
    <row r="79" customFormat="false" ht="20.25" hidden="false" customHeight="true" outlineLevel="0" collapsed="false">
      <c r="A79" s="6" t="s">
        <v>206</v>
      </c>
      <c r="B79" s="6" t="s">
        <v>205</v>
      </c>
      <c r="C79" s="6" t="n">
        <f aca="true">RAND()</f>
        <v>0.599464784143493</v>
      </c>
      <c r="D79" s="6"/>
      <c r="E79" s="6"/>
      <c r="F79" s="6"/>
      <c r="G79" s="6" t="s">
        <v>206</v>
      </c>
      <c r="H79" s="6" t="s">
        <v>155</v>
      </c>
      <c r="I79" s="6" t="n">
        <f aca="true">RAND()</f>
        <v>0.696459837025031</v>
      </c>
      <c r="J79" s="6"/>
      <c r="K79" s="6"/>
      <c r="L79" s="6"/>
      <c r="M79" s="6" t="s">
        <v>206</v>
      </c>
      <c r="N79" s="6" t="s">
        <v>19</v>
      </c>
      <c r="O79" s="6" t="n">
        <f aca="true">RAND()</f>
        <v>0.581304374616593</v>
      </c>
    </row>
    <row r="80" customFormat="false" ht="20.25" hidden="false" customHeight="true" outlineLevel="0" collapsed="false">
      <c r="A80" s="6" t="s">
        <v>208</v>
      </c>
      <c r="B80" s="6" t="s">
        <v>207</v>
      </c>
      <c r="C80" s="6" t="n">
        <f aca="true">RAND()</f>
        <v>0.650324343005195</v>
      </c>
      <c r="D80" s="6"/>
      <c r="E80" s="6"/>
      <c r="F80" s="6"/>
      <c r="G80" s="6" t="s">
        <v>208</v>
      </c>
      <c r="H80" s="6" t="s">
        <v>155</v>
      </c>
      <c r="I80" s="6" t="n">
        <f aca="true">RAND()</f>
        <v>0.058597536990419</v>
      </c>
      <c r="J80" s="6"/>
      <c r="K80" s="6"/>
      <c r="L80" s="6"/>
      <c r="M80" s="6" t="s">
        <v>208</v>
      </c>
      <c r="N80" s="6" t="s">
        <v>19</v>
      </c>
      <c r="O80" s="6" t="n">
        <f aca="true">RAND()</f>
        <v>0.00939265708439052</v>
      </c>
    </row>
    <row r="81" customFormat="false" ht="20.25" hidden="false" customHeight="true" outlineLevel="0" collapsed="false">
      <c r="A81" s="6" t="s">
        <v>210</v>
      </c>
      <c r="B81" s="6" t="s">
        <v>209</v>
      </c>
      <c r="C81" s="6" t="n">
        <f aca="true">RAND()</f>
        <v>0.118314765859395</v>
      </c>
      <c r="D81" s="6"/>
      <c r="E81" s="6"/>
      <c r="F81" s="6"/>
      <c r="G81" s="6" t="s">
        <v>210</v>
      </c>
      <c r="H81" s="6" t="s">
        <v>155</v>
      </c>
      <c r="I81" s="6" t="n">
        <f aca="true">RAND()</f>
        <v>0.833989781560376</v>
      </c>
      <c r="J81" s="6"/>
      <c r="K81" s="6"/>
      <c r="L81" s="6"/>
      <c r="M81" s="6" t="s">
        <v>210</v>
      </c>
      <c r="N81" s="6" t="s">
        <v>19</v>
      </c>
      <c r="O81" s="6" t="n">
        <f aca="true">RAND()</f>
        <v>0.838953027501702</v>
      </c>
    </row>
    <row r="82" customFormat="false" ht="20.25" hidden="false" customHeight="true" outlineLevel="0" collapsed="false">
      <c r="A82" s="6" t="s">
        <v>212</v>
      </c>
      <c r="B82" s="6" t="s">
        <v>211</v>
      </c>
      <c r="C82" s="6" t="n">
        <f aca="true">RAND()</f>
        <v>0.0234011742286384</v>
      </c>
      <c r="D82" s="6"/>
      <c r="E82" s="6"/>
      <c r="F82" s="6"/>
      <c r="G82" s="6" t="s">
        <v>212</v>
      </c>
      <c r="H82" s="6" t="s">
        <v>155</v>
      </c>
      <c r="I82" s="6" t="n">
        <f aca="true">RAND()</f>
        <v>0.263971728039905</v>
      </c>
      <c r="J82" s="6"/>
      <c r="K82" s="6"/>
      <c r="L82" s="6"/>
      <c r="M82" s="6" t="s">
        <v>212</v>
      </c>
      <c r="N82" s="6" t="s">
        <v>19</v>
      </c>
      <c r="O82" s="6" t="n">
        <f aca="true">RAND()</f>
        <v>0.870129046961665</v>
      </c>
    </row>
    <row r="83" customFormat="false" ht="20.25" hidden="false" customHeight="true" outlineLevel="0" collapsed="false">
      <c r="A83" s="6" t="s">
        <v>214</v>
      </c>
      <c r="B83" s="6" t="s">
        <v>213</v>
      </c>
      <c r="C83" s="6" t="n">
        <f aca="true">RAND()</f>
        <v>0.13911346020177</v>
      </c>
      <c r="D83" s="6"/>
      <c r="E83" s="6"/>
      <c r="F83" s="6"/>
      <c r="G83" s="6" t="s">
        <v>214</v>
      </c>
      <c r="H83" s="6" t="s">
        <v>155</v>
      </c>
      <c r="I83" s="6" t="n">
        <f aca="true">RAND()</f>
        <v>0.149037861498073</v>
      </c>
      <c r="J83" s="6"/>
      <c r="K83" s="6"/>
      <c r="L83" s="6"/>
      <c r="M83" s="6" t="s">
        <v>214</v>
      </c>
      <c r="N83" s="6" t="s">
        <v>19</v>
      </c>
      <c r="O83" s="6" t="n">
        <f aca="true">RAND()</f>
        <v>0.443694130517542</v>
      </c>
    </row>
    <row r="84" customFormat="false" ht="20.25" hidden="false" customHeight="true" outlineLevel="0" collapsed="false">
      <c r="A84" s="6" t="s">
        <v>216</v>
      </c>
      <c r="B84" s="6" t="s">
        <v>215</v>
      </c>
      <c r="C84" s="6" t="n">
        <f aca="true">RAND()</f>
        <v>0.976087860995904</v>
      </c>
      <c r="D84" s="6"/>
      <c r="E84" s="6"/>
      <c r="F84" s="6"/>
      <c r="G84" s="6" t="s">
        <v>216</v>
      </c>
      <c r="H84" s="6" t="s">
        <v>155</v>
      </c>
      <c r="I84" s="6" t="n">
        <f aca="true">RAND()</f>
        <v>0.721162623958662</v>
      </c>
      <c r="J84" s="6"/>
      <c r="K84" s="6"/>
      <c r="L84" s="6"/>
      <c r="M84" s="6" t="s">
        <v>216</v>
      </c>
      <c r="N84" s="6" t="s">
        <v>19</v>
      </c>
      <c r="O84" s="6" t="n">
        <f aca="true">RAND()</f>
        <v>0.170671607600525</v>
      </c>
    </row>
    <row r="85" customFormat="false" ht="20.25" hidden="false" customHeight="true" outlineLevel="0" collapsed="false">
      <c r="A85" s="6" t="s">
        <v>218</v>
      </c>
      <c r="B85" s="6" t="s">
        <v>217</v>
      </c>
      <c r="C85" s="6" t="n">
        <f aca="true">RAND()</f>
        <v>0.799355925060809</v>
      </c>
      <c r="D85" s="6"/>
      <c r="E85" s="6"/>
      <c r="F85" s="6"/>
      <c r="G85" s="6" t="s">
        <v>218</v>
      </c>
      <c r="H85" s="6" t="s">
        <v>155</v>
      </c>
      <c r="I85" s="6" t="n">
        <f aca="true">RAND()</f>
        <v>0.329139144625515</v>
      </c>
      <c r="J85" s="6"/>
      <c r="K85" s="6"/>
      <c r="L85" s="6"/>
      <c r="M85" s="6" t="s">
        <v>218</v>
      </c>
      <c r="N85" s="6" t="s">
        <v>19</v>
      </c>
      <c r="O85" s="6" t="n">
        <f aca="true">RAND()</f>
        <v>0.0616077103186399</v>
      </c>
    </row>
    <row r="86" customFormat="false" ht="20.25" hidden="false" customHeight="true" outlineLevel="0" collapsed="false">
      <c r="A86" s="6" t="s">
        <v>220</v>
      </c>
      <c r="B86" s="6" t="s">
        <v>219</v>
      </c>
      <c r="C86" s="6" t="n">
        <f aca="true">RAND()</f>
        <v>0.0369818843901157</v>
      </c>
      <c r="D86" s="6"/>
      <c r="E86" s="6"/>
      <c r="F86" s="6"/>
      <c r="G86" s="6" t="s">
        <v>220</v>
      </c>
      <c r="H86" s="6" t="s">
        <v>155</v>
      </c>
      <c r="I86" s="6" t="n">
        <f aca="true">RAND()</f>
        <v>0.924512520898134</v>
      </c>
      <c r="J86" s="6"/>
      <c r="K86" s="6"/>
      <c r="L86" s="6"/>
      <c r="M86" s="6" t="s">
        <v>220</v>
      </c>
      <c r="N86" s="6" t="s">
        <v>19</v>
      </c>
      <c r="O86" s="6" t="n">
        <f aca="true">RAND()</f>
        <v>0.00140435039065778</v>
      </c>
    </row>
    <row r="87" customFormat="false" ht="20.25" hidden="false" customHeight="true" outlineLevel="0" collapsed="false">
      <c r="A87" s="6" t="s">
        <v>222</v>
      </c>
      <c r="B87" s="6" t="s">
        <v>221</v>
      </c>
      <c r="C87" s="6" t="n">
        <f aca="true">RAND()</f>
        <v>0.12039900617674</v>
      </c>
      <c r="D87" s="6"/>
      <c r="E87" s="6"/>
      <c r="F87" s="6"/>
      <c r="G87" s="6" t="s">
        <v>222</v>
      </c>
      <c r="H87" s="6" t="s">
        <v>155</v>
      </c>
      <c r="I87" s="6" t="n">
        <f aca="true">RAND()</f>
        <v>0.738101529655978</v>
      </c>
      <c r="J87" s="6"/>
      <c r="K87" s="6"/>
      <c r="L87" s="6"/>
      <c r="M87" s="6" t="s">
        <v>222</v>
      </c>
      <c r="N87" s="6" t="s">
        <v>19</v>
      </c>
      <c r="O87" s="6" t="n">
        <f aca="true">RAND()</f>
        <v>0.24269071710296</v>
      </c>
    </row>
    <row r="88" customFormat="false" ht="20.25" hidden="false" customHeight="true" outlineLevel="0" collapsed="false">
      <c r="A88" s="6" t="s">
        <v>224</v>
      </c>
      <c r="B88" s="6" t="s">
        <v>223</v>
      </c>
      <c r="C88" s="6" t="n">
        <f aca="true">RAND()</f>
        <v>0.584759419085458</v>
      </c>
      <c r="D88" s="6"/>
      <c r="E88" s="6"/>
      <c r="F88" s="6"/>
      <c r="G88" s="6" t="s">
        <v>224</v>
      </c>
      <c r="H88" s="6" t="s">
        <v>155</v>
      </c>
      <c r="I88" s="6" t="n">
        <f aca="true">RAND()</f>
        <v>0.23712800629437</v>
      </c>
      <c r="J88" s="6"/>
      <c r="K88" s="6"/>
      <c r="L88" s="6"/>
      <c r="M88" s="6" t="s">
        <v>224</v>
      </c>
      <c r="N88" s="6" t="s">
        <v>19</v>
      </c>
      <c r="O88" s="6" t="n">
        <f aca="true">RAND()</f>
        <v>0.302709558745846</v>
      </c>
    </row>
    <row r="89" customFormat="false" ht="20.25" hidden="false" customHeight="true" outlineLevel="0" collapsed="false">
      <c r="A89" s="6" t="s">
        <v>226</v>
      </c>
      <c r="B89" s="6" t="s">
        <v>225</v>
      </c>
      <c r="C89" s="6" t="n">
        <f aca="true">RAND()</f>
        <v>0.322002678178251</v>
      </c>
      <c r="D89" s="6"/>
      <c r="E89" s="6"/>
      <c r="F89" s="6"/>
      <c r="G89" s="6" t="s">
        <v>226</v>
      </c>
      <c r="H89" s="6" t="s">
        <v>155</v>
      </c>
      <c r="I89" s="6" t="n">
        <f aca="true">RAND()</f>
        <v>0.864818044006825</v>
      </c>
      <c r="J89" s="6"/>
      <c r="K89" s="6"/>
      <c r="L89" s="6"/>
      <c r="M89" s="6" t="s">
        <v>226</v>
      </c>
      <c r="N89" s="6" t="s">
        <v>19</v>
      </c>
      <c r="O89" s="6" t="n">
        <f aca="true">RAND()</f>
        <v>0.789240625686944</v>
      </c>
    </row>
    <row r="90" customFormat="false" ht="20.25" hidden="false" customHeight="true" outlineLevel="0" collapsed="false">
      <c r="A90" s="6" t="s">
        <v>228</v>
      </c>
      <c r="B90" s="6" t="s">
        <v>227</v>
      </c>
      <c r="C90" s="6" t="n">
        <f aca="true">RAND()</f>
        <v>0.847609832184389</v>
      </c>
      <c r="D90" s="6"/>
      <c r="E90" s="6"/>
      <c r="F90" s="6"/>
      <c r="G90" s="6" t="s">
        <v>228</v>
      </c>
      <c r="H90" s="6" t="s">
        <v>155</v>
      </c>
      <c r="I90" s="6" t="n">
        <f aca="true">RAND()</f>
        <v>0.283892558189109</v>
      </c>
      <c r="J90" s="6"/>
      <c r="K90" s="6"/>
      <c r="L90" s="6"/>
      <c r="M90" s="6" t="s">
        <v>228</v>
      </c>
      <c r="N90" s="6" t="s">
        <v>19</v>
      </c>
      <c r="O90" s="6" t="n">
        <f aca="true">RAND()</f>
        <v>0.307936312630773</v>
      </c>
    </row>
    <row r="91" customFormat="false" ht="20.25" hidden="false" customHeight="true" outlineLevel="0" collapsed="false">
      <c r="A91" s="6" t="s">
        <v>230</v>
      </c>
      <c r="B91" s="6" t="s">
        <v>229</v>
      </c>
      <c r="C91" s="6" t="n">
        <f aca="true">RAND()</f>
        <v>0.179797161603346</v>
      </c>
      <c r="D91" s="6"/>
      <c r="E91" s="6"/>
      <c r="F91" s="6"/>
      <c r="G91" s="6" t="s">
        <v>230</v>
      </c>
      <c r="H91" s="6" t="s">
        <v>155</v>
      </c>
      <c r="I91" s="6" t="n">
        <f aca="true">RAND()</f>
        <v>0.350867905654013</v>
      </c>
      <c r="J91" s="6"/>
      <c r="K91" s="6"/>
      <c r="L91" s="6"/>
      <c r="M91" s="6" t="s">
        <v>230</v>
      </c>
      <c r="N91" s="6" t="s">
        <v>19</v>
      </c>
      <c r="O91" s="6" t="n">
        <f aca="true">RAND()</f>
        <v>0.612899626372382</v>
      </c>
    </row>
    <row r="92" customFormat="false" ht="20.25" hidden="false" customHeight="true" outlineLevel="0" collapsed="false">
      <c r="A92" s="6" t="s">
        <v>232</v>
      </c>
      <c r="B92" s="6" t="s">
        <v>231</v>
      </c>
      <c r="C92" s="6" t="n">
        <f aca="true">RAND()</f>
        <v>0.0205978145822883</v>
      </c>
      <c r="D92" s="6"/>
      <c r="E92" s="6"/>
      <c r="F92" s="6"/>
      <c r="G92" s="6" t="s">
        <v>232</v>
      </c>
      <c r="H92" s="6" t="s">
        <v>155</v>
      </c>
      <c r="I92" s="6" t="n">
        <f aca="true">RAND()</f>
        <v>0.230026764795184</v>
      </c>
      <c r="J92" s="6"/>
      <c r="K92" s="6"/>
      <c r="L92" s="6"/>
      <c r="M92" s="6" t="s">
        <v>232</v>
      </c>
      <c r="N92" s="6" t="s">
        <v>19</v>
      </c>
      <c r="O92" s="6" t="n">
        <f aca="true">RAND()</f>
        <v>0.344169712858275</v>
      </c>
    </row>
    <row r="93" customFormat="false" ht="20.25" hidden="false" customHeight="true" outlineLevel="0" collapsed="false">
      <c r="A93" s="6" t="s">
        <v>234</v>
      </c>
      <c r="B93" s="6" t="s">
        <v>233</v>
      </c>
      <c r="C93" s="6" t="n">
        <f aca="true">RAND()</f>
        <v>0.113273397320881</v>
      </c>
      <c r="D93" s="6"/>
      <c r="E93" s="6"/>
      <c r="F93" s="6"/>
      <c r="G93" s="6" t="s">
        <v>234</v>
      </c>
      <c r="H93" s="6" t="s">
        <v>124</v>
      </c>
      <c r="I93" s="6" t="n">
        <f aca="true">RAND()</f>
        <v>0.0694812280125916</v>
      </c>
      <c r="J93" s="6"/>
      <c r="K93" s="6"/>
      <c r="L93" s="6"/>
      <c r="M93" s="6" t="s">
        <v>234</v>
      </c>
      <c r="N93" s="6" t="s">
        <v>19</v>
      </c>
      <c r="O93" s="6" t="n">
        <f aca="true">RAND()</f>
        <v>0.780631317058578</v>
      </c>
    </row>
    <row r="94" customFormat="false" ht="20.25" hidden="false" customHeight="true" outlineLevel="0" collapsed="false">
      <c r="A94" s="6" t="s">
        <v>236</v>
      </c>
      <c r="B94" s="6" t="s">
        <v>235</v>
      </c>
      <c r="C94" s="6" t="n">
        <f aca="true">RAND()</f>
        <v>0.978781692683697</v>
      </c>
      <c r="D94" s="6"/>
      <c r="E94" s="6"/>
      <c r="F94" s="6"/>
      <c r="G94" s="6" t="s">
        <v>236</v>
      </c>
      <c r="H94" s="6" t="s">
        <v>124</v>
      </c>
      <c r="I94" s="6" t="n">
        <f aca="true">RAND()</f>
        <v>0.451727096922696</v>
      </c>
      <c r="J94" s="6"/>
      <c r="K94" s="6"/>
      <c r="L94" s="6"/>
      <c r="M94" s="6" t="s">
        <v>236</v>
      </c>
      <c r="N94" s="6" t="s">
        <v>19</v>
      </c>
      <c r="O94" s="6" t="n">
        <f aca="true">RAND()</f>
        <v>0.341996393166482</v>
      </c>
    </row>
    <row r="95" customFormat="false" ht="20.25" hidden="false" customHeight="true" outlineLevel="0" collapsed="false">
      <c r="A95" s="6" t="s">
        <v>238</v>
      </c>
      <c r="B95" s="6" t="s">
        <v>237</v>
      </c>
      <c r="C95" s="6" t="n">
        <f aca="true">RAND()</f>
        <v>0.214624186046422</v>
      </c>
      <c r="D95" s="6"/>
      <c r="E95" s="6"/>
      <c r="F95" s="6"/>
      <c r="G95" s="6" t="s">
        <v>238</v>
      </c>
      <c r="H95" s="6" t="s">
        <v>124</v>
      </c>
      <c r="I95" s="6" t="n">
        <f aca="true">RAND()</f>
        <v>0.786955977091566</v>
      </c>
      <c r="J95" s="6"/>
      <c r="K95" s="6"/>
      <c r="L95" s="6"/>
      <c r="M95" s="6" t="s">
        <v>238</v>
      </c>
      <c r="N95" s="6" t="s">
        <v>19</v>
      </c>
      <c r="O95" s="6" t="n">
        <f aca="true">RAND()</f>
        <v>0.74691867036745</v>
      </c>
    </row>
    <row r="96" customFormat="false" ht="20.25" hidden="false" customHeight="true" outlineLevel="0" collapsed="false">
      <c r="A96" s="6" t="s">
        <v>240</v>
      </c>
      <c r="B96" s="6" t="s">
        <v>239</v>
      </c>
      <c r="C96" s="6" t="n">
        <f aca="true">RAND()</f>
        <v>0.153655109461397</v>
      </c>
      <c r="D96" s="6"/>
      <c r="E96" s="6"/>
      <c r="F96" s="6"/>
      <c r="G96" s="6" t="s">
        <v>240</v>
      </c>
      <c r="H96" s="6" t="s">
        <v>124</v>
      </c>
      <c r="I96" s="6" t="n">
        <f aca="true">RAND()</f>
        <v>0.508443113416433</v>
      </c>
      <c r="J96" s="6"/>
      <c r="K96" s="6"/>
      <c r="L96" s="6"/>
      <c r="M96" s="6" t="s">
        <v>240</v>
      </c>
      <c r="N96" s="6" t="s">
        <v>19</v>
      </c>
      <c r="O96" s="6" t="n">
        <f aca="true">RAND()</f>
        <v>0.603364114649594</v>
      </c>
    </row>
    <row r="97" customFormat="false" ht="20.25" hidden="false" customHeight="true" outlineLevel="0" collapsed="false">
      <c r="A97" s="6" t="s">
        <v>242</v>
      </c>
      <c r="B97" s="6" t="s">
        <v>241</v>
      </c>
      <c r="C97" s="6" t="n">
        <f aca="true">RAND()</f>
        <v>0.870784099912271</v>
      </c>
      <c r="D97" s="6"/>
      <c r="E97" s="6"/>
      <c r="F97" s="6"/>
      <c r="G97" s="6" t="s">
        <v>242</v>
      </c>
      <c r="H97" s="6" t="s">
        <v>124</v>
      </c>
      <c r="I97" s="6" t="n">
        <f aca="true">RAND()</f>
        <v>0.678558660671115</v>
      </c>
      <c r="J97" s="6"/>
      <c r="K97" s="6"/>
      <c r="L97" s="6"/>
      <c r="M97" s="6" t="s">
        <v>242</v>
      </c>
      <c r="N97" s="6" t="s">
        <v>19</v>
      </c>
      <c r="O97" s="6" t="n">
        <f aca="true">RAND()</f>
        <v>0.123764937277883</v>
      </c>
    </row>
    <row r="98" customFormat="false" ht="20.25" hidden="false" customHeight="true" outlineLevel="0" collapsed="false">
      <c r="A98" s="6" t="s">
        <v>244</v>
      </c>
      <c r="B98" s="6" t="s">
        <v>243</v>
      </c>
      <c r="C98" s="6" t="n">
        <f aca="true">RAND()</f>
        <v>0.0463442562613636</v>
      </c>
      <c r="D98" s="6"/>
      <c r="E98" s="6"/>
      <c r="F98" s="6"/>
      <c r="G98" s="6" t="s">
        <v>244</v>
      </c>
      <c r="H98" s="6" t="s">
        <v>124</v>
      </c>
      <c r="I98" s="6" t="n">
        <f aca="true">RAND()</f>
        <v>0.671106738504022</v>
      </c>
      <c r="J98" s="6"/>
      <c r="K98" s="6"/>
      <c r="L98" s="6"/>
      <c r="M98" s="6" t="s">
        <v>244</v>
      </c>
      <c r="N98" s="6" t="s">
        <v>19</v>
      </c>
      <c r="O98" s="6" t="n">
        <f aca="true">RAND()</f>
        <v>0.409365398809314</v>
      </c>
    </row>
    <row r="99" customFormat="false" ht="20.25" hidden="false" customHeight="true" outlineLevel="0" collapsed="false">
      <c r="A99" s="6" t="s">
        <v>246</v>
      </c>
      <c r="B99" s="6" t="s">
        <v>245</v>
      </c>
      <c r="C99" s="6" t="n">
        <f aca="true">RAND()</f>
        <v>0.176223631482571</v>
      </c>
      <c r="D99" s="6"/>
      <c r="E99" s="6"/>
      <c r="F99" s="6"/>
      <c r="G99" s="6" t="s">
        <v>246</v>
      </c>
      <c r="H99" s="6" t="s">
        <v>124</v>
      </c>
      <c r="I99" s="6" t="n">
        <f aca="true">RAND()</f>
        <v>0.893060060683638</v>
      </c>
      <c r="J99" s="6"/>
      <c r="K99" s="6"/>
      <c r="L99" s="6"/>
      <c r="M99" s="6" t="s">
        <v>246</v>
      </c>
      <c r="N99" s="6" t="s">
        <v>19</v>
      </c>
      <c r="O99" s="6" t="n">
        <f aca="true">RAND()</f>
        <v>0.788270463468507</v>
      </c>
    </row>
    <row r="100" customFormat="false" ht="20.25" hidden="false" customHeight="true" outlineLevel="0" collapsed="false">
      <c r="A100" s="6" t="s">
        <v>248</v>
      </c>
      <c r="B100" s="6" t="s">
        <v>247</v>
      </c>
      <c r="C100" s="6" t="n">
        <f aca="true">RAND()</f>
        <v>0.74671309767291</v>
      </c>
      <c r="D100" s="6"/>
      <c r="E100" s="6"/>
      <c r="F100" s="6"/>
      <c r="G100" s="6" t="s">
        <v>248</v>
      </c>
      <c r="H100" s="6" t="s">
        <v>124</v>
      </c>
      <c r="I100" s="6" t="n">
        <f aca="true">RAND()</f>
        <v>0.177609260194004</v>
      </c>
      <c r="J100" s="6"/>
      <c r="K100" s="6"/>
      <c r="L100" s="6"/>
      <c r="M100" s="6" t="s">
        <v>248</v>
      </c>
      <c r="N100" s="6" t="s">
        <v>19</v>
      </c>
      <c r="O100" s="6" t="n">
        <f aca="true">RAND()</f>
        <v>0.663452025037259</v>
      </c>
    </row>
    <row r="101" customFormat="false" ht="20.25" hidden="false" customHeight="true" outlineLevel="0" collapsed="false">
      <c r="A101" s="6" t="s">
        <v>250</v>
      </c>
      <c r="B101" s="6" t="s">
        <v>249</v>
      </c>
      <c r="C101" s="6" t="n">
        <f aca="true">RAND()</f>
        <v>0.148367434274405</v>
      </c>
      <c r="D101" s="6"/>
      <c r="E101" s="6"/>
      <c r="F101" s="6"/>
      <c r="G101" s="6" t="s">
        <v>250</v>
      </c>
      <c r="H101" s="6" t="s">
        <v>124</v>
      </c>
      <c r="I101" s="6" t="n">
        <f aca="true">RAND()</f>
        <v>0.781887950608507</v>
      </c>
      <c r="J101" s="6"/>
      <c r="K101" s="6"/>
      <c r="L101" s="6"/>
      <c r="M101" s="6" t="s">
        <v>250</v>
      </c>
      <c r="N101" s="6" t="s">
        <v>19</v>
      </c>
      <c r="O101" s="6" t="n">
        <f aca="true">RAND()</f>
        <v>0.35516999126412</v>
      </c>
    </row>
    <row r="102" customFormat="false" ht="20.25" hidden="false" customHeight="true" outlineLevel="0" collapsed="false">
      <c r="A102" s="6" t="s">
        <v>252</v>
      </c>
      <c r="B102" s="6" t="s">
        <v>251</v>
      </c>
      <c r="C102" s="6" t="n">
        <f aca="true">RAND()</f>
        <v>0.544144812040031</v>
      </c>
      <c r="D102" s="6"/>
      <c r="E102" s="6"/>
      <c r="F102" s="6"/>
      <c r="G102" s="6" t="s">
        <v>252</v>
      </c>
      <c r="H102" s="6" t="s">
        <v>124</v>
      </c>
      <c r="I102" s="6" t="n">
        <f aca="true">RAND()</f>
        <v>0.591941636987031</v>
      </c>
      <c r="J102" s="6"/>
      <c r="K102" s="6"/>
      <c r="L102" s="6"/>
      <c r="M102" s="6" t="s">
        <v>252</v>
      </c>
      <c r="N102" s="6" t="s">
        <v>19</v>
      </c>
      <c r="O102" s="6" t="n">
        <f aca="true">RAND()</f>
        <v>0.35671232547611</v>
      </c>
    </row>
    <row r="103" customFormat="false" ht="20.25" hidden="false" customHeight="true" outlineLevel="0" collapsed="false">
      <c r="A103" s="6" t="s">
        <v>254</v>
      </c>
      <c r="B103" s="6" t="s">
        <v>253</v>
      </c>
      <c r="C103" s="6" t="n">
        <f aca="true">RAND()</f>
        <v>0.898043071152642</v>
      </c>
      <c r="D103" s="6"/>
      <c r="E103" s="6"/>
      <c r="F103" s="6"/>
      <c r="G103" s="6" t="s">
        <v>254</v>
      </c>
      <c r="H103" s="6" t="s">
        <v>141</v>
      </c>
      <c r="I103" s="6" t="n">
        <f aca="true">RAND()</f>
        <v>0.755183041095734</v>
      </c>
      <c r="J103" s="6"/>
      <c r="K103" s="6"/>
      <c r="L103" s="6"/>
      <c r="M103" s="6" t="s">
        <v>254</v>
      </c>
      <c r="N103" s="6" t="s">
        <v>142</v>
      </c>
      <c r="O103" s="6" t="n">
        <f aca="true">RAND()</f>
        <v>0.218206980265677</v>
      </c>
    </row>
    <row r="104" customFormat="false" ht="20.25" hidden="false" customHeight="true" outlineLevel="0" collapsed="false">
      <c r="A104" s="6" t="s">
        <v>256</v>
      </c>
      <c r="B104" s="6" t="s">
        <v>255</v>
      </c>
      <c r="C104" s="6" t="n">
        <f aca="true">RAND()</f>
        <v>0.940618489170447</v>
      </c>
      <c r="D104" s="6"/>
      <c r="E104" s="6"/>
      <c r="F104" s="6"/>
      <c r="G104" s="6" t="s">
        <v>256</v>
      </c>
      <c r="H104" s="6" t="s">
        <v>141</v>
      </c>
      <c r="I104" s="6" t="n">
        <f aca="true">RAND()</f>
        <v>0.418645286466926</v>
      </c>
      <c r="J104" s="6"/>
      <c r="K104" s="6"/>
      <c r="L104" s="6"/>
      <c r="M104" s="6" t="s">
        <v>256</v>
      </c>
      <c r="N104" s="6" t="s">
        <v>142</v>
      </c>
      <c r="O104" s="6" t="n">
        <f aca="true">RAND()</f>
        <v>0.927434949669987</v>
      </c>
    </row>
    <row r="105" customFormat="false" ht="20.25" hidden="false" customHeight="true" outlineLevel="0" collapsed="false">
      <c r="A105" s="6" t="s">
        <v>258</v>
      </c>
      <c r="B105" s="6" t="s">
        <v>257</v>
      </c>
      <c r="C105" s="6" t="n">
        <f aca="true">RAND()</f>
        <v>0.573109150864184</v>
      </c>
      <c r="D105" s="6"/>
      <c r="E105" s="6"/>
      <c r="F105" s="6"/>
      <c r="G105" s="6" t="s">
        <v>258</v>
      </c>
      <c r="H105" s="6" t="s">
        <v>141</v>
      </c>
      <c r="I105" s="6" t="n">
        <f aca="true">RAND()</f>
        <v>0.184820229187608</v>
      </c>
      <c r="J105" s="6"/>
      <c r="K105" s="6"/>
      <c r="L105" s="6"/>
      <c r="M105" s="6" t="s">
        <v>258</v>
      </c>
      <c r="N105" s="6" t="s">
        <v>142</v>
      </c>
      <c r="O105" s="6" t="n">
        <f aca="true">RAND()</f>
        <v>0.203196878777817</v>
      </c>
    </row>
    <row r="106" customFormat="false" ht="20.25" hidden="false" customHeight="true" outlineLevel="0" collapsed="false">
      <c r="A106" s="6" t="s">
        <v>260</v>
      </c>
      <c r="B106" s="6" t="s">
        <v>259</v>
      </c>
      <c r="C106" s="6" t="n">
        <f aca="true">RAND()</f>
        <v>0.523984956787899</v>
      </c>
      <c r="D106" s="6"/>
      <c r="E106" s="6"/>
      <c r="F106" s="6"/>
      <c r="G106" s="6" t="s">
        <v>260</v>
      </c>
      <c r="H106" s="6" t="s">
        <v>141</v>
      </c>
      <c r="I106" s="6" t="n">
        <f aca="true">RAND()</f>
        <v>0.922090398380533</v>
      </c>
      <c r="J106" s="6"/>
      <c r="K106" s="6"/>
      <c r="L106" s="6"/>
      <c r="M106" s="6" t="s">
        <v>260</v>
      </c>
      <c r="N106" s="6" t="s">
        <v>142</v>
      </c>
      <c r="O106" s="6" t="n">
        <f aca="true">RAND()</f>
        <v>0.938381577143446</v>
      </c>
    </row>
    <row r="107" customFormat="false" ht="20.25" hidden="false" customHeight="true" outlineLevel="0" collapsed="false">
      <c r="A107" s="6" t="s">
        <v>262</v>
      </c>
      <c r="B107" s="6" t="s">
        <v>261</v>
      </c>
      <c r="C107" s="6" t="n">
        <f aca="true">RAND()</f>
        <v>0.377183068776503</v>
      </c>
      <c r="D107" s="6"/>
      <c r="E107" s="6"/>
      <c r="F107" s="6"/>
      <c r="G107" s="6" t="s">
        <v>262</v>
      </c>
      <c r="H107" s="6" t="s">
        <v>141</v>
      </c>
      <c r="I107" s="6" t="n">
        <f aca="true">RAND()</f>
        <v>0.855264016194269</v>
      </c>
      <c r="J107" s="6"/>
      <c r="K107" s="6"/>
      <c r="L107" s="6"/>
      <c r="M107" s="6" t="s">
        <v>262</v>
      </c>
      <c r="N107" s="6" t="s">
        <v>142</v>
      </c>
      <c r="O107" s="6" t="n">
        <f aca="true">RAND()</f>
        <v>0.659771108068526</v>
      </c>
    </row>
    <row r="108" customFormat="false" ht="20.25" hidden="false" customHeight="true" outlineLevel="0" collapsed="false">
      <c r="A108" s="6" t="s">
        <v>264</v>
      </c>
      <c r="B108" s="6" t="s">
        <v>263</v>
      </c>
      <c r="C108" s="6" t="n">
        <f aca="true">RAND()</f>
        <v>0.4785335236229</v>
      </c>
      <c r="D108" s="6"/>
      <c r="E108" s="6"/>
      <c r="F108" s="6"/>
      <c r="G108" s="6" t="s">
        <v>264</v>
      </c>
      <c r="H108" s="6" t="s">
        <v>141</v>
      </c>
      <c r="I108" s="6" t="n">
        <f aca="true">RAND()</f>
        <v>0.550738438032568</v>
      </c>
      <c r="J108" s="6"/>
      <c r="K108" s="6"/>
      <c r="L108" s="6"/>
      <c r="M108" s="6" t="s">
        <v>264</v>
      </c>
      <c r="N108" s="6" t="s">
        <v>142</v>
      </c>
      <c r="O108" s="6" t="n">
        <f aca="true">RAND()</f>
        <v>0.970664060441777</v>
      </c>
    </row>
    <row r="109" customFormat="false" ht="20.25" hidden="false" customHeight="true" outlineLevel="0" collapsed="false">
      <c r="A109" s="6" t="s">
        <v>266</v>
      </c>
      <c r="B109" s="6" t="s">
        <v>265</v>
      </c>
      <c r="C109" s="6" t="n">
        <f aca="true">RAND()</f>
        <v>0.609007264254615</v>
      </c>
      <c r="D109" s="6"/>
      <c r="E109" s="6"/>
      <c r="F109" s="6"/>
      <c r="G109" s="6" t="s">
        <v>266</v>
      </c>
      <c r="H109" s="6" t="s">
        <v>141</v>
      </c>
      <c r="I109" s="6" t="n">
        <f aca="true">RAND()</f>
        <v>0.409507650649175</v>
      </c>
      <c r="J109" s="6"/>
      <c r="K109" s="6"/>
      <c r="L109" s="6"/>
      <c r="M109" s="6" t="s">
        <v>266</v>
      </c>
      <c r="N109" s="6" t="s">
        <v>142</v>
      </c>
      <c r="O109" s="6" t="n">
        <f aca="true">RAND()</f>
        <v>0.219357382738963</v>
      </c>
    </row>
    <row r="110" customFormat="false" ht="20.25" hidden="false" customHeight="true" outlineLevel="0" collapsed="false">
      <c r="A110" s="6" t="s">
        <v>268</v>
      </c>
      <c r="B110" s="6" t="s">
        <v>267</v>
      </c>
      <c r="C110" s="6" t="n">
        <f aca="true">RAND()</f>
        <v>0.917173225898296</v>
      </c>
      <c r="D110" s="6"/>
      <c r="E110" s="6"/>
      <c r="F110" s="6"/>
      <c r="G110" s="6" t="s">
        <v>268</v>
      </c>
      <c r="H110" s="6" t="s">
        <v>141</v>
      </c>
      <c r="I110" s="6" t="n">
        <f aca="true">RAND()</f>
        <v>0.805634113261476</v>
      </c>
      <c r="J110" s="6"/>
      <c r="K110" s="6"/>
      <c r="L110" s="6"/>
      <c r="M110" s="6" t="s">
        <v>268</v>
      </c>
      <c r="N110" s="6" t="s">
        <v>142</v>
      </c>
      <c r="O110" s="6" t="n">
        <f aca="true">RAND()</f>
        <v>0.0668386337347329</v>
      </c>
    </row>
    <row r="111" customFormat="false" ht="20.25" hidden="false" customHeight="true" outlineLevel="0" collapsed="false">
      <c r="A111" s="6" t="s">
        <v>270</v>
      </c>
      <c r="B111" s="6" t="s">
        <v>269</v>
      </c>
      <c r="C111" s="6" t="n">
        <f aca="true">RAND()</f>
        <v>0.546895112609491</v>
      </c>
      <c r="D111" s="6"/>
      <c r="E111" s="6"/>
      <c r="F111" s="6"/>
      <c r="G111" s="6" t="s">
        <v>270</v>
      </c>
      <c r="H111" s="6" t="s">
        <v>141</v>
      </c>
      <c r="I111" s="6" t="n">
        <f aca="true">RAND()</f>
        <v>0.147767134942114</v>
      </c>
      <c r="J111" s="6"/>
      <c r="K111" s="6"/>
      <c r="L111" s="6"/>
      <c r="M111" s="6" t="s">
        <v>270</v>
      </c>
      <c r="N111" s="6" t="s">
        <v>142</v>
      </c>
      <c r="O111" s="6" t="n">
        <f aca="true">RAND()</f>
        <v>0.584122865227982</v>
      </c>
    </row>
    <row r="112" customFormat="false" ht="20.25" hidden="false" customHeight="true" outlineLevel="0" collapsed="false">
      <c r="A112" s="6" t="s">
        <v>272</v>
      </c>
      <c r="B112" s="6" t="s">
        <v>271</v>
      </c>
      <c r="C112" s="6" t="n">
        <f aca="true">RAND()</f>
        <v>0.989568065619096</v>
      </c>
      <c r="D112" s="6"/>
      <c r="E112" s="6"/>
      <c r="F112" s="6"/>
      <c r="G112" s="6" t="s">
        <v>272</v>
      </c>
      <c r="H112" s="6" t="s">
        <v>141</v>
      </c>
      <c r="I112" s="6" t="n">
        <f aca="true">RAND()</f>
        <v>0.608325861394405</v>
      </c>
      <c r="J112" s="6"/>
      <c r="K112" s="6"/>
      <c r="L112" s="6"/>
      <c r="M112" s="6" t="s">
        <v>272</v>
      </c>
      <c r="N112" s="6" t="s">
        <v>142</v>
      </c>
      <c r="O112" s="6" t="n">
        <f aca="true">RAND()</f>
        <v>0.99571389821358</v>
      </c>
    </row>
    <row r="113" customFormat="false" ht="20.25" hidden="false" customHeight="true" outlineLevel="0" collapsed="false">
      <c r="A113" s="6" t="s">
        <v>274</v>
      </c>
      <c r="B113" s="6" t="s">
        <v>273</v>
      </c>
      <c r="C113" s="6" t="n">
        <f aca="true">RAND()</f>
        <v>0.288068314315751</v>
      </c>
      <c r="D113" s="6"/>
      <c r="E113" s="6"/>
      <c r="F113" s="6"/>
      <c r="G113" s="6" t="s">
        <v>274</v>
      </c>
      <c r="H113" s="6" t="s">
        <v>141</v>
      </c>
      <c r="I113" s="6" t="n">
        <f aca="true">RAND()</f>
        <v>0.614453397458419</v>
      </c>
      <c r="J113" s="6"/>
      <c r="K113" s="6"/>
      <c r="L113" s="6"/>
      <c r="M113" s="6" t="s">
        <v>274</v>
      </c>
      <c r="N113" s="6" t="s">
        <v>142</v>
      </c>
      <c r="O113" s="6" t="n">
        <f aca="true">RAND()</f>
        <v>0.126914138440043</v>
      </c>
    </row>
    <row r="114" customFormat="false" ht="20.25" hidden="false" customHeight="true" outlineLevel="0" collapsed="false">
      <c r="A114" s="6" t="s">
        <v>276</v>
      </c>
      <c r="B114" s="6" t="s">
        <v>275</v>
      </c>
      <c r="C114" s="6" t="n">
        <f aca="true">RAND()</f>
        <v>0.801168578444049</v>
      </c>
      <c r="D114" s="6"/>
      <c r="E114" s="6"/>
      <c r="F114" s="6"/>
      <c r="G114" s="6" t="s">
        <v>276</v>
      </c>
      <c r="H114" s="6" t="s">
        <v>141</v>
      </c>
      <c r="I114" s="6" t="n">
        <f aca="true">RAND()</f>
        <v>0.57564773154445</v>
      </c>
      <c r="J114" s="6"/>
      <c r="K114" s="6"/>
      <c r="L114" s="6"/>
      <c r="M114" s="6" t="s">
        <v>276</v>
      </c>
      <c r="N114" s="6" t="s">
        <v>142</v>
      </c>
      <c r="O114" s="6" t="n">
        <f aca="true">RAND()</f>
        <v>0.842903214273974</v>
      </c>
    </row>
    <row r="115" customFormat="false" ht="20.25" hidden="false" customHeight="true" outlineLevel="0" collapsed="false">
      <c r="A115" s="6" t="s">
        <v>278</v>
      </c>
      <c r="B115" s="6" t="s">
        <v>277</v>
      </c>
      <c r="C115" s="6" t="n">
        <f aca="true">RAND()</f>
        <v>0.219214062672108</v>
      </c>
      <c r="D115" s="6"/>
      <c r="E115" s="6"/>
      <c r="F115" s="6"/>
      <c r="G115" s="6" t="s">
        <v>278</v>
      </c>
      <c r="H115" s="6" t="s">
        <v>141</v>
      </c>
      <c r="I115" s="6" t="n">
        <f aca="true">RAND()</f>
        <v>0.415375740732998</v>
      </c>
      <c r="J115" s="6"/>
      <c r="K115" s="6"/>
      <c r="L115" s="6"/>
      <c r="M115" s="6" t="s">
        <v>278</v>
      </c>
      <c r="N115" s="6" t="s">
        <v>142</v>
      </c>
      <c r="O115" s="6" t="n">
        <f aca="true">RAND()</f>
        <v>0.87721128994599</v>
      </c>
    </row>
    <row r="116" customFormat="false" ht="20.25" hidden="false" customHeight="true" outlineLevel="0" collapsed="false">
      <c r="A116" s="6" t="s">
        <v>280</v>
      </c>
      <c r="B116" s="6" t="s">
        <v>279</v>
      </c>
      <c r="C116" s="6" t="n">
        <f aca="true">RAND()</f>
        <v>0.943294689059258</v>
      </c>
      <c r="D116" s="6"/>
      <c r="E116" s="6"/>
      <c r="F116" s="6"/>
      <c r="G116" s="6" t="s">
        <v>280</v>
      </c>
      <c r="H116" s="6" t="s">
        <v>141</v>
      </c>
      <c r="I116" s="6" t="n">
        <f aca="true">RAND()</f>
        <v>0.363899227697402</v>
      </c>
      <c r="J116" s="6"/>
      <c r="K116" s="6"/>
      <c r="L116" s="6"/>
      <c r="M116" s="6" t="s">
        <v>280</v>
      </c>
      <c r="N116" s="6" t="s">
        <v>142</v>
      </c>
      <c r="O116" s="6" t="n">
        <f aca="true">RAND()</f>
        <v>0.327152849175036</v>
      </c>
    </row>
    <row r="117" customFormat="false" ht="20.25" hidden="false" customHeight="true" outlineLevel="0" collapsed="false">
      <c r="A117" s="6" t="s">
        <v>282</v>
      </c>
      <c r="B117" s="6" t="s">
        <v>281</v>
      </c>
      <c r="C117" s="6" t="n">
        <f aca="true">RAND()</f>
        <v>0.236944961361587</v>
      </c>
      <c r="D117" s="6"/>
      <c r="E117" s="6"/>
      <c r="F117" s="6"/>
      <c r="G117" s="6" t="s">
        <v>282</v>
      </c>
      <c r="H117" s="6" t="s">
        <v>141</v>
      </c>
      <c r="I117" s="6" t="n">
        <f aca="true">RAND()</f>
        <v>0.84391742059961</v>
      </c>
      <c r="J117" s="6"/>
      <c r="K117" s="6"/>
      <c r="L117" s="6"/>
      <c r="M117" s="6" t="s">
        <v>282</v>
      </c>
      <c r="N117" s="6" t="s">
        <v>142</v>
      </c>
      <c r="O117" s="6" t="n">
        <f aca="true">RAND()</f>
        <v>0.336571844527498</v>
      </c>
    </row>
    <row r="118" customFormat="false" ht="20.25" hidden="false" customHeight="true" outlineLevel="0" collapsed="false">
      <c r="A118" s="6" t="s">
        <v>284</v>
      </c>
      <c r="B118" s="6" t="s">
        <v>283</v>
      </c>
      <c r="C118" s="6" t="n">
        <f aca="true">RAND()</f>
        <v>0.841166825033724</v>
      </c>
      <c r="D118" s="6"/>
      <c r="E118" s="6"/>
      <c r="F118" s="6"/>
      <c r="G118" s="6" t="s">
        <v>284</v>
      </c>
      <c r="H118" s="6" t="s">
        <v>141</v>
      </c>
      <c r="I118" s="6" t="n">
        <f aca="true">RAND()</f>
        <v>0.690397388068959</v>
      </c>
      <c r="J118" s="6"/>
      <c r="K118" s="6"/>
      <c r="L118" s="6"/>
      <c r="M118" s="6" t="s">
        <v>284</v>
      </c>
      <c r="N118" s="6" t="s">
        <v>142</v>
      </c>
      <c r="O118" s="6" t="n">
        <f aca="true">RAND()</f>
        <v>0.723982536699623</v>
      </c>
    </row>
    <row r="119" customFormat="false" ht="20.25" hidden="false" customHeight="true" outlineLevel="0" collapsed="false">
      <c r="A119" s="6" t="s">
        <v>286</v>
      </c>
      <c r="B119" s="6" t="s">
        <v>285</v>
      </c>
      <c r="C119" s="6" t="n">
        <f aca="true">RAND()</f>
        <v>0.332381767220795</v>
      </c>
      <c r="D119" s="6"/>
      <c r="E119" s="6"/>
      <c r="F119" s="6"/>
      <c r="G119" s="6" t="s">
        <v>286</v>
      </c>
      <c r="H119" s="6" t="s">
        <v>287</v>
      </c>
      <c r="I119" s="6" t="n">
        <f aca="true">RAND()</f>
        <v>0.641972214449197</v>
      </c>
      <c r="J119" s="6"/>
      <c r="K119" s="6"/>
      <c r="L119" s="6"/>
      <c r="M119" s="6" t="s">
        <v>286</v>
      </c>
      <c r="N119" s="6" t="s">
        <v>19</v>
      </c>
      <c r="O119" s="6" t="n">
        <f aca="true">RAND()</f>
        <v>0.199450704734772</v>
      </c>
    </row>
    <row r="120" customFormat="false" ht="20.25" hidden="false" customHeight="true" outlineLevel="0" collapsed="false">
      <c r="A120" s="6" t="s">
        <v>289</v>
      </c>
      <c r="B120" s="6" t="s">
        <v>288</v>
      </c>
      <c r="C120" s="6" t="n">
        <f aca="true">RAND()</f>
        <v>0.350171040510759</v>
      </c>
      <c r="D120" s="6"/>
      <c r="E120" s="6"/>
      <c r="F120" s="6"/>
      <c r="G120" s="6" t="s">
        <v>289</v>
      </c>
      <c r="H120" s="6" t="s">
        <v>287</v>
      </c>
      <c r="I120" s="6" t="n">
        <f aca="true">RAND()</f>
        <v>0.62157337856479</v>
      </c>
      <c r="J120" s="6"/>
      <c r="K120" s="6"/>
      <c r="L120" s="6"/>
      <c r="M120" s="6" t="s">
        <v>289</v>
      </c>
      <c r="N120" s="6" t="s">
        <v>19</v>
      </c>
      <c r="O120" s="6" t="n">
        <f aca="true">RAND()</f>
        <v>0.384168328018859</v>
      </c>
    </row>
    <row r="121" customFormat="false" ht="20.25" hidden="false" customHeight="true" outlineLevel="0" collapsed="false">
      <c r="A121" s="6" t="s">
        <v>291</v>
      </c>
      <c r="B121" s="6" t="s">
        <v>290</v>
      </c>
      <c r="C121" s="6" t="n">
        <f aca="true">RAND()</f>
        <v>0.599670973606408</v>
      </c>
      <c r="D121" s="6"/>
      <c r="E121" s="6"/>
      <c r="F121" s="6"/>
      <c r="G121" s="6" t="s">
        <v>291</v>
      </c>
      <c r="H121" s="6" t="s">
        <v>287</v>
      </c>
      <c r="I121" s="6" t="n">
        <f aca="true">RAND()</f>
        <v>0.0331913325935602</v>
      </c>
      <c r="J121" s="6"/>
      <c r="K121" s="6"/>
      <c r="L121" s="6"/>
      <c r="M121" s="6" t="s">
        <v>291</v>
      </c>
      <c r="N121" s="6" t="s">
        <v>19</v>
      </c>
      <c r="O121" s="6" t="n">
        <f aca="true">RAND()</f>
        <v>0.338162654079497</v>
      </c>
    </row>
    <row r="122" customFormat="false" ht="20.25" hidden="false" customHeight="true" outlineLevel="0" collapsed="false">
      <c r="A122" s="6" t="s">
        <v>293</v>
      </c>
      <c r="B122" s="6" t="s">
        <v>292</v>
      </c>
      <c r="C122" s="6" t="n">
        <f aca="true">RAND()</f>
        <v>0.727533787023276</v>
      </c>
      <c r="D122" s="6"/>
      <c r="E122" s="6"/>
      <c r="F122" s="6"/>
      <c r="G122" s="6" t="s">
        <v>293</v>
      </c>
      <c r="H122" s="6" t="s">
        <v>287</v>
      </c>
      <c r="I122" s="6" t="n">
        <f aca="true">RAND()</f>
        <v>0.339021699968725</v>
      </c>
      <c r="J122" s="6"/>
      <c r="K122" s="6"/>
      <c r="L122" s="6"/>
      <c r="M122" s="6" t="s">
        <v>293</v>
      </c>
      <c r="N122" s="6" t="s">
        <v>19</v>
      </c>
      <c r="O122" s="6" t="n">
        <f aca="true">RAND()</f>
        <v>0.245881473179907</v>
      </c>
    </row>
    <row r="123" customFormat="false" ht="20.25" hidden="false" customHeight="true" outlineLevel="0" collapsed="false">
      <c r="A123" s="6" t="s">
        <v>295</v>
      </c>
      <c r="B123" s="6" t="s">
        <v>294</v>
      </c>
      <c r="C123" s="6" t="n">
        <f aca="true">RAND()</f>
        <v>0.0436950502917171</v>
      </c>
      <c r="D123" s="6"/>
      <c r="E123" s="6"/>
      <c r="F123" s="6"/>
      <c r="G123" s="6" t="s">
        <v>295</v>
      </c>
      <c r="H123" s="6" t="s">
        <v>287</v>
      </c>
      <c r="I123" s="6" t="n">
        <f aca="true">RAND()</f>
        <v>0.31554143759422</v>
      </c>
      <c r="J123" s="6"/>
      <c r="K123" s="6"/>
      <c r="L123" s="6"/>
      <c r="M123" s="6" t="s">
        <v>295</v>
      </c>
      <c r="N123" s="6" t="s">
        <v>19</v>
      </c>
      <c r="O123" s="6" t="n">
        <f aca="true">RAND()</f>
        <v>0.145485488465056</v>
      </c>
    </row>
    <row r="124" customFormat="false" ht="20.25" hidden="false" customHeight="true" outlineLevel="0" collapsed="false">
      <c r="A124" s="6" t="s">
        <v>297</v>
      </c>
      <c r="B124" s="6" t="s">
        <v>296</v>
      </c>
      <c r="C124" s="6" t="n">
        <f aca="true">RAND()</f>
        <v>0.46859778650105</v>
      </c>
      <c r="D124" s="6"/>
      <c r="E124" s="6"/>
      <c r="F124" s="6"/>
      <c r="G124" s="6" t="s">
        <v>297</v>
      </c>
      <c r="H124" s="6" t="s">
        <v>287</v>
      </c>
      <c r="I124" s="6" t="n">
        <f aca="true">RAND()</f>
        <v>0.785813610767946</v>
      </c>
      <c r="J124" s="6"/>
      <c r="K124" s="6"/>
      <c r="L124" s="6"/>
      <c r="M124" s="6" t="s">
        <v>297</v>
      </c>
      <c r="N124" s="6" t="s">
        <v>19</v>
      </c>
      <c r="O124" s="6" t="n">
        <f aca="true">RAND()</f>
        <v>0.165707304375246</v>
      </c>
    </row>
    <row r="125" customFormat="false" ht="20.25" hidden="false" customHeight="true" outlineLevel="0" collapsed="false">
      <c r="A125" s="6" t="s">
        <v>299</v>
      </c>
      <c r="B125" s="6" t="s">
        <v>298</v>
      </c>
      <c r="C125" s="6" t="n">
        <f aca="true">RAND()</f>
        <v>0.0385426497086883</v>
      </c>
      <c r="D125" s="6"/>
      <c r="E125" s="6"/>
      <c r="F125" s="6"/>
      <c r="G125" s="6" t="s">
        <v>299</v>
      </c>
      <c r="H125" s="6" t="s">
        <v>287</v>
      </c>
      <c r="I125" s="6" t="n">
        <f aca="true">RAND()</f>
        <v>0.203852610429749</v>
      </c>
      <c r="J125" s="6"/>
      <c r="K125" s="6"/>
      <c r="L125" s="6"/>
      <c r="M125" s="6" t="s">
        <v>299</v>
      </c>
      <c r="N125" s="6" t="s">
        <v>19</v>
      </c>
      <c r="O125" s="6" t="n">
        <f aca="true">RAND()</f>
        <v>0.940783587750047</v>
      </c>
    </row>
    <row r="126" customFormat="false" ht="20.25" hidden="false" customHeight="true" outlineLevel="0" collapsed="false">
      <c r="A126" s="6" t="s">
        <v>301</v>
      </c>
      <c r="B126" s="6" t="s">
        <v>300</v>
      </c>
      <c r="C126" s="6" t="n">
        <f aca="true">RAND()</f>
        <v>0.632880657212809</v>
      </c>
      <c r="D126" s="6"/>
      <c r="E126" s="6"/>
      <c r="F126" s="6"/>
      <c r="G126" s="6" t="s">
        <v>301</v>
      </c>
      <c r="H126" s="6" t="s">
        <v>287</v>
      </c>
      <c r="I126" s="6" t="n">
        <f aca="true">RAND()</f>
        <v>0.258558660047129</v>
      </c>
      <c r="J126" s="6"/>
      <c r="K126" s="6"/>
      <c r="L126" s="6"/>
      <c r="M126" s="6" t="s">
        <v>301</v>
      </c>
      <c r="N126" s="6" t="s">
        <v>19</v>
      </c>
      <c r="O126" s="6" t="n">
        <f aca="true">RAND()</f>
        <v>0.588780557038263</v>
      </c>
    </row>
    <row r="127" customFormat="false" ht="20.25" hidden="false" customHeight="true" outlineLevel="0" collapsed="false">
      <c r="A127" s="6" t="s">
        <v>303</v>
      </c>
      <c r="B127" s="6" t="s">
        <v>302</v>
      </c>
      <c r="C127" s="6" t="n">
        <f aca="true">RAND()</f>
        <v>0.677165595116094</v>
      </c>
      <c r="D127" s="6"/>
      <c r="E127" s="6"/>
      <c r="F127" s="6"/>
      <c r="G127" s="6" t="s">
        <v>303</v>
      </c>
      <c r="H127" s="6" t="s">
        <v>287</v>
      </c>
      <c r="I127" s="6" t="n">
        <f aca="true">RAND()</f>
        <v>0.113412213278934</v>
      </c>
      <c r="J127" s="6"/>
      <c r="K127" s="6"/>
      <c r="L127" s="6"/>
      <c r="M127" s="6" t="s">
        <v>303</v>
      </c>
      <c r="N127" s="6" t="s">
        <v>19</v>
      </c>
      <c r="O127" s="6" t="n">
        <f aca="true">RAND()</f>
        <v>0.542685997206718</v>
      </c>
    </row>
    <row r="128" customFormat="false" ht="20.25" hidden="false" customHeight="true" outlineLevel="0" collapsed="false">
      <c r="A128" s="6" t="s">
        <v>305</v>
      </c>
      <c r="B128" s="6" t="s">
        <v>304</v>
      </c>
      <c r="C128" s="6" t="n">
        <f aca="true">RAND()</f>
        <v>0.0714962973725051</v>
      </c>
      <c r="D128" s="6"/>
      <c r="E128" s="6"/>
      <c r="F128" s="6"/>
      <c r="G128" s="6" t="s">
        <v>305</v>
      </c>
      <c r="H128" s="6" t="s">
        <v>141</v>
      </c>
      <c r="I128" s="6" t="n">
        <f aca="true">RAND()</f>
        <v>0.287288065766916</v>
      </c>
      <c r="J128" s="6"/>
      <c r="K128" s="6"/>
      <c r="L128" s="6"/>
      <c r="M128" s="6" t="s">
        <v>305</v>
      </c>
      <c r="N128" s="6" t="s">
        <v>142</v>
      </c>
      <c r="O128" s="6" t="n">
        <f aca="true">RAND()</f>
        <v>0.0509016758296639</v>
      </c>
    </row>
    <row r="129" customFormat="false" ht="20.25" hidden="false" customHeight="true" outlineLevel="0" collapsed="false">
      <c r="A129" s="6" t="s">
        <v>307</v>
      </c>
      <c r="B129" s="6" t="s">
        <v>306</v>
      </c>
      <c r="C129" s="6" t="n">
        <f aca="true">RAND()</f>
        <v>0.492576356511563</v>
      </c>
      <c r="D129" s="6"/>
      <c r="E129" s="6"/>
      <c r="F129" s="6"/>
      <c r="G129" s="6" t="s">
        <v>307</v>
      </c>
      <c r="H129" s="6" t="s">
        <v>141</v>
      </c>
      <c r="I129" s="6" t="n">
        <f aca="true">RAND()</f>
        <v>0.827547332737595</v>
      </c>
      <c r="J129" s="6"/>
      <c r="K129" s="6"/>
      <c r="L129" s="6"/>
      <c r="M129" s="6" t="s">
        <v>307</v>
      </c>
      <c r="N129" s="6" t="s">
        <v>142</v>
      </c>
      <c r="O129" s="6" t="n">
        <f aca="true">RAND()</f>
        <v>0.196386828785762</v>
      </c>
    </row>
    <row r="130" customFormat="false" ht="20.25" hidden="false" customHeight="true" outlineLevel="0" collapsed="false">
      <c r="A130" s="6" t="s">
        <v>310</v>
      </c>
      <c r="B130" s="6" t="s">
        <v>309</v>
      </c>
      <c r="C130" s="6" t="n">
        <f aca="true">RAND()</f>
        <v>0.580343009205535</v>
      </c>
      <c r="D130" s="6"/>
      <c r="E130" s="6"/>
      <c r="F130" s="6"/>
      <c r="G130" s="6" t="s">
        <v>310</v>
      </c>
      <c r="H130" s="6" t="s">
        <v>141</v>
      </c>
      <c r="I130" s="6" t="n">
        <f aca="true">RAND()</f>
        <v>0.549933347851038</v>
      </c>
      <c r="J130" s="6"/>
      <c r="K130" s="6"/>
      <c r="L130" s="6"/>
      <c r="M130" s="6" t="s">
        <v>310</v>
      </c>
      <c r="N130" s="6" t="s">
        <v>142</v>
      </c>
      <c r="O130" s="6" t="n">
        <f aca="true">RAND()</f>
        <v>0.752511645667255</v>
      </c>
    </row>
    <row r="131" customFormat="false" ht="20.25" hidden="false" customHeight="true" outlineLevel="0" collapsed="false">
      <c r="A131" s="6" t="s">
        <v>312</v>
      </c>
      <c r="B131" s="6" t="s">
        <v>311</v>
      </c>
      <c r="C131" s="6" t="n">
        <f aca="true">RAND()</f>
        <v>0.182744661346078</v>
      </c>
      <c r="D131" s="6"/>
      <c r="E131" s="6"/>
      <c r="F131" s="6"/>
      <c r="G131" s="6" t="s">
        <v>312</v>
      </c>
      <c r="H131" s="6" t="s">
        <v>141</v>
      </c>
      <c r="I131" s="6" t="n">
        <f aca="true">RAND()</f>
        <v>0.244504333008081</v>
      </c>
      <c r="J131" s="6"/>
      <c r="K131" s="6"/>
      <c r="L131" s="6"/>
      <c r="M131" s="6" t="s">
        <v>312</v>
      </c>
      <c r="N131" s="6" t="s">
        <v>142</v>
      </c>
      <c r="O131" s="6" t="n">
        <f aca="true">RAND()</f>
        <v>0.609040688257664</v>
      </c>
    </row>
    <row r="132" customFormat="false" ht="20.25" hidden="false" customHeight="true" outlineLevel="0" collapsed="false">
      <c r="A132" s="6" t="s">
        <v>314</v>
      </c>
      <c r="B132" s="6" t="s">
        <v>313</v>
      </c>
      <c r="C132" s="6" t="n">
        <f aca="true">RAND()</f>
        <v>0.137084442889318</v>
      </c>
      <c r="D132" s="6"/>
      <c r="E132" s="6"/>
      <c r="F132" s="6"/>
      <c r="G132" s="6" t="s">
        <v>314</v>
      </c>
      <c r="H132" s="6" t="s">
        <v>141</v>
      </c>
      <c r="I132" s="6" t="n">
        <f aca="true">RAND()</f>
        <v>0.335704011376947</v>
      </c>
      <c r="J132" s="6"/>
      <c r="K132" s="6"/>
      <c r="L132" s="6"/>
      <c r="M132" s="6" t="s">
        <v>314</v>
      </c>
      <c r="N132" s="6" t="s">
        <v>142</v>
      </c>
      <c r="O132" s="6" t="n">
        <f aca="true">RAND()</f>
        <v>0.40730726509355</v>
      </c>
    </row>
    <row r="133" customFormat="false" ht="20.25" hidden="false" customHeight="true" outlineLevel="0" collapsed="false">
      <c r="A133" s="6" t="s">
        <v>317</v>
      </c>
      <c r="B133" s="6" t="s">
        <v>316</v>
      </c>
      <c r="C133" s="6" t="n">
        <f aca="true">RAND()</f>
        <v>0.0907516782172024</v>
      </c>
      <c r="D133" s="6"/>
      <c r="E133" s="6"/>
      <c r="F133" s="6"/>
      <c r="G133" s="6" t="s">
        <v>317</v>
      </c>
      <c r="H133" s="6" t="s">
        <v>287</v>
      </c>
      <c r="I133" s="6" t="n">
        <f aca="true">RAND()</f>
        <v>0.48603304172866</v>
      </c>
      <c r="J133" s="6"/>
      <c r="K133" s="6"/>
      <c r="L133" s="6"/>
      <c r="M133" s="6" t="s">
        <v>317</v>
      </c>
      <c r="N133" s="6" t="s">
        <v>19</v>
      </c>
      <c r="O133" s="6" t="n">
        <f aca="true">RAND()</f>
        <v>0.0102764409966767</v>
      </c>
    </row>
    <row r="134" customFormat="false" ht="20.25" hidden="false" customHeight="true" outlineLevel="0" collapsed="false">
      <c r="A134" s="6" t="s">
        <v>319</v>
      </c>
      <c r="B134" s="6" t="s">
        <v>318</v>
      </c>
      <c r="C134" s="6" t="n">
        <f aca="true">RAND()</f>
        <v>0.852150924038142</v>
      </c>
      <c r="D134" s="6"/>
      <c r="E134" s="6"/>
      <c r="F134" s="6"/>
      <c r="G134" s="6" t="s">
        <v>319</v>
      </c>
      <c r="H134" s="6" t="s">
        <v>287</v>
      </c>
      <c r="I134" s="6" t="n">
        <f aca="true">RAND()</f>
        <v>0.674161780392751</v>
      </c>
      <c r="J134" s="6"/>
      <c r="K134" s="6"/>
      <c r="L134" s="6"/>
      <c r="M134" s="6" t="s">
        <v>319</v>
      </c>
      <c r="N134" s="6" t="s">
        <v>19</v>
      </c>
      <c r="O134" s="6" t="n">
        <f aca="true">RAND()</f>
        <v>0.0836559673771262</v>
      </c>
    </row>
    <row r="135" customFormat="false" ht="20.25" hidden="false" customHeight="true" outlineLevel="0" collapsed="false">
      <c r="A135" s="6" t="s">
        <v>321</v>
      </c>
      <c r="B135" s="6" t="s">
        <v>320</v>
      </c>
      <c r="C135" s="6" t="n">
        <f aca="true">RAND()</f>
        <v>0.771264259703457</v>
      </c>
      <c r="D135" s="6"/>
      <c r="E135" s="6"/>
      <c r="F135" s="6"/>
      <c r="G135" s="6" t="s">
        <v>321</v>
      </c>
      <c r="H135" s="6" t="s">
        <v>287</v>
      </c>
      <c r="I135" s="6" t="n">
        <f aca="true">RAND()</f>
        <v>0.338348540244624</v>
      </c>
      <c r="J135" s="6"/>
      <c r="K135" s="6"/>
      <c r="L135" s="6"/>
      <c r="M135" s="6" t="s">
        <v>321</v>
      </c>
      <c r="N135" s="6" t="s">
        <v>19</v>
      </c>
      <c r="O135" s="6" t="n">
        <f aca="true">RAND()</f>
        <v>0.74317683535628</v>
      </c>
    </row>
    <row r="136" customFormat="false" ht="20.25" hidden="false" customHeight="true" outlineLevel="0" collapsed="false">
      <c r="A136" s="6" t="s">
        <v>323</v>
      </c>
      <c r="B136" s="6" t="s">
        <v>322</v>
      </c>
      <c r="C136" s="6" t="n">
        <f aca="true">RAND()</f>
        <v>0.00575786107219756</v>
      </c>
      <c r="D136" s="6"/>
      <c r="E136" s="6"/>
      <c r="F136" s="6"/>
      <c r="G136" s="6" t="s">
        <v>323</v>
      </c>
      <c r="H136" s="6" t="s">
        <v>287</v>
      </c>
      <c r="I136" s="6" t="n">
        <f aca="true">RAND()</f>
        <v>0.882352199871093</v>
      </c>
      <c r="J136" s="6"/>
      <c r="K136" s="6"/>
      <c r="L136" s="6"/>
      <c r="M136" s="6" t="s">
        <v>323</v>
      </c>
      <c r="N136" s="6" t="s">
        <v>19</v>
      </c>
      <c r="O136" s="6" t="n">
        <f aca="true">RAND()</f>
        <v>0.759278786368668</v>
      </c>
    </row>
    <row r="137" customFormat="false" ht="20.25" hidden="false" customHeight="true" outlineLevel="0" collapsed="false">
      <c r="A137" s="6" t="s">
        <v>325</v>
      </c>
      <c r="B137" s="6" t="s">
        <v>324</v>
      </c>
      <c r="C137" s="6" t="n">
        <f aca="true">RAND()</f>
        <v>0.363018809119239</v>
      </c>
      <c r="D137" s="6"/>
      <c r="E137" s="6"/>
      <c r="F137" s="6"/>
      <c r="G137" s="6" t="s">
        <v>325</v>
      </c>
      <c r="H137" s="6" t="s">
        <v>287</v>
      </c>
      <c r="I137" s="6" t="n">
        <f aca="true">RAND()</f>
        <v>0.75720507116057</v>
      </c>
      <c r="J137" s="6"/>
      <c r="K137" s="6"/>
      <c r="L137" s="6"/>
      <c r="M137" s="6" t="s">
        <v>325</v>
      </c>
      <c r="N137" s="6" t="s">
        <v>19</v>
      </c>
      <c r="O137" s="6" t="n">
        <f aca="true">RAND()</f>
        <v>0.879547158256173</v>
      </c>
    </row>
    <row r="138" customFormat="false" ht="20.25" hidden="false" customHeight="true" outlineLevel="0" collapsed="false">
      <c r="A138" s="6" t="s">
        <v>327</v>
      </c>
      <c r="B138" s="6" t="s">
        <v>326</v>
      </c>
      <c r="C138" s="6" t="n">
        <f aca="true">RAND()</f>
        <v>0.233084892388433</v>
      </c>
      <c r="D138" s="6"/>
      <c r="E138" s="6"/>
      <c r="F138" s="6"/>
      <c r="G138" s="6" t="s">
        <v>327</v>
      </c>
      <c r="H138" s="6" t="s">
        <v>287</v>
      </c>
      <c r="I138" s="6" t="n">
        <f aca="true">RAND()</f>
        <v>0.817660062108189</v>
      </c>
      <c r="J138" s="6"/>
      <c r="K138" s="6"/>
      <c r="L138" s="6"/>
      <c r="M138" s="6" t="s">
        <v>327</v>
      </c>
      <c r="N138" s="6" t="s">
        <v>19</v>
      </c>
      <c r="O138" s="6" t="n">
        <f aca="true">RAND()</f>
        <v>0.260055540362373</v>
      </c>
    </row>
    <row r="139" customFormat="false" ht="20.25" hidden="false" customHeight="true" outlineLevel="0" collapsed="false">
      <c r="A139" s="6" t="s">
        <v>329</v>
      </c>
      <c r="B139" s="6" t="s">
        <v>328</v>
      </c>
      <c r="C139" s="6" t="n">
        <f aca="true">RAND()</f>
        <v>0.0370091376826167</v>
      </c>
      <c r="D139" s="6"/>
      <c r="E139" s="6"/>
      <c r="F139" s="6"/>
      <c r="G139" s="6" t="s">
        <v>329</v>
      </c>
      <c r="H139" s="6" t="s">
        <v>287</v>
      </c>
      <c r="I139" s="6" t="n">
        <f aca="true">RAND()</f>
        <v>0.348416188266128</v>
      </c>
      <c r="J139" s="6"/>
      <c r="K139" s="6"/>
      <c r="L139" s="6"/>
      <c r="M139" s="6" t="s">
        <v>329</v>
      </c>
      <c r="N139" s="6" t="s">
        <v>19</v>
      </c>
      <c r="O139" s="6" t="n">
        <f aca="true">RAND()</f>
        <v>0.529921103268862</v>
      </c>
    </row>
    <row r="140" customFormat="false" ht="20.25" hidden="false" customHeight="true" outlineLevel="0" collapsed="false">
      <c r="A140" s="6" t="s">
        <v>331</v>
      </c>
      <c r="B140" s="6" t="s">
        <v>330</v>
      </c>
      <c r="C140" s="6" t="n">
        <f aca="true">RAND()</f>
        <v>0.380284688202664</v>
      </c>
      <c r="D140" s="6"/>
      <c r="E140" s="6"/>
      <c r="F140" s="6"/>
      <c r="G140" s="6" t="s">
        <v>331</v>
      </c>
      <c r="H140" s="6" t="s">
        <v>287</v>
      </c>
      <c r="I140" s="6" t="n">
        <f aca="true">RAND()</f>
        <v>0.298445736523718</v>
      </c>
      <c r="J140" s="6"/>
      <c r="K140" s="6"/>
      <c r="L140" s="6"/>
      <c r="M140" s="6" t="s">
        <v>331</v>
      </c>
      <c r="N140" s="6" t="s">
        <v>19</v>
      </c>
      <c r="O140" s="6" t="n">
        <f aca="true">RAND()</f>
        <v>0.737364082597196</v>
      </c>
    </row>
    <row r="141" customFormat="false" ht="20.25" hidden="false" customHeight="true" outlineLevel="0" collapsed="false">
      <c r="A141" s="6" t="s">
        <v>333</v>
      </c>
      <c r="B141" s="6" t="s">
        <v>332</v>
      </c>
      <c r="C141" s="6" t="n">
        <f aca="true">RAND()</f>
        <v>0.606643566628918</v>
      </c>
      <c r="D141" s="6"/>
      <c r="E141" s="6"/>
      <c r="F141" s="6"/>
      <c r="G141" s="6" t="s">
        <v>333</v>
      </c>
      <c r="H141" s="6" t="s">
        <v>141</v>
      </c>
      <c r="I141" s="6" t="n">
        <f aca="true">RAND()</f>
        <v>0.267528814729303</v>
      </c>
      <c r="J141" s="6"/>
      <c r="K141" s="6"/>
      <c r="L141" s="6"/>
      <c r="M141" s="6" t="s">
        <v>333</v>
      </c>
      <c r="N141" s="6" t="s">
        <v>142</v>
      </c>
      <c r="O141" s="6" t="n">
        <f aca="true">RAND()</f>
        <v>0.233702585333958</v>
      </c>
    </row>
    <row r="142" customFormat="false" ht="20.25" hidden="false" customHeight="true" outlineLevel="0" collapsed="false">
      <c r="A142" s="6" t="s">
        <v>335</v>
      </c>
      <c r="B142" s="6" t="s">
        <v>334</v>
      </c>
      <c r="C142" s="6" t="n">
        <f aca="true">RAND()</f>
        <v>0.131618879269809</v>
      </c>
      <c r="D142" s="6"/>
      <c r="E142" s="6"/>
      <c r="F142" s="6"/>
      <c r="G142" s="6" t="s">
        <v>335</v>
      </c>
      <c r="H142" s="6" t="s">
        <v>141</v>
      </c>
      <c r="I142" s="6" t="n">
        <f aca="true">RAND()</f>
        <v>0.475150673184544</v>
      </c>
      <c r="J142" s="6"/>
      <c r="K142" s="6"/>
      <c r="L142" s="6"/>
      <c r="M142" s="6" t="s">
        <v>335</v>
      </c>
      <c r="N142" s="6" t="s">
        <v>142</v>
      </c>
      <c r="O142" s="6" t="n">
        <f aca="true">RAND()</f>
        <v>0.47060988494195</v>
      </c>
    </row>
    <row r="143" customFormat="false" ht="20.25" hidden="false" customHeight="true" outlineLevel="0" collapsed="false">
      <c r="A143" s="6" t="s">
        <v>337</v>
      </c>
      <c r="B143" s="6" t="s">
        <v>336</v>
      </c>
      <c r="C143" s="6" t="n">
        <f aca="true">RAND()</f>
        <v>0.170051614521071</v>
      </c>
      <c r="D143" s="6"/>
      <c r="E143" s="6"/>
      <c r="F143" s="6"/>
      <c r="G143" s="6" t="s">
        <v>337</v>
      </c>
      <c r="H143" s="6" t="s">
        <v>141</v>
      </c>
      <c r="I143" s="6" t="n">
        <f aca="true">RAND()</f>
        <v>0.355970191769302</v>
      </c>
      <c r="J143" s="6"/>
      <c r="K143" s="6"/>
      <c r="L143" s="6"/>
      <c r="M143" s="6" t="s">
        <v>337</v>
      </c>
      <c r="N143" s="6" t="s">
        <v>142</v>
      </c>
      <c r="O143" s="6" t="n">
        <f aca="true">RAND()</f>
        <v>0.467593306908384</v>
      </c>
    </row>
    <row r="144" customFormat="false" ht="20.25" hidden="false" customHeight="true" outlineLevel="0" collapsed="false">
      <c r="A144" s="6" t="s">
        <v>339</v>
      </c>
      <c r="B144" s="6" t="s">
        <v>338</v>
      </c>
      <c r="C144" s="6" t="n">
        <f aca="true">RAND()</f>
        <v>0.441181171219796</v>
      </c>
      <c r="D144" s="6"/>
      <c r="E144" s="6"/>
      <c r="F144" s="6"/>
      <c r="G144" s="6" t="s">
        <v>339</v>
      </c>
      <c r="H144" s="6" t="s">
        <v>141</v>
      </c>
      <c r="I144" s="6" t="n">
        <f aca="true">RAND()</f>
        <v>0.294407031498849</v>
      </c>
      <c r="J144" s="6"/>
      <c r="K144" s="6"/>
      <c r="L144" s="6"/>
      <c r="M144" s="6" t="s">
        <v>339</v>
      </c>
      <c r="N144" s="6" t="s">
        <v>142</v>
      </c>
      <c r="O144" s="6" t="n">
        <f aca="true">RAND()</f>
        <v>0.951420214725658</v>
      </c>
    </row>
    <row r="145" customFormat="false" ht="20.25" hidden="false" customHeight="true" outlineLevel="0" collapsed="false">
      <c r="A145" s="6" t="s">
        <v>341</v>
      </c>
      <c r="B145" s="6" t="s">
        <v>340</v>
      </c>
      <c r="C145" s="6" t="n">
        <f aca="true">RAND()</f>
        <v>0.0301955970935523</v>
      </c>
      <c r="D145" s="6"/>
      <c r="E145" s="6"/>
      <c r="F145" s="6"/>
      <c r="G145" s="6" t="s">
        <v>341</v>
      </c>
      <c r="H145" s="6" t="s">
        <v>141</v>
      </c>
      <c r="I145" s="6" t="n">
        <f aca="true">RAND()</f>
        <v>0.26475020381622</v>
      </c>
      <c r="J145" s="6"/>
      <c r="K145" s="6"/>
      <c r="L145" s="6"/>
      <c r="M145" s="6" t="s">
        <v>341</v>
      </c>
      <c r="N145" s="6" t="s">
        <v>142</v>
      </c>
      <c r="O145" s="6" t="n">
        <f aca="true">RAND()</f>
        <v>0.776633334811777</v>
      </c>
    </row>
    <row r="146" customFormat="false" ht="20.25" hidden="false" customHeight="true" outlineLevel="0" collapsed="false">
      <c r="A146" s="6" t="s">
        <v>343</v>
      </c>
      <c r="B146" s="6" t="s">
        <v>342</v>
      </c>
      <c r="C146" s="6" t="n">
        <f aca="true">RAND()</f>
        <v>0.369493197184056</v>
      </c>
      <c r="D146" s="6"/>
      <c r="E146" s="6"/>
      <c r="F146" s="6"/>
      <c r="G146" s="6" t="s">
        <v>343</v>
      </c>
      <c r="H146" s="6" t="s">
        <v>141</v>
      </c>
      <c r="I146" s="6" t="n">
        <f aca="true">RAND()</f>
        <v>0.488743108231574</v>
      </c>
      <c r="J146" s="6"/>
      <c r="K146" s="6"/>
      <c r="L146" s="6"/>
      <c r="M146" s="6" t="s">
        <v>343</v>
      </c>
      <c r="N146" s="6" t="s">
        <v>142</v>
      </c>
      <c r="O146" s="6" t="n">
        <f aca="true">RAND()</f>
        <v>0.798952719662339</v>
      </c>
    </row>
    <row r="147" customFormat="false" ht="20.25" hidden="false" customHeight="true" outlineLevel="0" collapsed="false">
      <c r="A147" s="6" t="s">
        <v>345</v>
      </c>
      <c r="B147" s="6" t="s">
        <v>344</v>
      </c>
      <c r="C147" s="6" t="n">
        <f aca="true">RAND()</f>
        <v>0.882494080113247</v>
      </c>
      <c r="D147" s="6"/>
      <c r="E147" s="6"/>
      <c r="F147" s="6"/>
      <c r="G147" s="6" t="s">
        <v>345</v>
      </c>
      <c r="H147" s="6" t="s">
        <v>141</v>
      </c>
      <c r="I147" s="6" t="n">
        <f aca="true">RAND()</f>
        <v>0.457436139928177</v>
      </c>
      <c r="J147" s="6"/>
      <c r="K147" s="6"/>
      <c r="L147" s="6"/>
      <c r="M147" s="6" t="s">
        <v>345</v>
      </c>
      <c r="N147" s="6" t="s">
        <v>142</v>
      </c>
      <c r="O147" s="6" t="n">
        <f aca="true">RAND()</f>
        <v>0.117629257962108</v>
      </c>
    </row>
    <row r="148" customFormat="false" ht="20.25" hidden="false" customHeight="true" outlineLevel="0" collapsed="false">
      <c r="A148" s="6" t="s">
        <v>347</v>
      </c>
      <c r="B148" s="6" t="s">
        <v>346</v>
      </c>
      <c r="C148" s="6" t="n">
        <f aca="true">RAND()</f>
        <v>0.778926208382472</v>
      </c>
      <c r="D148" s="6"/>
      <c r="E148" s="6"/>
      <c r="F148" s="6"/>
      <c r="G148" s="6" t="s">
        <v>347</v>
      </c>
      <c r="H148" s="6" t="s">
        <v>141</v>
      </c>
      <c r="I148" s="6" t="n">
        <f aca="true">RAND()</f>
        <v>0.715592382242903</v>
      </c>
      <c r="J148" s="6"/>
      <c r="K148" s="6"/>
      <c r="L148" s="6"/>
      <c r="M148" s="6" t="s">
        <v>347</v>
      </c>
      <c r="N148" s="6" t="s">
        <v>142</v>
      </c>
      <c r="O148" s="6" t="n">
        <f aca="true">RAND()</f>
        <v>0.0910069907549769</v>
      </c>
    </row>
    <row r="149" customFormat="false" ht="20.25" hidden="false" customHeight="true" outlineLevel="0" collapsed="false">
      <c r="A149" s="6" t="s">
        <v>349</v>
      </c>
      <c r="B149" s="6" t="s">
        <v>348</v>
      </c>
      <c r="C149" s="6" t="n">
        <f aca="true">RAND()</f>
        <v>0.112691516987979</v>
      </c>
      <c r="D149" s="6"/>
      <c r="E149" s="6"/>
      <c r="F149" s="6"/>
      <c r="G149" s="6" t="s">
        <v>349</v>
      </c>
      <c r="H149" s="6" t="s">
        <v>141</v>
      </c>
      <c r="I149" s="6" t="n">
        <f aca="true">RAND()</f>
        <v>0.816859268583357</v>
      </c>
      <c r="J149" s="6"/>
      <c r="K149" s="6"/>
      <c r="L149" s="6"/>
      <c r="M149" s="6" t="s">
        <v>349</v>
      </c>
      <c r="N149" s="6" t="s">
        <v>142</v>
      </c>
      <c r="O149" s="6" t="n">
        <f aca="true">RAND()</f>
        <v>0.999987541465089</v>
      </c>
    </row>
    <row r="150" customFormat="false" ht="20.25" hidden="false" customHeight="true" outlineLevel="0" collapsed="false">
      <c r="A150" s="6" t="s">
        <v>351</v>
      </c>
      <c r="B150" s="6" t="s">
        <v>350</v>
      </c>
      <c r="C150" s="6" t="n">
        <f aca="true">RAND()</f>
        <v>0.802259512944147</v>
      </c>
      <c r="D150" s="6"/>
      <c r="E150" s="6"/>
      <c r="F150" s="6"/>
      <c r="G150" s="6" t="s">
        <v>351</v>
      </c>
      <c r="H150" s="6" t="s">
        <v>141</v>
      </c>
      <c r="I150" s="6" t="n">
        <f aca="true">RAND()</f>
        <v>0.266835480229929</v>
      </c>
      <c r="J150" s="6"/>
      <c r="K150" s="6"/>
      <c r="L150" s="6"/>
      <c r="M150" s="6" t="s">
        <v>351</v>
      </c>
      <c r="N150" s="6" t="s">
        <v>142</v>
      </c>
      <c r="O150" s="6" t="n">
        <f aca="true">RAND()</f>
        <v>0.849695129785687</v>
      </c>
    </row>
    <row r="151" customFormat="false" ht="20.25" hidden="false" customHeight="true" outlineLevel="0" collapsed="false">
      <c r="A151" s="6" t="s">
        <v>353</v>
      </c>
      <c r="B151" s="6" t="s">
        <v>352</v>
      </c>
      <c r="C151" s="6" t="n">
        <f aca="true">RAND()</f>
        <v>0.691515891347081</v>
      </c>
      <c r="D151" s="6"/>
      <c r="E151" s="6"/>
      <c r="F151" s="6"/>
      <c r="G151" s="6" t="s">
        <v>353</v>
      </c>
      <c r="H151" s="6" t="s">
        <v>141</v>
      </c>
      <c r="I151" s="6" t="n">
        <f aca="true">RAND()</f>
        <v>0.0563041064888239</v>
      </c>
      <c r="J151" s="6"/>
      <c r="K151" s="6"/>
      <c r="L151" s="6"/>
      <c r="M151" s="6" t="s">
        <v>353</v>
      </c>
      <c r="N151" s="6" t="s">
        <v>142</v>
      </c>
      <c r="O151" s="6" t="n">
        <f aca="true">RAND()</f>
        <v>0.78477574326098</v>
      </c>
    </row>
    <row r="152" customFormat="false" ht="20.25" hidden="false" customHeight="true" outlineLevel="0" collapsed="false">
      <c r="A152" s="6" t="s">
        <v>355</v>
      </c>
      <c r="B152" s="6" t="s">
        <v>354</v>
      </c>
      <c r="C152" s="6" t="n">
        <f aca="true">RAND()</f>
        <v>0.906103756511584</v>
      </c>
      <c r="D152" s="6"/>
      <c r="E152" s="6"/>
      <c r="F152" s="6"/>
      <c r="G152" s="6" t="s">
        <v>355</v>
      </c>
      <c r="H152" s="6" t="s">
        <v>141</v>
      </c>
      <c r="I152" s="6" t="n">
        <f aca="true">RAND()</f>
        <v>0.318668738007545</v>
      </c>
      <c r="J152" s="6"/>
      <c r="K152" s="6"/>
      <c r="L152" s="6"/>
      <c r="M152" s="6" t="s">
        <v>355</v>
      </c>
      <c r="N152" s="6" t="s">
        <v>142</v>
      </c>
      <c r="O152" s="6" t="n">
        <f aca="true">RAND()</f>
        <v>0.714399515651166</v>
      </c>
    </row>
    <row r="153" customFormat="false" ht="20.25" hidden="false" customHeight="true" outlineLevel="0" collapsed="false">
      <c r="A153" s="6" t="s">
        <v>357</v>
      </c>
      <c r="B153" s="6" t="s">
        <v>356</v>
      </c>
      <c r="C153" s="6" t="n">
        <f aca="true">RAND()</f>
        <v>0.835458857705817</v>
      </c>
      <c r="D153" s="6"/>
      <c r="E153" s="6"/>
      <c r="F153" s="6"/>
      <c r="G153" s="6" t="s">
        <v>357</v>
      </c>
      <c r="H153" s="6" t="s">
        <v>141</v>
      </c>
      <c r="I153" s="6" t="n">
        <f aca="true">RAND()</f>
        <v>0.303138474235311</v>
      </c>
      <c r="J153" s="6"/>
      <c r="K153" s="6"/>
      <c r="L153" s="6"/>
      <c r="M153" s="6" t="s">
        <v>357</v>
      </c>
      <c r="N153" s="6" t="s">
        <v>142</v>
      </c>
      <c r="O153" s="6" t="n">
        <f aca="true">RAND()</f>
        <v>0.887679005041719</v>
      </c>
    </row>
    <row r="154" customFormat="false" ht="20.25" hidden="false" customHeight="true" outlineLevel="0" collapsed="false">
      <c r="A154" s="6" t="s">
        <v>359</v>
      </c>
      <c r="B154" s="6" t="s">
        <v>358</v>
      </c>
      <c r="C154" s="6" t="n">
        <f aca="true">RAND()</f>
        <v>0.664469101000577</v>
      </c>
      <c r="D154" s="6"/>
      <c r="E154" s="6"/>
      <c r="F154" s="6"/>
      <c r="G154" s="6" t="s">
        <v>359</v>
      </c>
      <c r="H154" s="6" t="s">
        <v>141</v>
      </c>
      <c r="I154" s="6" t="n">
        <f aca="true">RAND()</f>
        <v>0.126517198747024</v>
      </c>
      <c r="J154" s="6"/>
      <c r="K154" s="6"/>
      <c r="L154" s="6"/>
      <c r="M154" s="6" t="s">
        <v>359</v>
      </c>
      <c r="N154" s="6" t="s">
        <v>142</v>
      </c>
      <c r="O154" s="6" t="n">
        <f aca="true">RAND()</f>
        <v>0.124648699304089</v>
      </c>
    </row>
    <row r="155" customFormat="false" ht="20.25" hidden="false" customHeight="true" outlineLevel="0" collapsed="false">
      <c r="A155" s="6" t="s">
        <v>361</v>
      </c>
      <c r="B155" s="6" t="s">
        <v>360</v>
      </c>
      <c r="C155" s="6" t="n">
        <f aca="true">RAND()</f>
        <v>0.833182195667177</v>
      </c>
      <c r="D155" s="6"/>
      <c r="E155" s="6"/>
      <c r="F155" s="6"/>
      <c r="G155" s="6" t="s">
        <v>361</v>
      </c>
      <c r="H155" s="6" t="s">
        <v>141</v>
      </c>
      <c r="I155" s="6" t="n">
        <f aca="true">RAND()</f>
        <v>0.0377787142060697</v>
      </c>
      <c r="J155" s="6"/>
      <c r="K155" s="6"/>
      <c r="L155" s="6"/>
      <c r="M155" s="6" t="s">
        <v>361</v>
      </c>
      <c r="N155" s="6" t="s">
        <v>142</v>
      </c>
      <c r="O155" s="6" t="n">
        <f aca="true">RAND()</f>
        <v>0.272908192593604</v>
      </c>
    </row>
    <row r="156" customFormat="false" ht="20.25" hidden="false" customHeight="true" outlineLevel="0" collapsed="false">
      <c r="A156" s="6" t="s">
        <v>363</v>
      </c>
      <c r="B156" s="6" t="s">
        <v>362</v>
      </c>
      <c r="C156" s="6" t="n">
        <f aca="true">RAND()</f>
        <v>0.350353830493987</v>
      </c>
      <c r="D156" s="6"/>
      <c r="E156" s="6"/>
      <c r="F156" s="6"/>
      <c r="G156" s="6" t="s">
        <v>363</v>
      </c>
      <c r="H156" s="6" t="s">
        <v>141</v>
      </c>
      <c r="I156" s="6" t="n">
        <f aca="true">RAND()</f>
        <v>0.619219583226368</v>
      </c>
      <c r="J156" s="6"/>
      <c r="K156" s="6"/>
      <c r="L156" s="6"/>
      <c r="M156" s="6" t="s">
        <v>363</v>
      </c>
      <c r="N156" s="6" t="s">
        <v>142</v>
      </c>
      <c r="O156" s="6" t="n">
        <f aca="true">RAND()</f>
        <v>0.746776572195813</v>
      </c>
    </row>
    <row r="157" customFormat="false" ht="20.25" hidden="false" customHeight="true" outlineLevel="0" collapsed="false">
      <c r="A157" s="6" t="s">
        <v>365</v>
      </c>
      <c r="B157" s="6" t="s">
        <v>364</v>
      </c>
      <c r="C157" s="6" t="n">
        <f aca="true">RAND()</f>
        <v>0.409565527923405</v>
      </c>
      <c r="D157" s="6"/>
      <c r="E157" s="6"/>
      <c r="F157" s="6"/>
      <c r="G157" s="6" t="s">
        <v>365</v>
      </c>
      <c r="H157" s="6" t="s">
        <v>141</v>
      </c>
      <c r="I157" s="6" t="n">
        <f aca="true">RAND()</f>
        <v>0.118644496891648</v>
      </c>
      <c r="J157" s="6"/>
      <c r="K157" s="6"/>
      <c r="L157" s="6"/>
      <c r="M157" s="6" t="s">
        <v>365</v>
      </c>
      <c r="N157" s="6" t="s">
        <v>142</v>
      </c>
      <c r="O157" s="6" t="n">
        <f aca="true">RAND()</f>
        <v>0.522926058853045</v>
      </c>
    </row>
    <row r="158" customFormat="false" ht="20.25" hidden="false" customHeight="true" outlineLevel="0" collapsed="false">
      <c r="A158" s="6" t="s">
        <v>367</v>
      </c>
      <c r="B158" s="6" t="s">
        <v>366</v>
      </c>
      <c r="C158" s="6" t="n">
        <f aca="true">RAND()</f>
        <v>0.705564085626975</v>
      </c>
      <c r="D158" s="6"/>
      <c r="E158" s="6"/>
      <c r="F158" s="6"/>
      <c r="G158" s="6" t="s">
        <v>367</v>
      </c>
      <c r="H158" s="6" t="s">
        <v>141</v>
      </c>
      <c r="I158" s="6" t="n">
        <f aca="true">RAND()</f>
        <v>0.367872438160703</v>
      </c>
      <c r="J158" s="6"/>
      <c r="K158" s="6"/>
      <c r="L158" s="6"/>
      <c r="M158" s="6" t="s">
        <v>367</v>
      </c>
      <c r="N158" s="6" t="s">
        <v>142</v>
      </c>
      <c r="O158" s="6" t="n">
        <f aca="true">RAND()</f>
        <v>0.947443091543391</v>
      </c>
    </row>
    <row r="159" customFormat="false" ht="20.25" hidden="false" customHeight="true" outlineLevel="0" collapsed="false">
      <c r="A159" s="6" t="s">
        <v>369</v>
      </c>
      <c r="B159" s="6" t="s">
        <v>368</v>
      </c>
      <c r="C159" s="6" t="n">
        <f aca="true">RAND()</f>
        <v>0.808576762443408</v>
      </c>
      <c r="D159" s="6"/>
      <c r="E159" s="6"/>
      <c r="F159" s="6"/>
      <c r="G159" s="6" t="s">
        <v>369</v>
      </c>
      <c r="H159" s="6" t="s">
        <v>141</v>
      </c>
      <c r="I159" s="6" t="n">
        <f aca="true">RAND()</f>
        <v>0.184163615340367</v>
      </c>
      <c r="J159" s="6"/>
      <c r="K159" s="6"/>
      <c r="L159" s="6"/>
      <c r="M159" s="6" t="s">
        <v>369</v>
      </c>
      <c r="N159" s="6" t="s">
        <v>142</v>
      </c>
      <c r="O159" s="6" t="n">
        <f aca="true">RAND()</f>
        <v>0.342931701568887</v>
      </c>
    </row>
    <row r="160" customFormat="false" ht="20.25" hidden="false" customHeight="true" outlineLevel="0" collapsed="false">
      <c r="A160" s="6" t="s">
        <v>371</v>
      </c>
      <c r="B160" s="6" t="s">
        <v>370</v>
      </c>
      <c r="C160" s="6" t="n">
        <f aca="true">RAND()</f>
        <v>0.748014984419569</v>
      </c>
      <c r="D160" s="6"/>
      <c r="E160" s="6"/>
      <c r="F160" s="6"/>
      <c r="G160" s="6" t="s">
        <v>371</v>
      </c>
      <c r="H160" s="6" t="s">
        <v>141</v>
      </c>
      <c r="I160" s="6" t="n">
        <f aca="true">RAND()</f>
        <v>0.498956024646759</v>
      </c>
      <c r="J160" s="6"/>
      <c r="K160" s="6"/>
      <c r="L160" s="6"/>
      <c r="M160" s="6" t="s">
        <v>371</v>
      </c>
      <c r="N160" s="6" t="s">
        <v>142</v>
      </c>
      <c r="O160" s="6" t="n">
        <f aca="true">RAND()</f>
        <v>0.733805694850162</v>
      </c>
    </row>
    <row r="161" customFormat="false" ht="20.25" hidden="false" customHeight="true" outlineLevel="0" collapsed="false">
      <c r="A161" s="6" t="s">
        <v>373</v>
      </c>
      <c r="B161" s="6" t="s">
        <v>372</v>
      </c>
      <c r="C161" s="6" t="n">
        <f aca="true">RAND()</f>
        <v>0.736510620685294</v>
      </c>
      <c r="D161" s="6"/>
      <c r="E161" s="6"/>
      <c r="F161" s="6"/>
      <c r="G161" s="6" t="s">
        <v>373</v>
      </c>
      <c r="H161" s="6" t="s">
        <v>141</v>
      </c>
      <c r="I161" s="6" t="n">
        <f aca="true">RAND()</f>
        <v>0.917045779991895</v>
      </c>
      <c r="J161" s="6"/>
      <c r="K161" s="6"/>
      <c r="L161" s="6"/>
      <c r="M161" s="6" t="s">
        <v>373</v>
      </c>
      <c r="N161" s="6" t="s">
        <v>142</v>
      </c>
      <c r="O161" s="6" t="n">
        <f aca="true">RAND()</f>
        <v>0.0543828005902469</v>
      </c>
    </row>
    <row r="162" customFormat="false" ht="20.25" hidden="false" customHeight="true" outlineLevel="0" collapsed="false">
      <c r="A162" s="6" t="s">
        <v>375</v>
      </c>
      <c r="B162" s="6" t="s">
        <v>374</v>
      </c>
      <c r="C162" s="6" t="n">
        <f aca="true">RAND()</f>
        <v>0.375147561309859</v>
      </c>
      <c r="D162" s="6"/>
      <c r="E162" s="6"/>
      <c r="F162" s="6"/>
      <c r="G162" s="6" t="s">
        <v>375</v>
      </c>
      <c r="H162" s="6" t="s">
        <v>141</v>
      </c>
      <c r="I162" s="6" t="n">
        <f aca="true">RAND()</f>
        <v>0.978918717009947</v>
      </c>
      <c r="J162" s="6"/>
      <c r="K162" s="6"/>
      <c r="L162" s="6"/>
      <c r="M162" s="6" t="s">
        <v>375</v>
      </c>
      <c r="N162" s="6" t="s">
        <v>142</v>
      </c>
      <c r="O162" s="6" t="n">
        <f aca="true">RAND()</f>
        <v>0.060715690953657</v>
      </c>
    </row>
    <row r="163" customFormat="false" ht="20.25" hidden="false" customHeight="true" outlineLevel="0" collapsed="false">
      <c r="A163" s="6" t="s">
        <v>377</v>
      </c>
      <c r="B163" s="6" t="s">
        <v>376</v>
      </c>
      <c r="C163" s="6" t="n">
        <f aca="true">RAND()</f>
        <v>0.054003685945645</v>
      </c>
      <c r="D163" s="6"/>
      <c r="E163" s="6"/>
      <c r="F163" s="6"/>
      <c r="G163" s="6" t="s">
        <v>377</v>
      </c>
      <c r="H163" s="6" t="s">
        <v>141</v>
      </c>
      <c r="I163" s="6" t="n">
        <f aca="true">RAND()</f>
        <v>0.52844900242053</v>
      </c>
      <c r="J163" s="6"/>
      <c r="K163" s="6"/>
      <c r="L163" s="6"/>
      <c r="M163" s="6" t="s">
        <v>377</v>
      </c>
      <c r="N163" s="6" t="s">
        <v>142</v>
      </c>
      <c r="O163" s="6" t="n">
        <f aca="true">RAND()</f>
        <v>0.22662809677422</v>
      </c>
    </row>
    <row r="164" customFormat="false" ht="20.25" hidden="false" customHeight="true" outlineLevel="0" collapsed="false">
      <c r="A164" s="6" t="s">
        <v>379</v>
      </c>
      <c r="B164" s="6" t="s">
        <v>378</v>
      </c>
      <c r="C164" s="6" t="n">
        <f aca="true">RAND()</f>
        <v>0.395894419867545</v>
      </c>
      <c r="D164" s="6"/>
      <c r="E164" s="6"/>
      <c r="F164" s="6"/>
      <c r="G164" s="6" t="s">
        <v>379</v>
      </c>
      <c r="H164" s="6" t="s">
        <v>141</v>
      </c>
      <c r="I164" s="6" t="n">
        <f aca="true">RAND()</f>
        <v>0.320780273992568</v>
      </c>
      <c r="J164" s="6"/>
      <c r="K164" s="6"/>
      <c r="L164" s="6"/>
      <c r="M164" s="6" t="s">
        <v>379</v>
      </c>
      <c r="N164" s="6" t="s">
        <v>142</v>
      </c>
      <c r="O164" s="6" t="n">
        <f aca="true">RAND()</f>
        <v>0.714639815036207</v>
      </c>
    </row>
    <row r="165" customFormat="false" ht="20.25" hidden="false" customHeight="true" outlineLevel="0" collapsed="false">
      <c r="A165" s="6" t="s">
        <v>381</v>
      </c>
      <c r="B165" s="6" t="s">
        <v>380</v>
      </c>
      <c r="C165" s="6" t="n">
        <f aca="true">RAND()</f>
        <v>0.970697022043169</v>
      </c>
      <c r="D165" s="6"/>
      <c r="E165" s="6"/>
      <c r="F165" s="6"/>
      <c r="G165" s="6" t="s">
        <v>381</v>
      </c>
      <c r="H165" s="6" t="s">
        <v>141</v>
      </c>
      <c r="I165" s="6" t="n">
        <f aca="true">RAND()</f>
        <v>0.692275351379067</v>
      </c>
      <c r="J165" s="6"/>
      <c r="K165" s="6"/>
      <c r="L165" s="6"/>
      <c r="M165" s="6" t="s">
        <v>381</v>
      </c>
      <c r="N165" s="6" t="s">
        <v>142</v>
      </c>
      <c r="O165" s="6" t="n">
        <f aca="true">RAND()</f>
        <v>0.100056086201221</v>
      </c>
    </row>
    <row r="166" customFormat="false" ht="20.25" hidden="false" customHeight="true" outlineLevel="0" collapsed="false">
      <c r="A166" s="6" t="s">
        <v>383</v>
      </c>
      <c r="B166" s="6" t="s">
        <v>382</v>
      </c>
      <c r="C166" s="6" t="n">
        <f aca="true">RAND()</f>
        <v>0.734834956238046</v>
      </c>
      <c r="D166" s="6"/>
      <c r="E166" s="6"/>
      <c r="F166" s="6"/>
      <c r="G166" s="6" t="s">
        <v>383</v>
      </c>
      <c r="H166" s="6" t="s">
        <v>124</v>
      </c>
      <c r="I166" s="6" t="n">
        <f aca="true">RAND()</f>
        <v>0.936430534347892</v>
      </c>
      <c r="J166" s="6"/>
      <c r="K166" s="6"/>
      <c r="L166" s="6"/>
      <c r="M166" s="6" t="s">
        <v>383</v>
      </c>
      <c r="N166" s="6" t="s">
        <v>19</v>
      </c>
      <c r="O166" s="6" t="n">
        <f aca="true">RAND()</f>
        <v>0.0863750583957881</v>
      </c>
    </row>
    <row r="167" customFormat="false" ht="20.25" hidden="false" customHeight="true" outlineLevel="0" collapsed="false">
      <c r="A167" s="6" t="s">
        <v>385</v>
      </c>
      <c r="B167" s="6" t="s">
        <v>384</v>
      </c>
      <c r="C167" s="6" t="n">
        <f aca="true">RAND()</f>
        <v>0.726143889827654</v>
      </c>
      <c r="D167" s="6"/>
      <c r="E167" s="6"/>
      <c r="F167" s="6"/>
      <c r="G167" s="6" t="s">
        <v>385</v>
      </c>
      <c r="H167" s="6" t="s">
        <v>124</v>
      </c>
      <c r="I167" s="6" t="n">
        <f aca="true">RAND()</f>
        <v>0.208417952992022</v>
      </c>
      <c r="J167" s="6"/>
      <c r="K167" s="6"/>
      <c r="L167" s="6"/>
      <c r="M167" s="6" t="s">
        <v>385</v>
      </c>
      <c r="N167" s="6" t="s">
        <v>19</v>
      </c>
      <c r="O167" s="6" t="n">
        <f aca="true">RAND()</f>
        <v>0.378900205716491</v>
      </c>
    </row>
    <row r="168" customFormat="false" ht="20.25" hidden="false" customHeight="true" outlineLevel="0" collapsed="false">
      <c r="A168" s="6" t="s">
        <v>387</v>
      </c>
      <c r="B168" s="6" t="s">
        <v>386</v>
      </c>
      <c r="C168" s="6" t="n">
        <f aca="true">RAND()</f>
        <v>0.60362306330353</v>
      </c>
      <c r="D168" s="6"/>
      <c r="E168" s="6"/>
      <c r="F168" s="6"/>
      <c r="G168" s="6" t="s">
        <v>387</v>
      </c>
      <c r="H168" s="6" t="s">
        <v>124</v>
      </c>
      <c r="I168" s="6" t="n">
        <f aca="true">RAND()</f>
        <v>0.74347653798759</v>
      </c>
      <c r="J168" s="6"/>
      <c r="K168" s="6"/>
      <c r="L168" s="6"/>
      <c r="M168" s="6" t="s">
        <v>387</v>
      </c>
      <c r="N168" s="6" t="s">
        <v>19</v>
      </c>
      <c r="O168" s="6" t="n">
        <f aca="true">RAND()</f>
        <v>0.944759057369083</v>
      </c>
    </row>
    <row r="169" customFormat="false" ht="20.25" hidden="false" customHeight="true" outlineLevel="0" collapsed="false">
      <c r="A169" s="6" t="s">
        <v>389</v>
      </c>
      <c r="B169" s="6" t="s">
        <v>388</v>
      </c>
      <c r="C169" s="6" t="n">
        <f aca="true">RAND()</f>
        <v>0.730671011144295</v>
      </c>
      <c r="D169" s="6"/>
      <c r="E169" s="6"/>
      <c r="F169" s="6"/>
      <c r="G169" s="6" t="s">
        <v>389</v>
      </c>
      <c r="H169" s="6" t="s">
        <v>124</v>
      </c>
      <c r="I169" s="6" t="n">
        <f aca="true">RAND()</f>
        <v>0.80114547139965</v>
      </c>
      <c r="J169" s="6"/>
      <c r="K169" s="6"/>
      <c r="L169" s="6"/>
      <c r="M169" s="6" t="s">
        <v>389</v>
      </c>
      <c r="N169" s="6" t="s">
        <v>19</v>
      </c>
      <c r="O169" s="6" t="n">
        <f aca="true">RAND()</f>
        <v>0.923286114586517</v>
      </c>
    </row>
    <row r="170" customFormat="false" ht="20.25" hidden="false" customHeight="true" outlineLevel="0" collapsed="false">
      <c r="A170" s="6" t="s">
        <v>391</v>
      </c>
      <c r="B170" s="6" t="s">
        <v>390</v>
      </c>
      <c r="C170" s="6" t="n">
        <f aca="true">RAND()</f>
        <v>0.883471397915855</v>
      </c>
      <c r="D170" s="6"/>
      <c r="E170" s="6"/>
      <c r="F170" s="6"/>
      <c r="G170" s="6" t="s">
        <v>391</v>
      </c>
      <c r="H170" s="6" t="s">
        <v>124</v>
      </c>
      <c r="I170" s="6" t="n">
        <f aca="true">RAND()</f>
        <v>0.946042861323804</v>
      </c>
      <c r="J170" s="6"/>
      <c r="K170" s="6"/>
      <c r="L170" s="6"/>
      <c r="M170" s="6" t="s">
        <v>391</v>
      </c>
      <c r="N170" s="6" t="s">
        <v>19</v>
      </c>
      <c r="O170" s="6" t="n">
        <f aca="true">RAND()</f>
        <v>0.253148918505758</v>
      </c>
    </row>
    <row r="171" customFormat="false" ht="20.25" hidden="false" customHeight="true" outlineLevel="0" collapsed="false">
      <c r="A171" s="6" t="s">
        <v>393</v>
      </c>
      <c r="B171" s="6" t="s">
        <v>392</v>
      </c>
      <c r="C171" s="6" t="n">
        <f aca="true">RAND()</f>
        <v>0.107486636843532</v>
      </c>
      <c r="D171" s="6"/>
      <c r="E171" s="6"/>
      <c r="F171" s="6"/>
      <c r="G171" s="6" t="s">
        <v>393</v>
      </c>
      <c r="H171" s="6" t="s">
        <v>124</v>
      </c>
      <c r="I171" s="6" t="n">
        <f aca="true">RAND()</f>
        <v>0.168606713181362</v>
      </c>
      <c r="J171" s="6"/>
      <c r="K171" s="6"/>
      <c r="L171" s="6"/>
      <c r="M171" s="6" t="s">
        <v>393</v>
      </c>
      <c r="N171" s="6" t="s">
        <v>19</v>
      </c>
      <c r="O171" s="6" t="n">
        <f aca="true">RAND()</f>
        <v>0.469122830312699</v>
      </c>
    </row>
    <row r="172" customFormat="false" ht="20.25" hidden="false" customHeight="true" outlineLevel="0" collapsed="false">
      <c r="A172" s="6" t="s">
        <v>396</v>
      </c>
      <c r="B172" s="6" t="s">
        <v>395</v>
      </c>
      <c r="C172" s="6" t="n">
        <f aca="true">RAND()</f>
        <v>0.215282492805272</v>
      </c>
      <c r="D172" s="6"/>
      <c r="E172" s="6"/>
      <c r="F172" s="6"/>
      <c r="G172" s="6" t="s">
        <v>396</v>
      </c>
      <c r="H172" s="6" t="s">
        <v>124</v>
      </c>
      <c r="I172" s="6" t="n">
        <f aca="true">RAND()</f>
        <v>0.0256198439747095</v>
      </c>
      <c r="J172" s="6"/>
      <c r="K172" s="6"/>
      <c r="L172" s="6"/>
      <c r="M172" s="6" t="s">
        <v>396</v>
      </c>
      <c r="N172" s="6" t="s">
        <v>19</v>
      </c>
      <c r="O172" s="6" t="n">
        <f aca="true">RAND()</f>
        <v>0.889878959162161</v>
      </c>
    </row>
    <row r="173" customFormat="false" ht="20.25" hidden="false" customHeight="true" outlineLevel="0" collapsed="false">
      <c r="A173" s="6" t="s">
        <v>398</v>
      </c>
      <c r="B173" s="6" t="s">
        <v>397</v>
      </c>
      <c r="C173" s="6" t="n">
        <f aca="true">RAND()</f>
        <v>0.455914058024064</v>
      </c>
      <c r="D173" s="6"/>
      <c r="E173" s="6"/>
      <c r="F173" s="6"/>
      <c r="G173" s="6" t="s">
        <v>398</v>
      </c>
      <c r="H173" s="6" t="s">
        <v>399</v>
      </c>
      <c r="I173" s="6" t="n">
        <f aca="true">RAND()</f>
        <v>0.477703664451838</v>
      </c>
      <c r="J173" s="6"/>
      <c r="K173" s="6"/>
      <c r="L173" s="6"/>
      <c r="M173" s="6" t="s">
        <v>398</v>
      </c>
      <c r="N173" s="6" t="s">
        <v>19</v>
      </c>
      <c r="O173" s="6" t="n">
        <f aca="true">RAND()</f>
        <v>0.306551923742518</v>
      </c>
    </row>
    <row r="174" customFormat="false" ht="20.25" hidden="false" customHeight="true" outlineLevel="0" collapsed="false">
      <c r="A174" s="6" t="s">
        <v>401</v>
      </c>
      <c r="B174" s="6" t="s">
        <v>400</v>
      </c>
      <c r="C174" s="6" t="n">
        <f aca="true">RAND()</f>
        <v>0.925750058377162</v>
      </c>
      <c r="D174" s="6"/>
      <c r="E174" s="6"/>
      <c r="F174" s="6"/>
      <c r="G174" s="6" t="s">
        <v>401</v>
      </c>
      <c r="H174" s="6" t="s">
        <v>399</v>
      </c>
      <c r="I174" s="6" t="n">
        <f aca="true">RAND()</f>
        <v>0.278491709847003</v>
      </c>
      <c r="J174" s="6"/>
      <c r="K174" s="6"/>
      <c r="L174" s="6"/>
      <c r="M174" s="6" t="s">
        <v>401</v>
      </c>
      <c r="N174" s="6" t="s">
        <v>19</v>
      </c>
      <c r="O174" s="6" t="n">
        <f aca="true">RAND()</f>
        <v>0.971617875853553</v>
      </c>
    </row>
    <row r="175" customFormat="false" ht="20.25" hidden="false" customHeight="true" outlineLevel="0" collapsed="false">
      <c r="A175" s="6" t="s">
        <v>403</v>
      </c>
      <c r="B175" s="6" t="s">
        <v>402</v>
      </c>
      <c r="C175" s="6" t="n">
        <f aca="true">RAND()</f>
        <v>0.481815433129668</v>
      </c>
      <c r="D175" s="6"/>
      <c r="E175" s="6"/>
      <c r="F175" s="6"/>
      <c r="G175" s="6" t="s">
        <v>403</v>
      </c>
      <c r="H175" s="6" t="s">
        <v>399</v>
      </c>
      <c r="I175" s="6" t="n">
        <f aca="true">RAND()</f>
        <v>0.853818644536659</v>
      </c>
      <c r="J175" s="6"/>
      <c r="K175" s="6"/>
      <c r="L175" s="6"/>
      <c r="M175" s="6" t="s">
        <v>403</v>
      </c>
      <c r="N175" s="6" t="s">
        <v>19</v>
      </c>
      <c r="O175" s="6" t="n">
        <f aca="true">RAND()</f>
        <v>0.400757463648915</v>
      </c>
    </row>
    <row r="176" customFormat="false" ht="20.25" hidden="false" customHeight="true" outlineLevel="0" collapsed="false">
      <c r="A176" s="6" t="s">
        <v>405</v>
      </c>
      <c r="B176" s="6" t="s">
        <v>404</v>
      </c>
      <c r="C176" s="6" t="n">
        <f aca="true">RAND()</f>
        <v>0.0459607867524028</v>
      </c>
      <c r="D176" s="6"/>
      <c r="E176" s="6"/>
      <c r="F176" s="6"/>
      <c r="G176" s="6" t="s">
        <v>405</v>
      </c>
      <c r="H176" s="6" t="s">
        <v>399</v>
      </c>
      <c r="I176" s="6" t="n">
        <f aca="true">RAND()</f>
        <v>0.617766790790483</v>
      </c>
      <c r="J176" s="6"/>
      <c r="K176" s="6"/>
      <c r="L176" s="6"/>
      <c r="M176" s="6" t="s">
        <v>405</v>
      </c>
      <c r="N176" s="6" t="s">
        <v>19</v>
      </c>
      <c r="O176" s="6" t="n">
        <f aca="true">RAND()</f>
        <v>0.314981427043676</v>
      </c>
    </row>
    <row r="177" customFormat="false" ht="20.25" hidden="false" customHeight="true" outlineLevel="0" collapsed="false">
      <c r="A177" s="6" t="s">
        <v>407</v>
      </c>
      <c r="B177" s="6" t="s">
        <v>406</v>
      </c>
      <c r="C177" s="6" t="n">
        <f aca="true">RAND()</f>
        <v>0.55123654846102</v>
      </c>
      <c r="D177" s="6"/>
      <c r="E177" s="6"/>
      <c r="F177" s="6"/>
      <c r="G177" s="6" t="s">
        <v>407</v>
      </c>
      <c r="H177" s="6" t="s">
        <v>399</v>
      </c>
      <c r="I177" s="6" t="n">
        <f aca="true">RAND()</f>
        <v>0.271672350820154</v>
      </c>
      <c r="J177" s="6"/>
      <c r="K177" s="6"/>
      <c r="L177" s="6"/>
      <c r="M177" s="6" t="s">
        <v>407</v>
      </c>
      <c r="N177" s="6" t="s">
        <v>19</v>
      </c>
      <c r="O177" s="6" t="n">
        <f aca="true">RAND()</f>
        <v>0.819253497757018</v>
      </c>
    </row>
    <row r="178" customFormat="false" ht="20.25" hidden="false" customHeight="true" outlineLevel="0" collapsed="false">
      <c r="A178" s="6" t="s">
        <v>409</v>
      </c>
      <c r="B178" s="6" t="s">
        <v>408</v>
      </c>
      <c r="C178" s="6" t="n">
        <f aca="true">RAND()</f>
        <v>0.886074586072937</v>
      </c>
      <c r="D178" s="6"/>
      <c r="E178" s="6"/>
      <c r="F178" s="6"/>
      <c r="G178" s="6" t="s">
        <v>409</v>
      </c>
      <c r="H178" s="6" t="s">
        <v>399</v>
      </c>
      <c r="I178" s="6" t="n">
        <f aca="true">RAND()</f>
        <v>0.691673522582278</v>
      </c>
      <c r="J178" s="6"/>
      <c r="K178" s="6"/>
      <c r="L178" s="6"/>
      <c r="M178" s="6" t="s">
        <v>409</v>
      </c>
      <c r="N178" s="6" t="s">
        <v>19</v>
      </c>
      <c r="O178" s="6" t="n">
        <f aca="true">RAND()</f>
        <v>0.41681627323851</v>
      </c>
    </row>
    <row r="179" customFormat="false" ht="20.25" hidden="false" customHeight="true" outlineLevel="0" collapsed="false">
      <c r="A179" s="6" t="s">
        <v>412</v>
      </c>
      <c r="B179" s="6" t="s">
        <v>411</v>
      </c>
      <c r="C179" s="6" t="n">
        <f aca="true">RAND()</f>
        <v>0.7228951130528</v>
      </c>
      <c r="D179" s="6"/>
      <c r="E179" s="6"/>
      <c r="F179" s="6"/>
      <c r="G179" s="6" t="s">
        <v>412</v>
      </c>
      <c r="H179" s="6" t="s">
        <v>399</v>
      </c>
      <c r="I179" s="6" t="n">
        <f aca="true">RAND()</f>
        <v>0.709131054347381</v>
      </c>
      <c r="J179" s="6"/>
      <c r="K179" s="6"/>
      <c r="L179" s="6"/>
      <c r="M179" s="6" t="s">
        <v>412</v>
      </c>
      <c r="N179" s="6" t="s">
        <v>19</v>
      </c>
      <c r="O179" s="6" t="n">
        <f aca="true">RAND()</f>
        <v>0.797314438503236</v>
      </c>
    </row>
    <row r="180" customFormat="false" ht="20.25" hidden="false" customHeight="true" outlineLevel="0" collapsed="false">
      <c r="A180" s="6" t="s">
        <v>414</v>
      </c>
      <c r="B180" s="6" t="s">
        <v>413</v>
      </c>
      <c r="C180" s="6" t="n">
        <f aca="true">RAND()</f>
        <v>0.273335018660873</v>
      </c>
      <c r="D180" s="6"/>
      <c r="E180" s="6"/>
      <c r="F180" s="6"/>
      <c r="G180" s="6" t="s">
        <v>414</v>
      </c>
      <c r="H180" s="6" t="s">
        <v>399</v>
      </c>
      <c r="I180" s="6" t="n">
        <f aca="true">RAND()</f>
        <v>0.401231008814648</v>
      </c>
      <c r="J180" s="6"/>
      <c r="K180" s="6"/>
      <c r="L180" s="6"/>
      <c r="M180" s="6" t="s">
        <v>414</v>
      </c>
      <c r="N180" s="6" t="s">
        <v>19</v>
      </c>
      <c r="O180" s="6" t="n">
        <f aca="true">RAND()</f>
        <v>0.875675457762554</v>
      </c>
    </row>
    <row r="181" customFormat="false" ht="20.25" hidden="false" customHeight="true" outlineLevel="0" collapsed="false">
      <c r="A181" s="6" t="s">
        <v>416</v>
      </c>
      <c r="B181" s="6" t="s">
        <v>415</v>
      </c>
      <c r="C181" s="6" t="n">
        <f aca="true">RAND()</f>
        <v>0.198511784197763</v>
      </c>
      <c r="D181" s="6"/>
      <c r="E181" s="6"/>
      <c r="F181" s="6"/>
      <c r="G181" s="6" t="s">
        <v>416</v>
      </c>
      <c r="H181" s="6" t="s">
        <v>399</v>
      </c>
      <c r="I181" s="6" t="n">
        <f aca="true">RAND()</f>
        <v>0.296659185783938</v>
      </c>
      <c r="J181" s="6"/>
      <c r="K181" s="6"/>
      <c r="L181" s="6"/>
      <c r="M181" s="6" t="s">
        <v>416</v>
      </c>
      <c r="N181" s="6" t="s">
        <v>19</v>
      </c>
      <c r="O181" s="6" t="n">
        <f aca="true">RAND()</f>
        <v>0.547874768963084</v>
      </c>
    </row>
    <row r="182" customFormat="false" ht="20.25" hidden="false" customHeight="true" outlineLevel="0" collapsed="false">
      <c r="A182" s="6" t="s">
        <v>418</v>
      </c>
      <c r="B182" s="6" t="s">
        <v>417</v>
      </c>
      <c r="C182" s="6" t="n">
        <f aca="true">RAND()</f>
        <v>0.549418141134083</v>
      </c>
      <c r="D182" s="6"/>
      <c r="E182" s="6"/>
      <c r="F182" s="6"/>
      <c r="G182" s="6" t="s">
        <v>418</v>
      </c>
      <c r="H182" s="6" t="s">
        <v>399</v>
      </c>
      <c r="I182" s="6" t="n">
        <f aca="true">RAND()</f>
        <v>0.813098872313276</v>
      </c>
      <c r="J182" s="6"/>
      <c r="K182" s="6"/>
      <c r="L182" s="6"/>
      <c r="M182" s="6" t="s">
        <v>418</v>
      </c>
      <c r="N182" s="6" t="s">
        <v>19</v>
      </c>
      <c r="O182" s="6" t="n">
        <f aca="true">RAND()</f>
        <v>0.124155706027523</v>
      </c>
    </row>
    <row r="183" customFormat="false" ht="20.25" hidden="false" customHeight="true" outlineLevel="0" collapsed="false">
      <c r="A183" s="6" t="s">
        <v>420</v>
      </c>
      <c r="B183" s="6" t="s">
        <v>419</v>
      </c>
      <c r="C183" s="6" t="n">
        <f aca="true">RAND()</f>
        <v>0.0824876180849969</v>
      </c>
      <c r="D183" s="6"/>
      <c r="E183" s="6"/>
      <c r="F183" s="6"/>
      <c r="G183" s="6" t="s">
        <v>420</v>
      </c>
      <c r="H183" s="6" t="s">
        <v>399</v>
      </c>
      <c r="I183" s="6" t="n">
        <f aca="true">RAND()</f>
        <v>0.929152535041794</v>
      </c>
      <c r="J183" s="6"/>
      <c r="K183" s="6"/>
      <c r="L183" s="6"/>
      <c r="M183" s="6" t="s">
        <v>420</v>
      </c>
      <c r="N183" s="6" t="s">
        <v>19</v>
      </c>
      <c r="O183" s="6" t="n">
        <f aca="true">RAND()</f>
        <v>0.304400295717642</v>
      </c>
    </row>
    <row r="184" customFormat="false" ht="20.25" hidden="false" customHeight="true" outlineLevel="0" collapsed="false">
      <c r="A184" s="6" t="s">
        <v>422</v>
      </c>
      <c r="B184" s="6" t="s">
        <v>421</v>
      </c>
      <c r="C184" s="6" t="n">
        <f aca="true">RAND()</f>
        <v>0.604177911765873</v>
      </c>
      <c r="D184" s="6"/>
      <c r="E184" s="6"/>
      <c r="F184" s="6"/>
      <c r="G184" s="6" t="s">
        <v>422</v>
      </c>
      <c r="H184" s="6" t="s">
        <v>399</v>
      </c>
      <c r="I184" s="6" t="n">
        <f aca="true">RAND()</f>
        <v>0.622356074629352</v>
      </c>
      <c r="J184" s="6"/>
      <c r="K184" s="6"/>
      <c r="L184" s="6"/>
      <c r="M184" s="6" t="s">
        <v>422</v>
      </c>
      <c r="N184" s="6" t="s">
        <v>19</v>
      </c>
      <c r="O184" s="6" t="n">
        <f aca="true">RAND()</f>
        <v>0.00253678858280182</v>
      </c>
    </row>
    <row r="185" customFormat="false" ht="20.25" hidden="false" customHeight="true" outlineLevel="0" collapsed="false">
      <c r="A185" s="6" t="s">
        <v>424</v>
      </c>
      <c r="B185" s="6" t="s">
        <v>423</v>
      </c>
      <c r="C185" s="6" t="n">
        <f aca="true">RAND()</f>
        <v>0.127314171055332</v>
      </c>
      <c r="D185" s="6"/>
      <c r="E185" s="6"/>
      <c r="F185" s="6"/>
      <c r="G185" s="6" t="s">
        <v>424</v>
      </c>
      <c r="H185" s="6" t="s">
        <v>425</v>
      </c>
      <c r="I185" s="6" t="n">
        <f aca="true">RAND()</f>
        <v>0.906003071693704</v>
      </c>
      <c r="J185" s="6"/>
      <c r="K185" s="6"/>
      <c r="L185" s="6"/>
      <c r="M185" s="6" t="s">
        <v>424</v>
      </c>
      <c r="N185" s="6" t="s">
        <v>142</v>
      </c>
      <c r="O185" s="6" t="n">
        <f aca="true">RAND()</f>
        <v>0.500931773101911</v>
      </c>
    </row>
    <row r="186" customFormat="false" ht="20.25" hidden="false" customHeight="true" outlineLevel="0" collapsed="false">
      <c r="A186" s="6" t="s">
        <v>427</v>
      </c>
      <c r="B186" s="6" t="s">
        <v>426</v>
      </c>
      <c r="C186" s="6" t="n">
        <f aca="true">RAND()</f>
        <v>0.869398549664766</v>
      </c>
      <c r="D186" s="6"/>
      <c r="E186" s="6"/>
      <c r="F186" s="6"/>
      <c r="G186" s="6" t="s">
        <v>427</v>
      </c>
      <c r="H186" s="6" t="s">
        <v>425</v>
      </c>
      <c r="I186" s="6" t="n">
        <f aca="true">RAND()</f>
        <v>0.0719934769440442</v>
      </c>
      <c r="J186" s="6"/>
      <c r="K186" s="6"/>
      <c r="L186" s="6"/>
      <c r="M186" s="6" t="s">
        <v>427</v>
      </c>
      <c r="N186" s="6" t="s">
        <v>142</v>
      </c>
      <c r="O186" s="6" t="n">
        <f aca="true">RAND()</f>
        <v>0.958987672580406</v>
      </c>
    </row>
    <row r="187" customFormat="false" ht="20.25" hidden="false" customHeight="true" outlineLevel="0" collapsed="false">
      <c r="A187" s="6" t="s">
        <v>429</v>
      </c>
      <c r="B187" s="6" t="s">
        <v>428</v>
      </c>
      <c r="C187" s="6" t="n">
        <f aca="true">RAND()</f>
        <v>0.10335165890865</v>
      </c>
      <c r="D187" s="6"/>
      <c r="E187" s="6"/>
      <c r="F187" s="6"/>
      <c r="G187" s="6" t="s">
        <v>429</v>
      </c>
      <c r="H187" s="6" t="s">
        <v>425</v>
      </c>
      <c r="I187" s="6" t="n">
        <f aca="true">RAND()</f>
        <v>0.514918438857421</v>
      </c>
      <c r="J187" s="6"/>
      <c r="K187" s="6"/>
      <c r="L187" s="6"/>
      <c r="M187" s="6" t="s">
        <v>429</v>
      </c>
      <c r="N187" s="6" t="s">
        <v>142</v>
      </c>
      <c r="O187" s="6" t="n">
        <f aca="true">RAND()</f>
        <v>0.459561710013077</v>
      </c>
    </row>
    <row r="188" customFormat="false" ht="20.25" hidden="false" customHeight="true" outlineLevel="0" collapsed="false">
      <c r="A188" s="6" t="s">
        <v>431</v>
      </c>
      <c r="B188" s="6" t="s">
        <v>430</v>
      </c>
      <c r="C188" s="6" t="n">
        <f aca="true">RAND()</f>
        <v>0.530909604625776</v>
      </c>
      <c r="D188" s="6"/>
      <c r="E188" s="6"/>
      <c r="F188" s="6"/>
      <c r="G188" s="6" t="s">
        <v>431</v>
      </c>
      <c r="H188" s="6" t="s">
        <v>432</v>
      </c>
      <c r="I188" s="6" t="n">
        <f aca="true">RAND()</f>
        <v>0.169864838477224</v>
      </c>
      <c r="J188" s="6"/>
      <c r="K188" s="6"/>
      <c r="L188" s="6"/>
      <c r="M188" s="6" t="s">
        <v>431</v>
      </c>
      <c r="N188" s="6" t="s">
        <v>19</v>
      </c>
      <c r="O188" s="6" t="n">
        <f aca="true">RAND()</f>
        <v>0.266853496897966</v>
      </c>
    </row>
    <row r="189" customFormat="false" ht="20.25" hidden="false" customHeight="true" outlineLevel="0" collapsed="false">
      <c r="A189" s="6" t="s">
        <v>434</v>
      </c>
      <c r="B189" s="6" t="s">
        <v>433</v>
      </c>
      <c r="C189" s="6" t="n">
        <f aca="true">RAND()</f>
        <v>0.79627788043581</v>
      </c>
      <c r="D189" s="6"/>
      <c r="E189" s="6"/>
      <c r="F189" s="6"/>
      <c r="G189" s="6" t="s">
        <v>434</v>
      </c>
      <c r="H189" s="6" t="s">
        <v>432</v>
      </c>
      <c r="I189" s="6" t="n">
        <f aca="true">RAND()</f>
        <v>0.686061575543135</v>
      </c>
      <c r="J189" s="6"/>
      <c r="K189" s="6"/>
      <c r="L189" s="6"/>
      <c r="M189" s="6" t="s">
        <v>434</v>
      </c>
      <c r="N189" s="6" t="s">
        <v>19</v>
      </c>
      <c r="O189" s="6" t="n">
        <f aca="true">RAND()</f>
        <v>0.753724196925759</v>
      </c>
    </row>
    <row r="190" customFormat="false" ht="20.25" hidden="false" customHeight="true" outlineLevel="0" collapsed="false">
      <c r="A190" s="6" t="s">
        <v>436</v>
      </c>
      <c r="B190" s="6" t="s">
        <v>435</v>
      </c>
      <c r="C190" s="6" t="n">
        <f aca="true">RAND()</f>
        <v>0.583920950535685</v>
      </c>
      <c r="D190" s="6"/>
      <c r="E190" s="6"/>
      <c r="F190" s="6"/>
      <c r="G190" s="6" t="s">
        <v>436</v>
      </c>
      <c r="H190" s="6" t="s">
        <v>432</v>
      </c>
      <c r="I190" s="6" t="n">
        <f aca="true">RAND()</f>
        <v>0.520953459199518</v>
      </c>
      <c r="J190" s="6"/>
      <c r="K190" s="6"/>
      <c r="L190" s="6"/>
      <c r="M190" s="6" t="s">
        <v>436</v>
      </c>
      <c r="N190" s="6" t="s">
        <v>19</v>
      </c>
      <c r="O190" s="6" t="n">
        <f aca="true">RAND()</f>
        <v>0.531776391202584</v>
      </c>
    </row>
    <row r="191" customFormat="false" ht="20.25" hidden="false" customHeight="true" outlineLevel="0" collapsed="false">
      <c r="A191" s="6" t="s">
        <v>438</v>
      </c>
      <c r="B191" s="6" t="s">
        <v>437</v>
      </c>
      <c r="C191" s="6" t="n">
        <f aca="true">RAND()</f>
        <v>0.17456529987976</v>
      </c>
      <c r="D191" s="6"/>
      <c r="E191" s="6"/>
      <c r="F191" s="6"/>
      <c r="G191" s="6" t="s">
        <v>438</v>
      </c>
      <c r="H191" s="6" t="s">
        <v>432</v>
      </c>
      <c r="I191" s="6" t="n">
        <f aca="true">RAND()</f>
        <v>0.396212107269093</v>
      </c>
      <c r="J191" s="6"/>
      <c r="K191" s="6"/>
      <c r="L191" s="6"/>
      <c r="M191" s="6" t="s">
        <v>438</v>
      </c>
      <c r="N191" s="6" t="s">
        <v>19</v>
      </c>
      <c r="O191" s="6" t="n">
        <f aca="true">RAND()</f>
        <v>0.531463616527617</v>
      </c>
    </row>
    <row r="192" customFormat="false" ht="20.25" hidden="false" customHeight="true" outlineLevel="0" collapsed="false">
      <c r="A192" s="6" t="s">
        <v>440</v>
      </c>
      <c r="B192" s="6" t="s">
        <v>439</v>
      </c>
      <c r="C192" s="6" t="n">
        <f aca="true">RAND()</f>
        <v>0.402070241048932</v>
      </c>
      <c r="D192" s="6"/>
      <c r="E192" s="6"/>
      <c r="F192" s="6"/>
      <c r="G192" s="6" t="s">
        <v>440</v>
      </c>
      <c r="H192" s="6" t="s">
        <v>432</v>
      </c>
      <c r="I192" s="6" t="n">
        <f aca="true">RAND()</f>
        <v>0.49169816961512</v>
      </c>
      <c r="J192" s="6"/>
      <c r="K192" s="6"/>
      <c r="L192" s="6"/>
      <c r="M192" s="6" t="s">
        <v>440</v>
      </c>
      <c r="N192" s="6" t="s">
        <v>19</v>
      </c>
      <c r="O192" s="6" t="n">
        <f aca="true">RAND()</f>
        <v>0.801041891798377</v>
      </c>
    </row>
    <row r="193" customFormat="false" ht="20.25" hidden="false" customHeight="true" outlineLevel="0" collapsed="false">
      <c r="A193" s="6" t="s">
        <v>442</v>
      </c>
      <c r="B193" s="6" t="s">
        <v>441</v>
      </c>
      <c r="C193" s="6" t="n">
        <f aca="true">RAND()</f>
        <v>0.599562574410811</v>
      </c>
      <c r="D193" s="6"/>
      <c r="E193" s="6"/>
      <c r="F193" s="6"/>
      <c r="G193" s="6" t="s">
        <v>442</v>
      </c>
      <c r="H193" s="6" t="s">
        <v>432</v>
      </c>
      <c r="I193" s="6" t="n">
        <f aca="true">RAND()</f>
        <v>0.641999491490424</v>
      </c>
      <c r="J193" s="6"/>
      <c r="K193" s="6"/>
      <c r="L193" s="6"/>
      <c r="M193" s="6" t="s">
        <v>442</v>
      </c>
      <c r="N193" s="6" t="s">
        <v>19</v>
      </c>
      <c r="O193" s="6" t="n">
        <f aca="true">RAND()</f>
        <v>0.777640883345157</v>
      </c>
    </row>
    <row r="194" customFormat="false" ht="20.25" hidden="false" customHeight="true" outlineLevel="0" collapsed="false">
      <c r="A194" s="6" t="s">
        <v>444</v>
      </c>
      <c r="B194" s="6" t="s">
        <v>443</v>
      </c>
      <c r="C194" s="6" t="n">
        <f aca="true">RAND()</f>
        <v>0.214307800401002</v>
      </c>
      <c r="D194" s="6"/>
      <c r="E194" s="6"/>
      <c r="F194" s="6"/>
      <c r="G194" s="6" t="s">
        <v>444</v>
      </c>
      <c r="H194" s="6" t="s">
        <v>432</v>
      </c>
      <c r="I194" s="6" t="n">
        <f aca="true">RAND()</f>
        <v>0.786563611589372</v>
      </c>
      <c r="J194" s="6"/>
      <c r="K194" s="6"/>
      <c r="L194" s="6"/>
      <c r="M194" s="6" t="s">
        <v>444</v>
      </c>
      <c r="N194" s="6" t="s">
        <v>19</v>
      </c>
      <c r="O194" s="6" t="n">
        <f aca="true">RAND()</f>
        <v>0.685942369280383</v>
      </c>
    </row>
    <row r="195" customFormat="false" ht="20.25" hidden="false" customHeight="true" outlineLevel="0" collapsed="false">
      <c r="A195" s="6" t="s">
        <v>446</v>
      </c>
      <c r="B195" s="6" t="s">
        <v>445</v>
      </c>
      <c r="C195" s="6" t="n">
        <f aca="true">RAND()</f>
        <v>0.128812193404883</v>
      </c>
      <c r="D195" s="6"/>
      <c r="E195" s="6"/>
      <c r="F195" s="6"/>
      <c r="G195" s="6" t="s">
        <v>446</v>
      </c>
      <c r="H195" s="6" t="s">
        <v>432</v>
      </c>
      <c r="I195" s="6" t="n">
        <f aca="true">RAND()</f>
        <v>0.816840064013377</v>
      </c>
      <c r="J195" s="6"/>
      <c r="K195" s="6"/>
      <c r="L195" s="6"/>
      <c r="M195" s="6" t="s">
        <v>446</v>
      </c>
      <c r="N195" s="6" t="s">
        <v>19</v>
      </c>
      <c r="O195" s="6" t="n">
        <f aca="true">RAND()</f>
        <v>0.542283681221306</v>
      </c>
    </row>
    <row r="196" customFormat="false" ht="20.25" hidden="false" customHeight="true" outlineLevel="0" collapsed="false">
      <c r="A196" s="6" t="s">
        <v>448</v>
      </c>
      <c r="B196" s="6" t="s">
        <v>447</v>
      </c>
      <c r="C196" s="6" t="n">
        <f aca="true">RAND()</f>
        <v>0.0359985260292888</v>
      </c>
      <c r="D196" s="6"/>
      <c r="E196" s="6"/>
      <c r="F196" s="6"/>
      <c r="G196" s="6" t="s">
        <v>448</v>
      </c>
      <c r="H196" s="6" t="s">
        <v>432</v>
      </c>
      <c r="I196" s="6" t="n">
        <f aca="true">RAND()</f>
        <v>0.57391369715333</v>
      </c>
      <c r="J196" s="6"/>
      <c r="K196" s="6"/>
      <c r="L196" s="6"/>
      <c r="M196" s="6" t="s">
        <v>448</v>
      </c>
      <c r="N196" s="6" t="s">
        <v>19</v>
      </c>
      <c r="O196" s="6" t="n">
        <f aca="true">RAND()</f>
        <v>0.330890392884612</v>
      </c>
    </row>
    <row r="197" customFormat="false" ht="20.25" hidden="false" customHeight="true" outlineLevel="0" collapsed="false">
      <c r="A197" s="6" t="s">
        <v>450</v>
      </c>
      <c r="B197" s="6" t="s">
        <v>449</v>
      </c>
      <c r="C197" s="6" t="n">
        <f aca="true">RAND()</f>
        <v>0.0374569387640804</v>
      </c>
      <c r="D197" s="6"/>
      <c r="E197" s="6"/>
      <c r="F197" s="6"/>
      <c r="G197" s="6" t="s">
        <v>450</v>
      </c>
      <c r="H197" s="6" t="s">
        <v>432</v>
      </c>
      <c r="I197" s="6" t="n">
        <f aca="true">RAND()</f>
        <v>0.555135788861662</v>
      </c>
      <c r="J197" s="6"/>
      <c r="K197" s="6"/>
      <c r="L197" s="6"/>
      <c r="M197" s="6" t="s">
        <v>450</v>
      </c>
      <c r="N197" s="6" t="s">
        <v>19</v>
      </c>
      <c r="O197" s="6" t="n">
        <f aca="true">RAND()</f>
        <v>0.695758475456387</v>
      </c>
    </row>
    <row r="198" customFormat="false" ht="20.25" hidden="false" customHeight="true" outlineLevel="0" collapsed="false">
      <c r="A198" s="6" t="s">
        <v>452</v>
      </c>
      <c r="B198" s="6" t="s">
        <v>451</v>
      </c>
      <c r="C198" s="6" t="n">
        <f aca="true">RAND()</f>
        <v>0.691896996926516</v>
      </c>
      <c r="D198" s="6"/>
      <c r="E198" s="6"/>
      <c r="F198" s="6"/>
      <c r="G198" s="6" t="s">
        <v>452</v>
      </c>
      <c r="H198" s="6" t="s">
        <v>432</v>
      </c>
      <c r="I198" s="6" t="n">
        <f aca="true">RAND()</f>
        <v>0.725897545460612</v>
      </c>
      <c r="J198" s="6"/>
      <c r="K198" s="6"/>
      <c r="L198" s="6"/>
      <c r="M198" s="6" t="s">
        <v>452</v>
      </c>
      <c r="N198" s="6" t="s">
        <v>19</v>
      </c>
      <c r="O198" s="6" t="n">
        <f aca="true">RAND()</f>
        <v>0.855688580777496</v>
      </c>
    </row>
    <row r="199" customFormat="false" ht="20.25" hidden="false" customHeight="true" outlineLevel="0" collapsed="false">
      <c r="A199" s="6" t="s">
        <v>454</v>
      </c>
      <c r="B199" s="6" t="s">
        <v>453</v>
      </c>
      <c r="C199" s="6" t="n">
        <f aca="true">RAND()</f>
        <v>0.141897638095543</v>
      </c>
      <c r="D199" s="6"/>
      <c r="E199" s="6"/>
      <c r="F199" s="6"/>
      <c r="G199" s="6" t="s">
        <v>454</v>
      </c>
      <c r="H199" s="6" t="s">
        <v>432</v>
      </c>
      <c r="I199" s="6" t="n">
        <f aca="true">RAND()</f>
        <v>0.741322865011171</v>
      </c>
      <c r="J199" s="6"/>
      <c r="K199" s="6"/>
      <c r="L199" s="6"/>
      <c r="M199" s="6" t="s">
        <v>454</v>
      </c>
      <c r="N199" s="6" t="s">
        <v>19</v>
      </c>
      <c r="O199" s="6" t="n">
        <f aca="true">RAND()</f>
        <v>0.824696679599583</v>
      </c>
    </row>
    <row r="200" customFormat="false" ht="20.25" hidden="false" customHeight="true" outlineLevel="0" collapsed="false">
      <c r="A200" s="6" t="s">
        <v>456</v>
      </c>
      <c r="B200" s="6" t="s">
        <v>455</v>
      </c>
      <c r="C200" s="6" t="n">
        <f aca="true">RAND()</f>
        <v>0.80765380919911</v>
      </c>
      <c r="D200" s="6"/>
      <c r="E200" s="6"/>
      <c r="F200" s="6"/>
      <c r="G200" s="6" t="s">
        <v>456</v>
      </c>
      <c r="H200" s="6" t="s">
        <v>432</v>
      </c>
      <c r="I200" s="6" t="n">
        <f aca="true">RAND()</f>
        <v>0.973637295886874</v>
      </c>
      <c r="J200" s="6"/>
      <c r="K200" s="6"/>
      <c r="L200" s="6"/>
      <c r="M200" s="6" t="s">
        <v>456</v>
      </c>
      <c r="N200" s="6" t="s">
        <v>19</v>
      </c>
      <c r="O200" s="6" t="n">
        <f aca="true">RAND()</f>
        <v>0.705714074894786</v>
      </c>
    </row>
    <row r="201" customFormat="false" ht="20.25" hidden="false" customHeight="true" outlineLevel="0" collapsed="false">
      <c r="A201" s="6" t="s">
        <v>458</v>
      </c>
      <c r="B201" s="6" t="s">
        <v>457</v>
      </c>
      <c r="C201" s="6" t="n">
        <f aca="true">RAND()</f>
        <v>0.157538594212383</v>
      </c>
      <c r="D201" s="6"/>
      <c r="E201" s="6"/>
      <c r="F201" s="6"/>
      <c r="G201" s="6" t="s">
        <v>458</v>
      </c>
      <c r="H201" s="6" t="s">
        <v>141</v>
      </c>
      <c r="I201" s="6" t="n">
        <f aca="true">RAND()</f>
        <v>0.465866604121402</v>
      </c>
      <c r="J201" s="6"/>
      <c r="K201" s="6"/>
      <c r="L201" s="6"/>
      <c r="M201" s="6" t="s">
        <v>458</v>
      </c>
      <c r="N201" s="6" t="s">
        <v>142</v>
      </c>
      <c r="O201" s="6" t="n">
        <f aca="true">RAND()</f>
        <v>0.466295422520489</v>
      </c>
    </row>
    <row r="202" customFormat="false" ht="20.25" hidden="false" customHeight="true" outlineLevel="0" collapsed="false">
      <c r="A202" s="6" t="s">
        <v>460</v>
      </c>
      <c r="B202" s="6" t="s">
        <v>459</v>
      </c>
      <c r="C202" s="6" t="n">
        <f aca="true">RAND()</f>
        <v>0.511159990681335</v>
      </c>
      <c r="D202" s="6"/>
      <c r="E202" s="6"/>
      <c r="F202" s="6"/>
      <c r="G202" s="6" t="s">
        <v>460</v>
      </c>
      <c r="H202" s="6" t="s">
        <v>141</v>
      </c>
      <c r="I202" s="6" t="n">
        <f aca="true">RAND()</f>
        <v>0.211159775732085</v>
      </c>
      <c r="J202" s="6"/>
      <c r="K202" s="6"/>
      <c r="L202" s="6"/>
      <c r="M202" s="6" t="s">
        <v>460</v>
      </c>
      <c r="N202" s="6" t="s">
        <v>142</v>
      </c>
      <c r="O202" s="6" t="n">
        <f aca="true">RAND()</f>
        <v>0.62413725676015</v>
      </c>
    </row>
    <row r="203" customFormat="false" ht="20.25" hidden="false" customHeight="true" outlineLevel="0" collapsed="false">
      <c r="A203" s="6" t="s">
        <v>462</v>
      </c>
      <c r="B203" s="6" t="s">
        <v>461</v>
      </c>
      <c r="C203" s="6" t="n">
        <f aca="true">RAND()</f>
        <v>0.147395010106266</v>
      </c>
      <c r="D203" s="6"/>
      <c r="E203" s="6"/>
      <c r="F203" s="6"/>
      <c r="G203" s="6" t="s">
        <v>462</v>
      </c>
      <c r="H203" s="6" t="s">
        <v>141</v>
      </c>
      <c r="I203" s="6" t="n">
        <f aca="true">RAND()</f>
        <v>0.954191347118467</v>
      </c>
      <c r="J203" s="6"/>
      <c r="K203" s="6"/>
      <c r="L203" s="6"/>
      <c r="M203" s="6" t="s">
        <v>462</v>
      </c>
      <c r="N203" s="6" t="s">
        <v>142</v>
      </c>
      <c r="O203" s="6" t="n">
        <f aca="true">RAND()</f>
        <v>0.0214736403431743</v>
      </c>
    </row>
    <row r="204" customFormat="false" ht="20.25" hidden="false" customHeight="true" outlineLevel="0" collapsed="false">
      <c r="A204" s="6" t="s">
        <v>464</v>
      </c>
      <c r="B204" s="6" t="s">
        <v>463</v>
      </c>
      <c r="C204" s="6" t="n">
        <f aca="true">RAND()</f>
        <v>0.120242129079998</v>
      </c>
      <c r="D204" s="6"/>
      <c r="E204" s="6"/>
      <c r="F204" s="6"/>
      <c r="G204" s="6" t="s">
        <v>464</v>
      </c>
      <c r="H204" s="6" t="s">
        <v>141</v>
      </c>
      <c r="I204" s="6" t="n">
        <f aca="true">RAND()</f>
        <v>0.159063001396135</v>
      </c>
      <c r="J204" s="6"/>
      <c r="K204" s="6"/>
      <c r="L204" s="6"/>
      <c r="M204" s="6" t="s">
        <v>464</v>
      </c>
      <c r="N204" s="6" t="s">
        <v>142</v>
      </c>
      <c r="O204" s="6" t="n">
        <f aca="true">RAND()</f>
        <v>0.412700314773247</v>
      </c>
    </row>
    <row r="205" customFormat="false" ht="20.25" hidden="false" customHeight="true" outlineLevel="0" collapsed="false">
      <c r="A205" s="6" t="s">
        <v>466</v>
      </c>
      <c r="B205" s="6" t="s">
        <v>465</v>
      </c>
      <c r="C205" s="6" t="n">
        <f aca="true">RAND()</f>
        <v>0.439247943693772</v>
      </c>
      <c r="D205" s="6"/>
      <c r="E205" s="6"/>
      <c r="F205" s="6"/>
      <c r="G205" s="6" t="s">
        <v>466</v>
      </c>
      <c r="H205" s="6" t="s">
        <v>141</v>
      </c>
      <c r="I205" s="6" t="n">
        <f aca="true">RAND()</f>
        <v>0.739568362710997</v>
      </c>
      <c r="J205" s="6"/>
      <c r="K205" s="6"/>
      <c r="L205" s="6"/>
      <c r="M205" s="6" t="s">
        <v>466</v>
      </c>
      <c r="N205" s="6" t="s">
        <v>142</v>
      </c>
      <c r="O205" s="6" t="n">
        <f aca="true">RAND()</f>
        <v>0.914115858962759</v>
      </c>
    </row>
    <row r="206" customFormat="false" ht="20.25" hidden="false" customHeight="true" outlineLevel="0" collapsed="false">
      <c r="A206" s="6" t="s">
        <v>468</v>
      </c>
      <c r="B206" s="6" t="s">
        <v>467</v>
      </c>
      <c r="C206" s="6" t="n">
        <f aca="true">RAND()</f>
        <v>0.617932833498344</v>
      </c>
      <c r="D206" s="6"/>
      <c r="E206" s="6"/>
      <c r="F206" s="6"/>
      <c r="G206" s="6" t="s">
        <v>468</v>
      </c>
      <c r="H206" s="6" t="s">
        <v>141</v>
      </c>
      <c r="I206" s="6" t="n">
        <f aca="true">RAND()</f>
        <v>0.430776803521439</v>
      </c>
      <c r="J206" s="6"/>
      <c r="K206" s="6"/>
      <c r="L206" s="6"/>
      <c r="M206" s="6" t="s">
        <v>468</v>
      </c>
      <c r="N206" s="6" t="s">
        <v>142</v>
      </c>
      <c r="O206" s="6" t="n">
        <f aca="true">RAND()</f>
        <v>0.367358854971826</v>
      </c>
    </row>
    <row r="207" customFormat="false" ht="20.25" hidden="false" customHeight="true" outlineLevel="0" collapsed="false">
      <c r="A207" s="6" t="s">
        <v>470</v>
      </c>
      <c r="B207" s="6" t="s">
        <v>469</v>
      </c>
      <c r="C207" s="6" t="n">
        <f aca="true">RAND()</f>
        <v>0.268440265208483</v>
      </c>
      <c r="D207" s="6"/>
      <c r="E207" s="6"/>
      <c r="F207" s="6"/>
      <c r="G207" s="6" t="s">
        <v>470</v>
      </c>
      <c r="H207" s="6" t="s">
        <v>141</v>
      </c>
      <c r="I207" s="6" t="n">
        <f aca="true">RAND()</f>
        <v>0.75007334118709</v>
      </c>
      <c r="J207" s="6"/>
      <c r="K207" s="6"/>
      <c r="L207" s="6"/>
      <c r="M207" s="6" t="s">
        <v>470</v>
      </c>
      <c r="N207" s="6" t="s">
        <v>142</v>
      </c>
      <c r="O207" s="6" t="n">
        <f aca="true">RAND()</f>
        <v>0.89800207153894</v>
      </c>
    </row>
    <row r="208" customFormat="false" ht="20.25" hidden="false" customHeight="true" outlineLevel="0" collapsed="false">
      <c r="A208" s="6" t="s">
        <v>472</v>
      </c>
      <c r="B208" s="6" t="s">
        <v>471</v>
      </c>
      <c r="C208" s="6" t="n">
        <f aca="true">RAND()</f>
        <v>0.0467975202482194</v>
      </c>
      <c r="D208" s="6"/>
      <c r="E208" s="6"/>
      <c r="F208" s="6"/>
      <c r="G208" s="6" t="s">
        <v>472</v>
      </c>
      <c r="H208" s="6" t="s">
        <v>141</v>
      </c>
      <c r="I208" s="6" t="n">
        <f aca="true">RAND()</f>
        <v>0.484008876839653</v>
      </c>
      <c r="J208" s="6"/>
      <c r="K208" s="6"/>
      <c r="L208" s="6"/>
      <c r="M208" s="6" t="s">
        <v>472</v>
      </c>
      <c r="N208" s="6" t="s">
        <v>142</v>
      </c>
      <c r="O208" s="6" t="n">
        <f aca="true">RAND()</f>
        <v>0.987405632855371</v>
      </c>
    </row>
    <row r="209" customFormat="false" ht="20.25" hidden="false" customHeight="true" outlineLevel="0" collapsed="false">
      <c r="A209" s="6" t="s">
        <v>474</v>
      </c>
      <c r="B209" s="6" t="s">
        <v>473</v>
      </c>
      <c r="C209" s="6" t="n">
        <f aca="true">RAND()</f>
        <v>0.487657640362158</v>
      </c>
      <c r="D209" s="6"/>
      <c r="E209" s="6"/>
      <c r="F209" s="6"/>
      <c r="G209" s="6" t="s">
        <v>474</v>
      </c>
      <c r="H209" s="6" t="s">
        <v>141</v>
      </c>
      <c r="I209" s="6" t="n">
        <f aca="true">RAND()</f>
        <v>0.477539649931714</v>
      </c>
      <c r="J209" s="6"/>
      <c r="K209" s="6"/>
      <c r="L209" s="6"/>
      <c r="M209" s="6" t="s">
        <v>474</v>
      </c>
      <c r="N209" s="6" t="s">
        <v>142</v>
      </c>
      <c r="O209" s="6" t="n">
        <f aca="true">RAND()</f>
        <v>0.212571726646274</v>
      </c>
    </row>
    <row r="210" customFormat="false" ht="20.25" hidden="false" customHeight="true" outlineLevel="0" collapsed="false">
      <c r="A210" s="6" t="s">
        <v>476</v>
      </c>
      <c r="B210" s="6" t="s">
        <v>475</v>
      </c>
      <c r="C210" s="6" t="n">
        <f aca="true">RAND()</f>
        <v>0.719869185471907</v>
      </c>
      <c r="D210" s="6"/>
      <c r="E210" s="6"/>
      <c r="F210" s="6"/>
      <c r="G210" s="6" t="s">
        <v>476</v>
      </c>
      <c r="H210" s="6" t="s">
        <v>141</v>
      </c>
      <c r="I210" s="6" t="n">
        <f aca="true">RAND()</f>
        <v>0.67255253251642</v>
      </c>
      <c r="J210" s="6"/>
      <c r="K210" s="6"/>
      <c r="L210" s="6"/>
      <c r="M210" s="6" t="s">
        <v>476</v>
      </c>
      <c r="N210" s="6" t="s">
        <v>142</v>
      </c>
      <c r="O210" s="6" t="n">
        <f aca="true">RAND()</f>
        <v>0.474815266905353</v>
      </c>
    </row>
    <row r="211" customFormat="false" ht="20.25" hidden="false" customHeight="true" outlineLevel="0" collapsed="false">
      <c r="A211" s="6" t="s">
        <v>478</v>
      </c>
      <c r="B211" s="6" t="s">
        <v>477</v>
      </c>
      <c r="C211" s="6" t="n">
        <f aca="true">RAND()</f>
        <v>0.589346966240555</v>
      </c>
      <c r="D211" s="6"/>
      <c r="E211" s="6"/>
      <c r="F211" s="6"/>
      <c r="G211" s="6" t="s">
        <v>478</v>
      </c>
      <c r="H211" s="6" t="s">
        <v>141</v>
      </c>
      <c r="I211" s="6" t="n">
        <f aca="true">RAND()</f>
        <v>0.638399614254013</v>
      </c>
      <c r="J211" s="6"/>
      <c r="K211" s="6"/>
      <c r="L211" s="6"/>
      <c r="M211" s="6" t="s">
        <v>478</v>
      </c>
      <c r="N211" s="6" t="s">
        <v>142</v>
      </c>
      <c r="O211" s="6" t="n">
        <f aca="true">RAND()</f>
        <v>0.913072848692536</v>
      </c>
    </row>
    <row r="212" customFormat="false" ht="20.25" hidden="false" customHeight="true" outlineLevel="0" collapsed="false">
      <c r="A212" s="6" t="s">
        <v>480</v>
      </c>
      <c r="B212" s="6" t="s">
        <v>479</v>
      </c>
      <c r="C212" s="6" t="n">
        <f aca="true">RAND()</f>
        <v>0.229292034870014</v>
      </c>
      <c r="D212" s="6"/>
      <c r="E212" s="6"/>
      <c r="F212" s="6"/>
      <c r="G212" s="6" t="s">
        <v>480</v>
      </c>
      <c r="H212" s="6" t="s">
        <v>141</v>
      </c>
      <c r="I212" s="6" t="n">
        <f aca="true">RAND()</f>
        <v>0.0648289939854294</v>
      </c>
      <c r="J212" s="6"/>
      <c r="K212" s="6"/>
      <c r="L212" s="6"/>
      <c r="M212" s="6" t="s">
        <v>480</v>
      </c>
      <c r="N212" s="6" t="s">
        <v>142</v>
      </c>
      <c r="O212" s="6" t="n">
        <f aca="true">RAND()</f>
        <v>0.496891081798822</v>
      </c>
    </row>
    <row r="213" customFormat="false" ht="20.25" hidden="false" customHeight="true" outlineLevel="0" collapsed="false">
      <c r="A213" s="6" t="s">
        <v>482</v>
      </c>
      <c r="B213" s="6" t="s">
        <v>481</v>
      </c>
      <c r="C213" s="6" t="n">
        <f aca="true">RAND()</f>
        <v>0.686531744897366</v>
      </c>
      <c r="D213" s="6"/>
      <c r="E213" s="6"/>
      <c r="F213" s="6"/>
      <c r="G213" s="6" t="s">
        <v>482</v>
      </c>
      <c r="H213" s="6" t="s">
        <v>141</v>
      </c>
      <c r="I213" s="6" t="n">
        <f aca="true">RAND()</f>
        <v>0.634164094924927</v>
      </c>
      <c r="J213" s="6"/>
      <c r="K213" s="6"/>
      <c r="L213" s="6"/>
      <c r="M213" s="6" t="s">
        <v>482</v>
      </c>
      <c r="N213" s="6" t="s">
        <v>142</v>
      </c>
      <c r="O213" s="6" t="n">
        <f aca="true">RAND()</f>
        <v>0.896611488191411</v>
      </c>
    </row>
    <row r="214" customFormat="false" ht="20.25" hidden="false" customHeight="true" outlineLevel="0" collapsed="false">
      <c r="A214" s="6" t="s">
        <v>484</v>
      </c>
      <c r="B214" s="6" t="s">
        <v>483</v>
      </c>
      <c r="C214" s="6" t="n">
        <f aca="true">RAND()</f>
        <v>0.855754223419353</v>
      </c>
      <c r="D214" s="6"/>
      <c r="E214" s="6"/>
      <c r="F214" s="6"/>
      <c r="G214" s="6" t="s">
        <v>484</v>
      </c>
      <c r="H214" s="6" t="s">
        <v>141</v>
      </c>
      <c r="I214" s="6" t="n">
        <f aca="true">RAND()</f>
        <v>0.600935649126768</v>
      </c>
      <c r="J214" s="6"/>
      <c r="K214" s="6"/>
      <c r="L214" s="6"/>
      <c r="M214" s="6" t="s">
        <v>484</v>
      </c>
      <c r="N214" s="6" t="s">
        <v>142</v>
      </c>
      <c r="O214" s="6" t="n">
        <f aca="true">RAND()</f>
        <v>0.986999859800562</v>
      </c>
    </row>
    <row r="215" customFormat="false" ht="20.25" hidden="false" customHeight="true" outlineLevel="0" collapsed="false">
      <c r="A215" s="6" t="s">
        <v>486</v>
      </c>
      <c r="B215" s="6" t="s">
        <v>485</v>
      </c>
      <c r="C215" s="6" t="n">
        <f aca="true">RAND()</f>
        <v>0.458205063594505</v>
      </c>
      <c r="D215" s="6"/>
      <c r="E215" s="6"/>
      <c r="F215" s="6"/>
      <c r="G215" s="6" t="s">
        <v>486</v>
      </c>
      <c r="H215" s="6" t="s">
        <v>141</v>
      </c>
      <c r="I215" s="6" t="n">
        <f aca="true">RAND()</f>
        <v>0.162947783479467</v>
      </c>
      <c r="J215" s="6"/>
      <c r="K215" s="6"/>
      <c r="L215" s="6"/>
      <c r="M215" s="6" t="s">
        <v>486</v>
      </c>
      <c r="N215" s="6" t="s">
        <v>142</v>
      </c>
      <c r="O215" s="6" t="n">
        <f aca="true">RAND()</f>
        <v>0.314503527013585</v>
      </c>
    </row>
    <row r="216" customFormat="false" ht="20.25" hidden="false" customHeight="true" outlineLevel="0" collapsed="false">
      <c r="A216" s="6" t="s">
        <v>488</v>
      </c>
      <c r="B216" s="6" t="s">
        <v>487</v>
      </c>
      <c r="C216" s="6" t="n">
        <f aca="true">RAND()</f>
        <v>0.286200244678184</v>
      </c>
      <c r="D216" s="6"/>
      <c r="E216" s="6"/>
      <c r="F216" s="6"/>
      <c r="G216" s="6" t="s">
        <v>488</v>
      </c>
      <c r="H216" s="6" t="s">
        <v>124</v>
      </c>
      <c r="I216" s="6" t="n">
        <f aca="true">RAND()</f>
        <v>0.724233706947416</v>
      </c>
      <c r="J216" s="6"/>
      <c r="K216" s="6"/>
      <c r="L216" s="6"/>
      <c r="M216" s="6" t="s">
        <v>488</v>
      </c>
      <c r="N216" s="6" t="s">
        <v>19</v>
      </c>
      <c r="O216" s="6" t="n">
        <f aca="true">RAND()</f>
        <v>0.263939148047939</v>
      </c>
    </row>
    <row r="217" customFormat="false" ht="20.25" hidden="false" customHeight="true" outlineLevel="0" collapsed="false">
      <c r="A217" s="6" t="s">
        <v>490</v>
      </c>
      <c r="B217" s="6" t="s">
        <v>489</v>
      </c>
      <c r="C217" s="6" t="n">
        <f aca="true">RAND()</f>
        <v>0.70935349771753</v>
      </c>
      <c r="D217" s="6"/>
      <c r="E217" s="6"/>
      <c r="F217" s="6"/>
      <c r="G217" s="6" t="s">
        <v>490</v>
      </c>
      <c r="H217" s="6" t="s">
        <v>124</v>
      </c>
      <c r="I217" s="6" t="n">
        <f aca="true">RAND()</f>
        <v>0.320252385456115</v>
      </c>
      <c r="J217" s="6"/>
      <c r="K217" s="6"/>
      <c r="L217" s="6"/>
      <c r="M217" s="6" t="s">
        <v>490</v>
      </c>
      <c r="N217" s="6" t="s">
        <v>19</v>
      </c>
      <c r="O217" s="6" t="n">
        <f aca="true">RAND()</f>
        <v>0.798754146089777</v>
      </c>
    </row>
    <row r="218" customFormat="false" ht="20.25" hidden="false" customHeight="true" outlineLevel="0" collapsed="false">
      <c r="A218" s="6" t="s">
        <v>492</v>
      </c>
      <c r="B218" s="6" t="s">
        <v>491</v>
      </c>
      <c r="C218" s="6" t="n">
        <f aca="true">RAND()</f>
        <v>0.184840898262337</v>
      </c>
      <c r="D218" s="6"/>
      <c r="E218" s="6"/>
      <c r="F218" s="6"/>
      <c r="G218" s="6" t="s">
        <v>492</v>
      </c>
      <c r="H218" s="6" t="s">
        <v>124</v>
      </c>
      <c r="I218" s="6" t="n">
        <f aca="true">RAND()</f>
        <v>0.162475788965821</v>
      </c>
      <c r="J218" s="6"/>
      <c r="K218" s="6"/>
      <c r="L218" s="6"/>
      <c r="M218" s="6" t="s">
        <v>492</v>
      </c>
      <c r="N218" s="6" t="s">
        <v>19</v>
      </c>
      <c r="O218" s="6" t="n">
        <f aca="true">RAND()</f>
        <v>0.0102954094763845</v>
      </c>
    </row>
    <row r="219" customFormat="false" ht="20.25" hidden="false" customHeight="true" outlineLevel="0" collapsed="false">
      <c r="A219" s="6" t="s">
        <v>494</v>
      </c>
      <c r="B219" s="6" t="s">
        <v>493</v>
      </c>
      <c r="C219" s="6" t="n">
        <f aca="true">RAND()</f>
        <v>0.93248076364398</v>
      </c>
      <c r="D219" s="6"/>
      <c r="E219" s="6"/>
      <c r="F219" s="6"/>
      <c r="G219" s="6" t="s">
        <v>494</v>
      </c>
      <c r="H219" s="6" t="s">
        <v>124</v>
      </c>
      <c r="I219" s="6" t="n">
        <f aca="true">RAND()</f>
        <v>0.499137736856937</v>
      </c>
      <c r="J219" s="6"/>
      <c r="K219" s="6"/>
      <c r="L219" s="6"/>
      <c r="M219" s="6" t="s">
        <v>494</v>
      </c>
      <c r="N219" s="6" t="s">
        <v>19</v>
      </c>
      <c r="O219" s="6" t="n">
        <f aca="true">RAND()</f>
        <v>0.762896412983537</v>
      </c>
    </row>
    <row r="220" customFormat="false" ht="20.25" hidden="false" customHeight="true" outlineLevel="0" collapsed="false">
      <c r="A220" s="6" t="s">
        <v>497</v>
      </c>
      <c r="B220" s="6" t="s">
        <v>496</v>
      </c>
      <c r="C220" s="6" t="n">
        <f aca="true">RAND()</f>
        <v>0.419780541444197</v>
      </c>
      <c r="D220" s="6"/>
      <c r="E220" s="6"/>
      <c r="F220" s="6"/>
      <c r="G220" s="6" t="s">
        <v>497</v>
      </c>
      <c r="H220" s="6" t="s">
        <v>124</v>
      </c>
      <c r="I220" s="6" t="n">
        <f aca="true">RAND()</f>
        <v>0.457774894544855</v>
      </c>
      <c r="J220" s="6"/>
      <c r="K220" s="6"/>
      <c r="L220" s="6"/>
      <c r="M220" s="6" t="s">
        <v>497</v>
      </c>
      <c r="N220" s="6" t="s">
        <v>19</v>
      </c>
      <c r="O220" s="6" t="n">
        <f aca="true">RAND()</f>
        <v>0.272329070372507</v>
      </c>
    </row>
    <row r="221" customFormat="false" ht="20.25" hidden="false" customHeight="true" outlineLevel="0" collapsed="false">
      <c r="A221" s="6" t="s">
        <v>499</v>
      </c>
      <c r="B221" s="6" t="s">
        <v>498</v>
      </c>
      <c r="C221" s="6" t="n">
        <f aca="true">RAND()</f>
        <v>0.314248237060383</v>
      </c>
      <c r="D221" s="6"/>
      <c r="E221" s="6"/>
      <c r="F221" s="6"/>
      <c r="G221" s="6" t="s">
        <v>499</v>
      </c>
      <c r="H221" s="6" t="s">
        <v>124</v>
      </c>
      <c r="I221" s="6" t="n">
        <f aca="true">RAND()</f>
        <v>0.440581988310441</v>
      </c>
      <c r="J221" s="6"/>
      <c r="K221" s="6"/>
      <c r="L221" s="6"/>
      <c r="M221" s="6" t="s">
        <v>499</v>
      </c>
      <c r="N221" s="6" t="s">
        <v>19</v>
      </c>
      <c r="O221" s="6" t="n">
        <f aca="true">RAND()</f>
        <v>0.761016983306035</v>
      </c>
    </row>
    <row r="222" customFormat="false" ht="20.25" hidden="false" customHeight="true" outlineLevel="0" collapsed="false">
      <c r="A222" s="6" t="s">
        <v>501</v>
      </c>
      <c r="B222" s="6" t="s">
        <v>500</v>
      </c>
      <c r="C222" s="6" t="n">
        <f aca="true">RAND()</f>
        <v>0.120818224968389</v>
      </c>
      <c r="D222" s="6"/>
      <c r="E222" s="6"/>
      <c r="F222" s="6"/>
      <c r="G222" s="6" t="s">
        <v>501</v>
      </c>
      <c r="H222" s="6" t="s">
        <v>124</v>
      </c>
      <c r="I222" s="6" t="n">
        <f aca="true">RAND()</f>
        <v>0.373658165102825</v>
      </c>
      <c r="J222" s="6"/>
      <c r="K222" s="6"/>
      <c r="L222" s="6"/>
      <c r="M222" s="6" t="s">
        <v>501</v>
      </c>
      <c r="N222" s="6" t="s">
        <v>19</v>
      </c>
      <c r="O222" s="6" t="n">
        <f aca="true">RAND()</f>
        <v>0.384699269663543</v>
      </c>
    </row>
    <row r="223" customFormat="false" ht="20.25" hidden="false" customHeight="true" outlineLevel="0" collapsed="false">
      <c r="A223" s="6" t="s">
        <v>503</v>
      </c>
      <c r="B223" s="6" t="s">
        <v>502</v>
      </c>
      <c r="C223" s="6" t="n">
        <f aca="true">RAND()</f>
        <v>0.838266640203074</v>
      </c>
      <c r="D223" s="6"/>
      <c r="E223" s="6"/>
      <c r="F223" s="6"/>
      <c r="G223" s="6" t="s">
        <v>503</v>
      </c>
      <c r="H223" s="6" t="s">
        <v>124</v>
      </c>
      <c r="I223" s="6" t="n">
        <f aca="true">RAND()</f>
        <v>0.227796403458342</v>
      </c>
      <c r="J223" s="6"/>
      <c r="K223" s="6"/>
      <c r="L223" s="6"/>
      <c r="M223" s="6" t="s">
        <v>503</v>
      </c>
      <c r="N223" s="6" t="s">
        <v>19</v>
      </c>
      <c r="O223" s="6" t="n">
        <f aca="true">RAND()</f>
        <v>0.0867397324182093</v>
      </c>
    </row>
    <row r="224" customFormat="false" ht="20.25" hidden="false" customHeight="true" outlineLevel="0" collapsed="false">
      <c r="A224" s="6" t="s">
        <v>505</v>
      </c>
      <c r="B224" s="6" t="s">
        <v>504</v>
      </c>
      <c r="C224" s="6" t="n">
        <f aca="true">RAND()</f>
        <v>0.87433015066199</v>
      </c>
      <c r="D224" s="6"/>
      <c r="E224" s="6"/>
      <c r="F224" s="6"/>
      <c r="G224" s="6" t="s">
        <v>505</v>
      </c>
      <c r="H224" s="6" t="s">
        <v>124</v>
      </c>
      <c r="I224" s="6" t="n">
        <f aca="true">RAND()</f>
        <v>0.183209251379594</v>
      </c>
      <c r="J224" s="6"/>
      <c r="K224" s="6"/>
      <c r="L224" s="6"/>
      <c r="M224" s="6" t="s">
        <v>505</v>
      </c>
      <c r="N224" s="6" t="s">
        <v>19</v>
      </c>
      <c r="O224" s="6" t="n">
        <f aca="true">RAND()</f>
        <v>0.924175274791196</v>
      </c>
    </row>
    <row r="225" customFormat="false" ht="20.25" hidden="false" customHeight="true" outlineLevel="0" collapsed="false">
      <c r="A225" s="6" t="s">
        <v>507</v>
      </c>
      <c r="B225" s="6" t="s">
        <v>506</v>
      </c>
      <c r="C225" s="6" t="n">
        <f aca="true">RAND()</f>
        <v>0.117159963585436</v>
      </c>
      <c r="D225" s="6"/>
      <c r="E225" s="6"/>
      <c r="F225" s="6"/>
      <c r="G225" s="6" t="s">
        <v>507</v>
      </c>
      <c r="H225" s="6" t="s">
        <v>124</v>
      </c>
      <c r="I225" s="6" t="n">
        <f aca="true">RAND()</f>
        <v>0.0943494304083288</v>
      </c>
      <c r="J225" s="6"/>
      <c r="K225" s="6"/>
      <c r="L225" s="6"/>
      <c r="M225" s="6" t="s">
        <v>507</v>
      </c>
      <c r="N225" s="6" t="s">
        <v>19</v>
      </c>
      <c r="O225" s="6" t="n">
        <f aca="true">RAND()</f>
        <v>0.10984328109771</v>
      </c>
    </row>
    <row r="226" customFormat="false" ht="20.25" hidden="false" customHeight="true" outlineLevel="0" collapsed="false">
      <c r="A226" s="6" t="s">
        <v>509</v>
      </c>
      <c r="B226" s="6" t="s">
        <v>508</v>
      </c>
      <c r="C226" s="6" t="n">
        <f aca="true">RAND()</f>
        <v>0.525794674875215</v>
      </c>
      <c r="D226" s="6"/>
      <c r="E226" s="6"/>
      <c r="F226" s="6"/>
      <c r="G226" s="6" t="s">
        <v>509</v>
      </c>
      <c r="H226" s="6" t="s">
        <v>510</v>
      </c>
      <c r="I226" s="6" t="n">
        <f aca="true">RAND()</f>
        <v>0.149858566233888</v>
      </c>
      <c r="J226" s="6"/>
      <c r="K226" s="6"/>
      <c r="L226" s="6"/>
      <c r="M226" s="6" t="s">
        <v>509</v>
      </c>
      <c r="N226" s="6" t="s">
        <v>19</v>
      </c>
      <c r="O226" s="6" t="n">
        <f aca="true">RAND()</f>
        <v>0.817289149388671</v>
      </c>
    </row>
    <row r="227" customFormat="false" ht="20.25" hidden="false" customHeight="true" outlineLevel="0" collapsed="false">
      <c r="A227" s="6" t="s">
        <v>513</v>
      </c>
      <c r="B227" s="6" t="s">
        <v>512</v>
      </c>
      <c r="C227" s="6" t="n">
        <f aca="true">RAND()</f>
        <v>0.270182759035379</v>
      </c>
      <c r="D227" s="6"/>
      <c r="E227" s="6"/>
      <c r="F227" s="6"/>
      <c r="G227" s="6" t="s">
        <v>513</v>
      </c>
      <c r="H227" s="6" t="s">
        <v>510</v>
      </c>
      <c r="I227" s="6" t="n">
        <f aca="true">RAND()</f>
        <v>0.103406472364441</v>
      </c>
      <c r="J227" s="6"/>
      <c r="K227" s="6"/>
      <c r="L227" s="6"/>
      <c r="M227" s="6" t="s">
        <v>513</v>
      </c>
      <c r="N227" s="6" t="s">
        <v>19</v>
      </c>
      <c r="O227" s="6" t="n">
        <f aca="true">RAND()</f>
        <v>0.567267880309373</v>
      </c>
    </row>
    <row r="228" customFormat="false" ht="20.25" hidden="false" customHeight="true" outlineLevel="0" collapsed="false">
      <c r="A228" s="6" t="s">
        <v>515</v>
      </c>
      <c r="B228" s="6" t="s">
        <v>514</v>
      </c>
      <c r="C228" s="6" t="n">
        <f aca="true">RAND()</f>
        <v>0.447796948486939</v>
      </c>
      <c r="D228" s="6"/>
      <c r="E228" s="6"/>
      <c r="F228" s="6"/>
      <c r="G228" s="6" t="s">
        <v>515</v>
      </c>
      <c r="H228" s="6" t="s">
        <v>510</v>
      </c>
      <c r="I228" s="6" t="n">
        <f aca="true">RAND()</f>
        <v>0.590172247961164</v>
      </c>
      <c r="J228" s="6"/>
      <c r="K228" s="6"/>
      <c r="L228" s="6"/>
      <c r="M228" s="6" t="s">
        <v>515</v>
      </c>
      <c r="N228" s="6" t="s">
        <v>19</v>
      </c>
      <c r="O228" s="6" t="n">
        <f aca="true">RAND()</f>
        <v>0.936941424384713</v>
      </c>
    </row>
    <row r="229" customFormat="false" ht="20.25" hidden="false" customHeight="true" outlineLevel="0" collapsed="false">
      <c r="A229" s="6" t="s">
        <v>517</v>
      </c>
      <c r="B229" s="6" t="s">
        <v>516</v>
      </c>
      <c r="C229" s="6" t="n">
        <f aca="true">RAND()</f>
        <v>0.796272729290649</v>
      </c>
      <c r="D229" s="6"/>
      <c r="E229" s="6"/>
      <c r="F229" s="6"/>
      <c r="G229" s="6" t="s">
        <v>517</v>
      </c>
      <c r="H229" s="6" t="s">
        <v>510</v>
      </c>
      <c r="I229" s="6" t="n">
        <f aca="true">RAND()</f>
        <v>0.907336248783395</v>
      </c>
      <c r="J229" s="6"/>
      <c r="K229" s="6"/>
      <c r="L229" s="6"/>
      <c r="M229" s="6" t="s">
        <v>517</v>
      </c>
      <c r="N229" s="6" t="s">
        <v>19</v>
      </c>
      <c r="O229" s="6" t="n">
        <f aca="true">RAND()</f>
        <v>0.91923238011077</v>
      </c>
    </row>
    <row r="230" customFormat="false" ht="20.25" hidden="false" customHeight="true" outlineLevel="0" collapsed="false">
      <c r="A230" s="6" t="s">
        <v>519</v>
      </c>
      <c r="B230" s="6" t="s">
        <v>518</v>
      </c>
      <c r="C230" s="6" t="n">
        <f aca="true">RAND()</f>
        <v>0.449597945436835</v>
      </c>
      <c r="D230" s="6"/>
      <c r="E230" s="6"/>
      <c r="F230" s="6"/>
      <c r="G230" s="6" t="s">
        <v>519</v>
      </c>
      <c r="H230" s="6" t="s">
        <v>510</v>
      </c>
      <c r="I230" s="6" t="n">
        <f aca="true">RAND()</f>
        <v>0.419463128084317</v>
      </c>
      <c r="J230" s="6"/>
      <c r="K230" s="6"/>
      <c r="L230" s="6"/>
      <c r="M230" s="6" t="s">
        <v>519</v>
      </c>
      <c r="N230" s="6" t="s">
        <v>19</v>
      </c>
      <c r="O230" s="6" t="n">
        <f aca="true">RAND()</f>
        <v>0.147313635097817</v>
      </c>
    </row>
    <row r="231" customFormat="false" ht="20.25" hidden="false" customHeight="true" outlineLevel="0" collapsed="false">
      <c r="A231" s="6" t="s">
        <v>522</v>
      </c>
      <c r="B231" s="6" t="s">
        <v>521</v>
      </c>
      <c r="C231" s="6" t="n">
        <f aca="true">RAND()</f>
        <v>0.741550526814535</v>
      </c>
      <c r="D231" s="6"/>
      <c r="E231" s="6"/>
      <c r="F231" s="6"/>
      <c r="G231" s="6" t="s">
        <v>522</v>
      </c>
      <c r="H231" s="6" t="s">
        <v>510</v>
      </c>
      <c r="I231" s="6" t="n">
        <f aca="true">RAND()</f>
        <v>0.619851347990334</v>
      </c>
      <c r="J231" s="6"/>
      <c r="K231" s="6"/>
      <c r="L231" s="6"/>
      <c r="M231" s="6" t="s">
        <v>522</v>
      </c>
      <c r="N231" s="6" t="s">
        <v>19</v>
      </c>
      <c r="O231" s="6" t="n">
        <f aca="true">RAND()</f>
        <v>0.0495568746700883</v>
      </c>
    </row>
    <row r="232" customFormat="false" ht="20.25" hidden="false" customHeight="true" outlineLevel="0" collapsed="false">
      <c r="A232" s="6" t="s">
        <v>524</v>
      </c>
      <c r="B232" s="6" t="s">
        <v>523</v>
      </c>
      <c r="C232" s="6" t="n">
        <f aca="true">RAND()</f>
        <v>0.10025587072596</v>
      </c>
      <c r="D232" s="6"/>
      <c r="E232" s="6"/>
      <c r="F232" s="6"/>
      <c r="G232" s="6" t="s">
        <v>524</v>
      </c>
      <c r="H232" s="6" t="s">
        <v>510</v>
      </c>
      <c r="I232" s="6" t="n">
        <f aca="true">RAND()</f>
        <v>0.730718712322414</v>
      </c>
      <c r="J232" s="6"/>
      <c r="K232" s="6"/>
      <c r="L232" s="6"/>
      <c r="M232" s="6" t="s">
        <v>524</v>
      </c>
      <c r="N232" s="6" t="s">
        <v>19</v>
      </c>
      <c r="O232" s="6" t="n">
        <f aca="true">RAND()</f>
        <v>0.365669265622273</v>
      </c>
    </row>
    <row r="233" customFormat="false" ht="20.25" hidden="false" customHeight="true" outlineLevel="0" collapsed="false">
      <c r="A233" s="6" t="s">
        <v>526</v>
      </c>
      <c r="B233" s="6" t="s">
        <v>525</v>
      </c>
      <c r="C233" s="6" t="n">
        <f aca="true">RAND()</f>
        <v>0.789739999454469</v>
      </c>
      <c r="D233" s="6"/>
      <c r="E233" s="6"/>
      <c r="F233" s="6"/>
      <c r="G233" s="6" t="s">
        <v>526</v>
      </c>
      <c r="H233" s="6" t="s">
        <v>510</v>
      </c>
      <c r="I233" s="6" t="n">
        <f aca="true">RAND()</f>
        <v>0.95264849299565</v>
      </c>
      <c r="J233" s="6"/>
      <c r="K233" s="6"/>
      <c r="L233" s="6"/>
      <c r="M233" s="6" t="s">
        <v>526</v>
      </c>
      <c r="N233" s="6" t="s">
        <v>19</v>
      </c>
      <c r="O233" s="6" t="n">
        <f aca="true">RAND()</f>
        <v>0.625972525915131</v>
      </c>
    </row>
    <row r="234" customFormat="false" ht="20.25" hidden="false" customHeight="true" outlineLevel="0" collapsed="false">
      <c r="A234" s="6" t="s">
        <v>528</v>
      </c>
      <c r="B234" s="6" t="s">
        <v>527</v>
      </c>
      <c r="C234" s="6" t="n">
        <f aca="true">RAND()</f>
        <v>0.18200020887889</v>
      </c>
      <c r="D234" s="6"/>
      <c r="E234" s="6"/>
      <c r="F234" s="6"/>
      <c r="G234" s="6" t="s">
        <v>528</v>
      </c>
      <c r="H234" s="6" t="s">
        <v>510</v>
      </c>
      <c r="I234" s="6" t="n">
        <f aca="true">RAND()</f>
        <v>0.0543254290241748</v>
      </c>
      <c r="J234" s="6"/>
      <c r="K234" s="6"/>
      <c r="L234" s="6"/>
      <c r="M234" s="6" t="s">
        <v>528</v>
      </c>
      <c r="N234" s="6" t="s">
        <v>19</v>
      </c>
      <c r="O234" s="6" t="n">
        <f aca="true">RAND()</f>
        <v>0.432796803303063</v>
      </c>
    </row>
    <row r="235" customFormat="false" ht="20.25" hidden="false" customHeight="true" outlineLevel="0" collapsed="false">
      <c r="A235" s="6" t="s">
        <v>530</v>
      </c>
      <c r="B235" s="6" t="s">
        <v>529</v>
      </c>
      <c r="C235" s="6" t="n">
        <f aca="true">RAND()</f>
        <v>0.67448723805137</v>
      </c>
      <c r="D235" s="6"/>
      <c r="E235" s="6"/>
      <c r="F235" s="6"/>
      <c r="G235" s="6" t="s">
        <v>530</v>
      </c>
      <c r="H235" s="6" t="s">
        <v>510</v>
      </c>
      <c r="I235" s="6" t="n">
        <f aca="true">RAND()</f>
        <v>0.606167768593878</v>
      </c>
      <c r="J235" s="6"/>
      <c r="K235" s="6"/>
      <c r="L235" s="6"/>
      <c r="M235" s="6" t="s">
        <v>530</v>
      </c>
      <c r="N235" s="6" t="s">
        <v>19</v>
      </c>
      <c r="O235" s="6" t="n">
        <f aca="true">RAND()</f>
        <v>0.130088146077469</v>
      </c>
    </row>
    <row r="236" customFormat="false" ht="20.25" hidden="false" customHeight="true" outlineLevel="0" collapsed="false">
      <c r="A236" s="6" t="s">
        <v>532</v>
      </c>
      <c r="B236" s="6" t="s">
        <v>531</v>
      </c>
      <c r="C236" s="6" t="n">
        <f aca="true">RAND()</f>
        <v>0.927233759313822</v>
      </c>
      <c r="D236" s="6"/>
      <c r="E236" s="6"/>
      <c r="F236" s="6"/>
      <c r="G236" s="6" t="s">
        <v>532</v>
      </c>
      <c r="H236" s="6" t="s">
        <v>510</v>
      </c>
      <c r="I236" s="6" t="n">
        <f aca="true">RAND()</f>
        <v>0.285950189456344</v>
      </c>
      <c r="J236" s="6"/>
      <c r="K236" s="6"/>
      <c r="L236" s="6"/>
      <c r="M236" s="6" t="s">
        <v>532</v>
      </c>
      <c r="N236" s="6" t="s">
        <v>19</v>
      </c>
      <c r="O236" s="6" t="n">
        <f aca="true">RAND()</f>
        <v>0.370728905312717</v>
      </c>
    </row>
    <row r="237" customFormat="false" ht="20.25" hidden="false" customHeight="true" outlineLevel="0" collapsed="false">
      <c r="A237" s="6" t="s">
        <v>534</v>
      </c>
      <c r="B237" s="6" t="s">
        <v>533</v>
      </c>
      <c r="C237" s="6" t="n">
        <f aca="true">RAND()</f>
        <v>0.0476120400708169</v>
      </c>
      <c r="D237" s="6"/>
      <c r="E237" s="6"/>
      <c r="F237" s="6"/>
      <c r="G237" s="6" t="s">
        <v>534</v>
      </c>
      <c r="H237" s="6" t="s">
        <v>510</v>
      </c>
      <c r="I237" s="6" t="n">
        <f aca="true">RAND()</f>
        <v>0.794066035421565</v>
      </c>
      <c r="J237" s="6"/>
      <c r="K237" s="6"/>
      <c r="L237" s="6"/>
      <c r="M237" s="6" t="s">
        <v>534</v>
      </c>
      <c r="N237" s="6" t="s">
        <v>19</v>
      </c>
      <c r="O237" s="6" t="n">
        <f aca="true">RAND()</f>
        <v>0.1196584852878</v>
      </c>
    </row>
    <row r="238" customFormat="false" ht="20.25" hidden="false" customHeight="true" outlineLevel="0" collapsed="false">
      <c r="A238" s="6" t="s">
        <v>536</v>
      </c>
      <c r="B238" s="6" t="s">
        <v>535</v>
      </c>
      <c r="C238" s="6" t="n">
        <f aca="true">RAND()</f>
        <v>0.444909782381728</v>
      </c>
      <c r="D238" s="6"/>
      <c r="E238" s="6"/>
      <c r="F238" s="6"/>
      <c r="G238" s="6" t="s">
        <v>536</v>
      </c>
      <c r="H238" s="6" t="s">
        <v>510</v>
      </c>
      <c r="I238" s="6" t="n">
        <f aca="true">RAND()</f>
        <v>0.379831769969314</v>
      </c>
      <c r="J238" s="6"/>
      <c r="K238" s="6"/>
      <c r="L238" s="6"/>
      <c r="M238" s="6" t="s">
        <v>536</v>
      </c>
      <c r="N238" s="6" t="s">
        <v>19</v>
      </c>
      <c r="O238" s="6" t="n">
        <f aca="true">RAND()</f>
        <v>0.321596462046728</v>
      </c>
    </row>
    <row r="239" customFormat="false" ht="20.25" hidden="false" customHeight="true" outlineLevel="0" collapsed="false">
      <c r="A239" s="6" t="s">
        <v>538</v>
      </c>
      <c r="B239" s="6" t="s">
        <v>537</v>
      </c>
      <c r="C239" s="6" t="n">
        <f aca="true">RAND()</f>
        <v>0.345768354367465</v>
      </c>
      <c r="D239" s="6"/>
      <c r="E239" s="6"/>
      <c r="F239" s="6"/>
      <c r="G239" s="6" t="s">
        <v>538</v>
      </c>
      <c r="H239" s="6" t="s">
        <v>510</v>
      </c>
      <c r="I239" s="6" t="n">
        <f aca="true">RAND()</f>
        <v>0.549579449929297</v>
      </c>
      <c r="J239" s="6"/>
      <c r="K239" s="6"/>
      <c r="L239" s="6"/>
      <c r="M239" s="6" t="s">
        <v>538</v>
      </c>
      <c r="N239" s="6" t="s">
        <v>19</v>
      </c>
      <c r="O239" s="6" t="n">
        <f aca="true">RAND()</f>
        <v>0.58596049877815</v>
      </c>
    </row>
    <row r="240" customFormat="false" ht="20.25" hidden="false" customHeight="true" outlineLevel="0" collapsed="false">
      <c r="A240" s="6" t="s">
        <v>540</v>
      </c>
      <c r="B240" s="6" t="s">
        <v>539</v>
      </c>
      <c r="C240" s="6" t="n">
        <f aca="true">RAND()</f>
        <v>0.522834736621007</v>
      </c>
      <c r="D240" s="6"/>
      <c r="E240" s="6"/>
      <c r="F240" s="6"/>
      <c r="G240" s="6" t="s">
        <v>540</v>
      </c>
      <c r="H240" s="6" t="s">
        <v>510</v>
      </c>
      <c r="I240" s="6" t="n">
        <f aca="true">RAND()</f>
        <v>0.737177938222885</v>
      </c>
      <c r="J240" s="6"/>
      <c r="K240" s="6"/>
      <c r="L240" s="6"/>
      <c r="M240" s="6" t="s">
        <v>540</v>
      </c>
      <c r="N240" s="6" t="s">
        <v>19</v>
      </c>
      <c r="O240" s="6" t="n">
        <f aca="true">RAND()</f>
        <v>0.785739324055612</v>
      </c>
    </row>
    <row r="241" customFormat="false" ht="20.25" hidden="false" customHeight="true" outlineLevel="0" collapsed="false">
      <c r="A241" s="6" t="s">
        <v>542</v>
      </c>
      <c r="B241" s="6" t="s">
        <v>541</v>
      </c>
      <c r="C241" s="6" t="n">
        <f aca="true">RAND()</f>
        <v>0.748274410376325</v>
      </c>
      <c r="D241" s="6"/>
      <c r="E241" s="6"/>
      <c r="F241" s="6"/>
      <c r="G241" s="6" t="s">
        <v>542</v>
      </c>
      <c r="H241" s="6" t="s">
        <v>510</v>
      </c>
      <c r="I241" s="6" t="n">
        <f aca="true">RAND()</f>
        <v>0.893734798533842</v>
      </c>
      <c r="J241" s="6"/>
      <c r="K241" s="6"/>
      <c r="L241" s="6"/>
      <c r="M241" s="6" t="s">
        <v>542</v>
      </c>
      <c r="N241" s="6" t="s">
        <v>19</v>
      </c>
      <c r="O241" s="6" t="n">
        <f aca="true">RAND()</f>
        <v>0.573087618686259</v>
      </c>
    </row>
    <row r="242" customFormat="false" ht="20.25" hidden="false" customHeight="true" outlineLevel="0" collapsed="false">
      <c r="A242" s="6" t="s">
        <v>544</v>
      </c>
      <c r="B242" s="6" t="s">
        <v>543</v>
      </c>
      <c r="C242" s="6" t="n">
        <f aca="true">RAND()</f>
        <v>0.573826487874612</v>
      </c>
      <c r="D242" s="6"/>
      <c r="E242" s="6"/>
      <c r="F242" s="6"/>
      <c r="G242" s="6" t="s">
        <v>544</v>
      </c>
      <c r="H242" s="6" t="s">
        <v>510</v>
      </c>
      <c r="I242" s="6" t="n">
        <f aca="true">RAND()</f>
        <v>0.816804416012019</v>
      </c>
      <c r="J242" s="6"/>
      <c r="K242" s="6"/>
      <c r="L242" s="6"/>
      <c r="M242" s="6" t="s">
        <v>544</v>
      </c>
      <c r="N242" s="6" t="s">
        <v>19</v>
      </c>
      <c r="O242" s="6" t="n">
        <f aca="true">RAND()</f>
        <v>0.977560092927888</v>
      </c>
    </row>
    <row r="243" customFormat="false" ht="20.25" hidden="false" customHeight="true" outlineLevel="0" collapsed="false">
      <c r="A243" s="6" t="s">
        <v>546</v>
      </c>
      <c r="B243" s="6" t="s">
        <v>545</v>
      </c>
      <c r="C243" s="6" t="n">
        <f aca="true">RAND()</f>
        <v>0.544953057542443</v>
      </c>
      <c r="D243" s="6"/>
      <c r="E243" s="6"/>
      <c r="F243" s="6"/>
      <c r="G243" s="6" t="s">
        <v>546</v>
      </c>
      <c r="H243" s="6" t="s">
        <v>510</v>
      </c>
      <c r="I243" s="6" t="n">
        <f aca="true">RAND()</f>
        <v>0.257564011029899</v>
      </c>
      <c r="J243" s="6"/>
      <c r="K243" s="6"/>
      <c r="L243" s="6"/>
      <c r="M243" s="6" t="s">
        <v>546</v>
      </c>
      <c r="N243" s="6" t="s">
        <v>19</v>
      </c>
      <c r="O243" s="6" t="n">
        <f aca="true">RAND()</f>
        <v>0.554958566557616</v>
      </c>
    </row>
    <row r="244" customFormat="false" ht="20.25" hidden="false" customHeight="true" outlineLevel="0" collapsed="false">
      <c r="A244" s="6" t="s">
        <v>548</v>
      </c>
      <c r="B244" s="6" t="s">
        <v>547</v>
      </c>
      <c r="C244" s="6" t="n">
        <f aca="true">RAND()</f>
        <v>0.965131266741082</v>
      </c>
      <c r="D244" s="6"/>
      <c r="E244" s="6"/>
      <c r="F244" s="6"/>
      <c r="G244" s="6" t="s">
        <v>548</v>
      </c>
      <c r="H244" s="6" t="s">
        <v>510</v>
      </c>
      <c r="I244" s="6" t="n">
        <f aca="true">RAND()</f>
        <v>0.918806301429868</v>
      </c>
      <c r="J244" s="6"/>
      <c r="K244" s="6"/>
      <c r="L244" s="6"/>
      <c r="M244" s="6" t="s">
        <v>548</v>
      </c>
      <c r="N244" s="6" t="s">
        <v>19</v>
      </c>
      <c r="O244" s="6" t="n">
        <f aca="true">RAND()</f>
        <v>0.904895067680627</v>
      </c>
    </row>
    <row r="245" customFormat="false" ht="20.25" hidden="false" customHeight="true" outlineLevel="0" collapsed="false">
      <c r="A245" s="6" t="s">
        <v>550</v>
      </c>
      <c r="B245" s="6" t="s">
        <v>549</v>
      </c>
      <c r="C245" s="6" t="n">
        <f aca="true">RAND()</f>
        <v>0.758198946714401</v>
      </c>
      <c r="D245" s="6"/>
      <c r="E245" s="6"/>
      <c r="F245" s="6"/>
      <c r="G245" s="6" t="s">
        <v>550</v>
      </c>
      <c r="H245" s="6" t="s">
        <v>510</v>
      </c>
      <c r="I245" s="6" t="n">
        <f aca="true">RAND()</f>
        <v>0.415242987917736</v>
      </c>
      <c r="J245" s="6"/>
      <c r="K245" s="6"/>
      <c r="L245" s="6"/>
      <c r="M245" s="6" t="s">
        <v>550</v>
      </c>
      <c r="N245" s="6" t="s">
        <v>19</v>
      </c>
      <c r="O245" s="6" t="n">
        <f aca="true">RAND()</f>
        <v>0.995059456443414</v>
      </c>
    </row>
    <row r="246" customFormat="false" ht="20.25" hidden="false" customHeight="true" outlineLevel="0" collapsed="false">
      <c r="A246" s="6" t="s">
        <v>552</v>
      </c>
      <c r="B246" s="6" t="s">
        <v>551</v>
      </c>
      <c r="C246" s="6" t="n">
        <f aca="true">RAND()</f>
        <v>0.263252077391371</v>
      </c>
      <c r="D246" s="6"/>
      <c r="E246" s="6"/>
      <c r="F246" s="6"/>
      <c r="G246" s="6" t="s">
        <v>552</v>
      </c>
      <c r="H246" s="6" t="s">
        <v>510</v>
      </c>
      <c r="I246" s="6" t="n">
        <f aca="true">RAND()</f>
        <v>0.379285904578865</v>
      </c>
      <c r="J246" s="6"/>
      <c r="K246" s="6"/>
      <c r="L246" s="6"/>
      <c r="M246" s="6" t="s">
        <v>552</v>
      </c>
      <c r="N246" s="6" t="s">
        <v>19</v>
      </c>
      <c r="O246" s="6" t="n">
        <f aca="true">RAND()</f>
        <v>0.110233206534758</v>
      </c>
    </row>
    <row r="247" customFormat="false" ht="20.25" hidden="false" customHeight="true" outlineLevel="0" collapsed="false">
      <c r="A247" s="6" t="s">
        <v>554</v>
      </c>
      <c r="B247" s="6" t="s">
        <v>553</v>
      </c>
      <c r="C247" s="6" t="n">
        <f aca="true">RAND()</f>
        <v>0.322704208083451</v>
      </c>
      <c r="D247" s="6"/>
      <c r="E247" s="6"/>
      <c r="F247" s="6"/>
      <c r="G247" s="6" t="s">
        <v>554</v>
      </c>
      <c r="H247" s="6" t="s">
        <v>510</v>
      </c>
      <c r="I247" s="6" t="n">
        <f aca="true">RAND()</f>
        <v>0.29634192911908</v>
      </c>
      <c r="J247" s="6"/>
      <c r="K247" s="6"/>
      <c r="L247" s="6"/>
      <c r="M247" s="6" t="s">
        <v>554</v>
      </c>
      <c r="N247" s="6" t="s">
        <v>19</v>
      </c>
      <c r="O247" s="6" t="n">
        <f aca="true">RAND()</f>
        <v>0.344561381964013</v>
      </c>
    </row>
    <row r="248" customFormat="false" ht="20.25" hidden="false" customHeight="true" outlineLevel="0" collapsed="false">
      <c r="A248" s="6" t="s">
        <v>556</v>
      </c>
      <c r="B248" s="6" t="s">
        <v>555</v>
      </c>
      <c r="C248" s="6" t="n">
        <f aca="true">RAND()</f>
        <v>0.603788149543107</v>
      </c>
      <c r="D248" s="6"/>
      <c r="E248" s="6"/>
      <c r="F248" s="6"/>
      <c r="G248" s="6" t="s">
        <v>556</v>
      </c>
      <c r="H248" s="6" t="s">
        <v>510</v>
      </c>
      <c r="I248" s="6" t="n">
        <f aca="true">RAND()</f>
        <v>0.538435059832409</v>
      </c>
      <c r="J248" s="6"/>
      <c r="K248" s="6"/>
      <c r="L248" s="6"/>
      <c r="M248" s="6" t="s">
        <v>556</v>
      </c>
      <c r="N248" s="6" t="s">
        <v>19</v>
      </c>
      <c r="O248" s="6" t="n">
        <f aca="true">RAND()</f>
        <v>0.681701344670728</v>
      </c>
    </row>
    <row r="249" customFormat="false" ht="20.25" hidden="false" customHeight="true" outlineLevel="0" collapsed="false">
      <c r="A249" s="6" t="s">
        <v>558</v>
      </c>
      <c r="B249" s="6" t="s">
        <v>557</v>
      </c>
      <c r="C249" s="6" t="n">
        <f aca="true">RAND()</f>
        <v>0.836530182743445</v>
      </c>
      <c r="D249" s="6"/>
      <c r="E249" s="6"/>
      <c r="F249" s="6"/>
      <c r="G249" s="6" t="s">
        <v>558</v>
      </c>
      <c r="H249" s="6" t="s">
        <v>510</v>
      </c>
      <c r="I249" s="6" t="n">
        <f aca="true">RAND()</f>
        <v>0.87436488782987</v>
      </c>
      <c r="J249" s="6"/>
      <c r="K249" s="6"/>
      <c r="L249" s="6"/>
      <c r="M249" s="6" t="s">
        <v>558</v>
      </c>
      <c r="N249" s="6" t="s">
        <v>19</v>
      </c>
      <c r="O249" s="6" t="n">
        <f aca="true">RAND()</f>
        <v>0.752998219570145</v>
      </c>
    </row>
    <row r="250" customFormat="false" ht="20.25" hidden="false" customHeight="true" outlineLevel="0" collapsed="false">
      <c r="A250" s="6" t="s">
        <v>560</v>
      </c>
      <c r="B250" s="6" t="s">
        <v>559</v>
      </c>
      <c r="C250" s="6" t="n">
        <f aca="true">RAND()</f>
        <v>0.610170185565949</v>
      </c>
      <c r="D250" s="6"/>
      <c r="E250" s="6"/>
      <c r="F250" s="6"/>
      <c r="G250" s="6" t="s">
        <v>560</v>
      </c>
      <c r="H250" s="6" t="s">
        <v>510</v>
      </c>
      <c r="I250" s="6" t="n">
        <f aca="true">RAND()</f>
        <v>0.14254531939514</v>
      </c>
      <c r="J250" s="6"/>
      <c r="K250" s="6"/>
      <c r="L250" s="6"/>
      <c r="M250" s="6" t="s">
        <v>560</v>
      </c>
      <c r="N250" s="6" t="s">
        <v>19</v>
      </c>
      <c r="O250" s="6" t="n">
        <f aca="true">RAND()</f>
        <v>0.986535699106753</v>
      </c>
    </row>
    <row r="251" customFormat="false" ht="20.25" hidden="false" customHeight="true" outlineLevel="0" collapsed="false">
      <c r="A251" s="6" t="s">
        <v>562</v>
      </c>
      <c r="B251" s="6" t="s">
        <v>561</v>
      </c>
      <c r="C251" s="6" t="n">
        <f aca="true">RAND()</f>
        <v>0.586055699037388</v>
      </c>
      <c r="D251" s="6"/>
      <c r="E251" s="6"/>
      <c r="F251" s="6"/>
      <c r="G251" s="6" t="s">
        <v>562</v>
      </c>
      <c r="H251" s="6" t="s">
        <v>510</v>
      </c>
      <c r="I251" s="6" t="n">
        <f aca="true">RAND()</f>
        <v>0.557920964900404</v>
      </c>
      <c r="J251" s="6"/>
      <c r="K251" s="6"/>
      <c r="L251" s="6"/>
      <c r="M251" s="6" t="s">
        <v>562</v>
      </c>
      <c r="N251" s="6" t="s">
        <v>19</v>
      </c>
      <c r="O251" s="6" t="n">
        <f aca="true">RAND()</f>
        <v>0.302822876721621</v>
      </c>
    </row>
    <row r="252" customFormat="false" ht="20.25" hidden="false" customHeight="true" outlineLevel="0" collapsed="false">
      <c r="A252" s="6" t="s">
        <v>564</v>
      </c>
      <c r="B252" s="6" t="s">
        <v>563</v>
      </c>
      <c r="C252" s="6" t="n">
        <f aca="true">RAND()</f>
        <v>0.18833977705799</v>
      </c>
      <c r="D252" s="6"/>
      <c r="E252" s="6"/>
      <c r="F252" s="6"/>
      <c r="G252" s="6" t="s">
        <v>564</v>
      </c>
      <c r="H252" s="6" t="s">
        <v>510</v>
      </c>
      <c r="I252" s="6" t="n">
        <f aca="true">RAND()</f>
        <v>0.282947306986898</v>
      </c>
      <c r="J252" s="6"/>
      <c r="K252" s="6"/>
      <c r="L252" s="6"/>
      <c r="M252" s="6" t="s">
        <v>564</v>
      </c>
      <c r="N252" s="6" t="s">
        <v>19</v>
      </c>
      <c r="O252" s="6" t="n">
        <f aca="true">RAND()</f>
        <v>0.144640473183244</v>
      </c>
    </row>
    <row r="253" customFormat="false" ht="20.25" hidden="false" customHeight="true" outlineLevel="0" collapsed="false">
      <c r="A253" s="6" t="s">
        <v>566</v>
      </c>
      <c r="B253" s="6" t="s">
        <v>565</v>
      </c>
      <c r="C253" s="6" t="n">
        <f aca="true">RAND()</f>
        <v>0.782174215884879</v>
      </c>
      <c r="D253" s="6"/>
      <c r="E253" s="6"/>
      <c r="F253" s="6"/>
      <c r="G253" s="6" t="s">
        <v>566</v>
      </c>
      <c r="H253" s="6" t="s">
        <v>510</v>
      </c>
      <c r="I253" s="6" t="n">
        <f aca="true">RAND()</f>
        <v>0.620361268986017</v>
      </c>
      <c r="J253" s="6"/>
      <c r="K253" s="6"/>
      <c r="L253" s="6"/>
      <c r="M253" s="6" t="s">
        <v>566</v>
      </c>
      <c r="N253" s="6" t="s">
        <v>19</v>
      </c>
      <c r="O253" s="6" t="n">
        <f aca="true">RAND()</f>
        <v>0.51274006976746</v>
      </c>
    </row>
    <row r="254" customFormat="false" ht="20.25" hidden="false" customHeight="true" outlineLevel="0" collapsed="false">
      <c r="A254" s="6" t="s">
        <v>568</v>
      </c>
      <c r="B254" s="6" t="s">
        <v>567</v>
      </c>
      <c r="C254" s="6" t="n">
        <f aca="true">RAND()</f>
        <v>0.17459089611657</v>
      </c>
      <c r="D254" s="6"/>
      <c r="E254" s="6"/>
      <c r="F254" s="6"/>
      <c r="G254" s="6" t="s">
        <v>568</v>
      </c>
      <c r="H254" s="6" t="s">
        <v>510</v>
      </c>
      <c r="I254" s="6" t="n">
        <f aca="true">RAND()</f>
        <v>0.638487885240465</v>
      </c>
      <c r="J254" s="6"/>
      <c r="K254" s="6"/>
      <c r="L254" s="6"/>
      <c r="M254" s="6" t="s">
        <v>568</v>
      </c>
      <c r="N254" s="6" t="s">
        <v>19</v>
      </c>
      <c r="O254" s="6" t="n">
        <f aca="true">RAND()</f>
        <v>0.32431876915507</v>
      </c>
    </row>
    <row r="255" customFormat="false" ht="20.25" hidden="false" customHeight="true" outlineLevel="0" collapsed="false">
      <c r="A255" s="6" t="s">
        <v>570</v>
      </c>
      <c r="B255" s="6" t="s">
        <v>569</v>
      </c>
      <c r="C255" s="6" t="n">
        <f aca="true">RAND()</f>
        <v>0.810753338271752</v>
      </c>
      <c r="D255" s="6"/>
      <c r="E255" s="6"/>
      <c r="F255" s="6"/>
      <c r="G255" s="6" t="s">
        <v>570</v>
      </c>
      <c r="H255" s="6" t="s">
        <v>510</v>
      </c>
      <c r="I255" s="6" t="n">
        <f aca="true">RAND()</f>
        <v>0.518695854116231</v>
      </c>
      <c r="J255" s="6"/>
      <c r="K255" s="6"/>
      <c r="L255" s="6"/>
      <c r="M255" s="6" t="s">
        <v>570</v>
      </c>
      <c r="N255" s="6" t="s">
        <v>19</v>
      </c>
      <c r="O255" s="6" t="n">
        <f aca="true">RAND()</f>
        <v>0.66332047409378</v>
      </c>
    </row>
    <row r="256" customFormat="false" ht="20.25" hidden="false" customHeight="true" outlineLevel="0" collapsed="false">
      <c r="A256" s="6" t="s">
        <v>572</v>
      </c>
      <c r="B256" s="6" t="s">
        <v>571</v>
      </c>
      <c r="C256" s="6" t="n">
        <f aca="true">RAND()</f>
        <v>0.548221128992736</v>
      </c>
      <c r="D256" s="6"/>
      <c r="E256" s="6"/>
      <c r="F256" s="6"/>
      <c r="G256" s="6" t="s">
        <v>572</v>
      </c>
      <c r="H256" s="6" t="s">
        <v>510</v>
      </c>
      <c r="I256" s="6" t="n">
        <f aca="true">RAND()</f>
        <v>0.0464392604772002</v>
      </c>
      <c r="J256" s="6"/>
      <c r="K256" s="6"/>
      <c r="L256" s="6"/>
      <c r="M256" s="6" t="s">
        <v>572</v>
      </c>
      <c r="N256" s="6" t="s">
        <v>19</v>
      </c>
      <c r="O256" s="6" t="n">
        <f aca="true">RAND()</f>
        <v>0.162601233460009</v>
      </c>
    </row>
    <row r="257" customFormat="false" ht="20.25" hidden="false" customHeight="true" outlineLevel="0" collapsed="false">
      <c r="A257" s="6" t="s">
        <v>574</v>
      </c>
      <c r="B257" s="6" t="s">
        <v>573</v>
      </c>
      <c r="C257" s="6" t="n">
        <f aca="true">RAND()</f>
        <v>0.80127976462245</v>
      </c>
      <c r="D257" s="6"/>
      <c r="E257" s="6"/>
      <c r="F257" s="6"/>
      <c r="G257" s="6" t="s">
        <v>574</v>
      </c>
      <c r="H257" s="6" t="s">
        <v>510</v>
      </c>
      <c r="I257" s="6" t="n">
        <f aca="true">RAND()</f>
        <v>0.879923901520669</v>
      </c>
      <c r="J257" s="6"/>
      <c r="K257" s="6"/>
      <c r="L257" s="6"/>
      <c r="M257" s="6" t="s">
        <v>574</v>
      </c>
      <c r="N257" s="6" t="s">
        <v>19</v>
      </c>
      <c r="O257" s="6" t="n">
        <f aca="true">RAND()</f>
        <v>0.72907386161387</v>
      </c>
    </row>
    <row r="258" customFormat="false" ht="20.25" hidden="false" customHeight="true" outlineLevel="0" collapsed="false">
      <c r="A258" s="6" t="s">
        <v>576</v>
      </c>
      <c r="B258" s="6" t="s">
        <v>575</v>
      </c>
      <c r="C258" s="6" t="n">
        <f aca="true">RAND()</f>
        <v>0.116541423369199</v>
      </c>
      <c r="D258" s="6"/>
      <c r="E258" s="6"/>
      <c r="F258" s="6"/>
      <c r="G258" s="6" t="s">
        <v>576</v>
      </c>
      <c r="H258" s="6" t="s">
        <v>510</v>
      </c>
      <c r="I258" s="6" t="n">
        <f aca="true">RAND()</f>
        <v>0.984988799784333</v>
      </c>
      <c r="J258" s="6"/>
      <c r="K258" s="6"/>
      <c r="L258" s="6"/>
      <c r="M258" s="6" t="s">
        <v>576</v>
      </c>
      <c r="N258" s="6" t="s">
        <v>19</v>
      </c>
      <c r="O258" s="6" t="n">
        <f aca="true">RAND()</f>
        <v>0.669568791985512</v>
      </c>
    </row>
    <row r="259" customFormat="false" ht="20.25" hidden="false" customHeight="true" outlineLevel="0" collapsed="false">
      <c r="A259" s="6" t="s">
        <v>578</v>
      </c>
      <c r="B259" s="6" t="s">
        <v>577</v>
      </c>
      <c r="C259" s="6" t="n">
        <f aca="true">RAND()</f>
        <v>0.3743343828246</v>
      </c>
      <c r="D259" s="6"/>
      <c r="E259" s="6"/>
      <c r="F259" s="6"/>
      <c r="G259" s="6" t="s">
        <v>578</v>
      </c>
      <c r="H259" s="6" t="s">
        <v>510</v>
      </c>
      <c r="I259" s="6" t="n">
        <f aca="true">RAND()</f>
        <v>0.140414138091728</v>
      </c>
      <c r="J259" s="6"/>
      <c r="K259" s="6"/>
      <c r="L259" s="6"/>
      <c r="M259" s="6" t="s">
        <v>578</v>
      </c>
      <c r="N259" s="6" t="s">
        <v>19</v>
      </c>
      <c r="O259" s="6" t="n">
        <f aca="true">RAND()</f>
        <v>0.95633283467032</v>
      </c>
    </row>
    <row r="260" customFormat="false" ht="20.25" hidden="false" customHeight="true" outlineLevel="0" collapsed="false">
      <c r="A260" s="6" t="s">
        <v>580</v>
      </c>
      <c r="B260" s="6" t="s">
        <v>579</v>
      </c>
      <c r="C260" s="6" t="n">
        <f aca="true">RAND()</f>
        <v>0.235028320224956</v>
      </c>
      <c r="D260" s="6"/>
      <c r="E260" s="6"/>
      <c r="F260" s="6"/>
      <c r="G260" s="6" t="s">
        <v>580</v>
      </c>
      <c r="H260" s="6" t="s">
        <v>510</v>
      </c>
      <c r="I260" s="6" t="n">
        <f aca="true">RAND()</f>
        <v>0.770552278961986</v>
      </c>
      <c r="J260" s="6"/>
      <c r="K260" s="6"/>
      <c r="L260" s="6"/>
      <c r="M260" s="6" t="s">
        <v>580</v>
      </c>
      <c r="N260" s="6" t="s">
        <v>19</v>
      </c>
      <c r="O260" s="6" t="n">
        <f aca="true">RAND()</f>
        <v>0.428240125766024</v>
      </c>
    </row>
    <row r="261" customFormat="false" ht="20.25" hidden="false" customHeight="true" outlineLevel="0" collapsed="false">
      <c r="A261" s="6" t="s">
        <v>582</v>
      </c>
      <c r="B261" s="6" t="s">
        <v>581</v>
      </c>
      <c r="C261" s="6" t="n">
        <f aca="true">RAND()</f>
        <v>0.318386591272429</v>
      </c>
      <c r="D261" s="6"/>
      <c r="E261" s="6"/>
      <c r="F261" s="6"/>
      <c r="G261" s="6" t="s">
        <v>582</v>
      </c>
      <c r="H261" s="6" t="s">
        <v>510</v>
      </c>
      <c r="I261" s="6" t="n">
        <f aca="true">RAND()</f>
        <v>0.738148393807933</v>
      </c>
      <c r="J261" s="6"/>
      <c r="K261" s="6"/>
      <c r="L261" s="6"/>
      <c r="M261" s="6" t="s">
        <v>582</v>
      </c>
      <c r="N261" s="6" t="s">
        <v>19</v>
      </c>
      <c r="O261" s="6" t="n">
        <f aca="true">RAND()</f>
        <v>0.180966030806303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376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0.666395450942218</v>
      </c>
      <c r="E7" s="6" t="n">
        <f aca="true">RAND()</f>
        <v>0.22513234987855</v>
      </c>
      <c r="F7" s="6" t="n">
        <f aca="true">RAND()</f>
        <v>0.952774347737432</v>
      </c>
      <c r="G7" s="6" t="n">
        <f aca="true">RAND()</f>
        <v>0.215771808056161</v>
      </c>
      <c r="H7" s="6" t="n">
        <f aca="true">RAND()</f>
        <v>0.0336339022032917</v>
      </c>
      <c r="I7" s="6" t="n">
        <f aca="true">RAND()</f>
        <v>0.119558120379224</v>
      </c>
      <c r="J7" s="6" t="n">
        <f aca="true">RAND()</f>
        <v>0.232065094867721</v>
      </c>
      <c r="K7" s="6" t="n">
        <f aca="true">RAND()</f>
        <v>0.711912983562797</v>
      </c>
      <c r="L7" s="6" t="n">
        <f aca="true">RAND()</f>
        <v>0.961994368117303</v>
      </c>
      <c r="M7" s="6" t="n">
        <f aca="true">RAND()</f>
        <v>0.500035146716982</v>
      </c>
      <c r="N7" s="6" t="n">
        <f aca="true">RAND()</f>
        <v>0.0582667158450931</v>
      </c>
      <c r="O7" s="6" t="n">
        <f aca="true">RAND()</f>
        <v>0.554095262661576</v>
      </c>
      <c r="P7" s="6" t="n">
        <f aca="true">RAND()</f>
        <v>0.717625095276162</v>
      </c>
      <c r="Q7" s="6" t="n">
        <f aca="true">RAND()</f>
        <v>0.06592814065516</v>
      </c>
      <c r="R7" s="6" t="n">
        <f aca="true">RAND()</f>
        <v>0.437332733534277</v>
      </c>
      <c r="S7" s="6" t="n">
        <f aca="true">RAND()</f>
        <v>0.416006100829691</v>
      </c>
      <c r="T7" s="6" t="n">
        <f aca="true">RAND()</f>
        <v>0.168431667145342</v>
      </c>
      <c r="U7" s="6" t="n">
        <f aca="true">RAND()</f>
        <v>0.993905857205391</v>
      </c>
      <c r="V7" s="6" t="n">
        <f aca="true">RAND()</f>
        <v>0.719408757518977</v>
      </c>
      <c r="W7" s="6" t="n">
        <f aca="true">RAND()</f>
        <v>0.327795724617317</v>
      </c>
      <c r="X7" s="6" t="n">
        <f aca="true">RAND()</f>
        <v>0.658163066487759</v>
      </c>
    </row>
    <row r="8" customFormat="false" ht="12.75" hidden="false" customHeight="true" outlineLevel="0" collapsed="false">
      <c r="D8" s="6" t="n">
        <f aca="true">RAND()</f>
        <v>0.0546748866327107</v>
      </c>
      <c r="E8" s="6" t="n">
        <f aca="true">RAND()</f>
        <v>0.435388534329832</v>
      </c>
      <c r="F8" s="6" t="n">
        <f aca="true">RAND()</f>
        <v>0.31988434586674</v>
      </c>
      <c r="G8" s="6" t="n">
        <f aca="true">RAND()</f>
        <v>0.986685353331268</v>
      </c>
      <c r="H8" s="6" t="n">
        <f aca="true">RAND()</f>
        <v>0.839199780719355</v>
      </c>
      <c r="I8" s="6" t="n">
        <f aca="true">RAND()</f>
        <v>0.587417410686612</v>
      </c>
      <c r="J8" s="6" t="n">
        <f aca="true">RAND()</f>
        <v>0.376298031769693</v>
      </c>
      <c r="K8" s="6" t="n">
        <f aca="true">RAND()</f>
        <v>0.46856894902885</v>
      </c>
      <c r="L8" s="6" t="n">
        <f aca="true">RAND()</f>
        <v>0.748422648059204</v>
      </c>
      <c r="M8" s="6" t="n">
        <f aca="true">RAND()</f>
        <v>0.453775918576866</v>
      </c>
      <c r="N8" s="6" t="n">
        <f aca="true">RAND()</f>
        <v>0.575504165142775</v>
      </c>
      <c r="O8" s="6" t="n">
        <f aca="true">RAND()</f>
        <v>0.363221497740597</v>
      </c>
      <c r="P8" s="6" t="n">
        <f aca="true">RAND()</f>
        <v>0.345784795703366</v>
      </c>
      <c r="Q8" s="6" t="n">
        <f aca="true">RAND()</f>
        <v>0.788445277838036</v>
      </c>
      <c r="R8" s="6" t="n">
        <f aca="true">RAND()</f>
        <v>0.170598967000842</v>
      </c>
      <c r="S8" s="6" t="n">
        <f aca="true">RAND()</f>
        <v>0.0233790739439428</v>
      </c>
      <c r="T8" s="6" t="n">
        <f aca="true">RAND()</f>
        <v>0.291576881427318</v>
      </c>
      <c r="U8" s="6" t="n">
        <f aca="true">RAND()</f>
        <v>0.350466787349433</v>
      </c>
      <c r="V8" s="6" t="n">
        <f aca="true">RAND()</f>
        <v>0.698031752137467</v>
      </c>
      <c r="W8" s="7"/>
      <c r="X8" s="6" t="n">
        <f aca="true">RAND()</f>
        <v>0.787844760576263</v>
      </c>
    </row>
    <row r="9" customFormat="false" ht="12.75" hidden="false" customHeight="true" outlineLevel="0" collapsed="false">
      <c r="D9" s="6" t="n">
        <f aca="true">RAND()</f>
        <v>0.415814431384206</v>
      </c>
      <c r="E9" s="6" t="n">
        <f aca="true">RAND()</f>
        <v>0.635998632526025</v>
      </c>
      <c r="F9" s="6" t="n">
        <f aca="true">RAND()</f>
        <v>0.442615226143971</v>
      </c>
      <c r="G9" s="6" t="n">
        <f aca="true">RAND()</f>
        <v>0.605774412164465</v>
      </c>
      <c r="H9" s="6" t="n">
        <f aca="true">RAND()</f>
        <v>0.73263189708814</v>
      </c>
      <c r="I9" s="6" t="n">
        <f aca="true">RAND()</f>
        <v>0.838467585854232</v>
      </c>
      <c r="J9" s="6" t="n">
        <f aca="true">RAND()</f>
        <v>0.975505347363651</v>
      </c>
      <c r="K9" s="6" t="n">
        <f aca="true">RAND()</f>
        <v>0.0546078216284514</v>
      </c>
      <c r="L9" s="6" t="n">
        <f aca="true">RAND()</f>
        <v>0.483261882327497</v>
      </c>
      <c r="M9" s="6" t="n">
        <f aca="true">RAND()</f>
        <v>0.354086240753531</v>
      </c>
      <c r="N9" s="6" t="n">
        <f aca="true">RAND()</f>
        <v>0.595434691756964</v>
      </c>
      <c r="O9" s="6" t="n">
        <f aca="true">RAND()</f>
        <v>0.191801701206714</v>
      </c>
      <c r="P9" s="6" t="n">
        <f aca="true">RAND()</f>
        <v>0.624328959267587</v>
      </c>
      <c r="Q9" s="6" t="n">
        <f aca="true">RAND()</f>
        <v>0.965576054761186</v>
      </c>
      <c r="R9" s="6" t="n">
        <f aca="true">RAND()</f>
        <v>0.302845888305455</v>
      </c>
      <c r="S9" s="6" t="n">
        <f aca="true">RAND()</f>
        <v>0.309680255129933</v>
      </c>
      <c r="T9" s="6" t="n">
        <f aca="true">RAND()</f>
        <v>0.614626652793959</v>
      </c>
      <c r="U9" s="6" t="n">
        <f aca="true">RAND()</f>
        <v>0.633226605597883</v>
      </c>
      <c r="V9" s="6" t="n">
        <f aca="true">RAND()</f>
        <v>0.660309455124661</v>
      </c>
      <c r="W9" s="7"/>
      <c r="X9" s="6" t="n">
        <f aca="true">RAND()</f>
        <v>0.33525159349665</v>
      </c>
    </row>
    <row r="10" customFormat="false" ht="12.75" hidden="false" customHeight="true" outlineLevel="0" collapsed="false">
      <c r="D10" s="6" t="n">
        <f aca="true">RAND()</f>
        <v>0.797583058476448</v>
      </c>
      <c r="E10" s="6" t="n">
        <f aca="true">RAND()</f>
        <v>0.330665378831327</v>
      </c>
      <c r="F10" s="6" t="n">
        <f aca="true">RAND()</f>
        <v>0.412143984111026</v>
      </c>
      <c r="G10" s="6" t="n">
        <f aca="true">RAND()</f>
        <v>0.24371962598525</v>
      </c>
      <c r="H10" s="6" t="n">
        <f aca="true">RAND()</f>
        <v>0.17900517093949</v>
      </c>
      <c r="I10" s="6" t="n">
        <f aca="true">RAND()</f>
        <v>0.901927544269711</v>
      </c>
      <c r="J10" s="6" t="n">
        <f aca="true">RAND()</f>
        <v>0.0463541178032756</v>
      </c>
      <c r="K10" s="6" t="n">
        <f aca="true">RAND()</f>
        <v>0.366642430890352</v>
      </c>
      <c r="L10" s="6" t="n">
        <f aca="true">RAND()</f>
        <v>0.815774533199146</v>
      </c>
      <c r="M10" s="6" t="n">
        <f aca="true">RAND()</f>
        <v>0.0240627541206777</v>
      </c>
      <c r="N10" s="6" t="n">
        <f aca="true">RAND()</f>
        <v>0.691098908893764</v>
      </c>
      <c r="O10" s="6" t="n">
        <f aca="true">RAND()</f>
        <v>0.928421476855874</v>
      </c>
      <c r="P10" s="6" t="n">
        <f aca="true">RAND()</f>
        <v>0.14507645717822</v>
      </c>
      <c r="Q10" s="6" t="n">
        <f aca="true">RAND()</f>
        <v>0.441876431927085</v>
      </c>
      <c r="R10" s="6" t="n">
        <f aca="true">RAND()</f>
        <v>0.855117432307452</v>
      </c>
      <c r="T10" s="6" t="n">
        <f aca="true">RAND()</f>
        <v>0.912125884089619</v>
      </c>
      <c r="U10" s="6" t="n">
        <f aca="true">RAND()</f>
        <v>0.792662997497246</v>
      </c>
      <c r="V10" s="6" t="n">
        <f aca="true">RAND()</f>
        <v>0.332071128068492</v>
      </c>
      <c r="W10" s="7"/>
      <c r="X10" s="6" t="n">
        <f aca="true">RAND()</f>
        <v>0.921412447933108</v>
      </c>
    </row>
    <row r="11" customFormat="false" ht="12.75" hidden="false" customHeight="true" outlineLevel="0" collapsed="false">
      <c r="D11" s="6" t="n">
        <f aca="true">RAND()</f>
        <v>0.573731172829866</v>
      </c>
      <c r="E11" s="6" t="n">
        <f aca="true">RAND()</f>
        <v>0.33276547328569</v>
      </c>
      <c r="F11" s="6" t="n">
        <f aca="true">RAND()</f>
        <v>0.314348347950727</v>
      </c>
      <c r="G11" s="6" t="n">
        <f aca="true">RAND()</f>
        <v>0.194856432965025</v>
      </c>
      <c r="H11" s="6" t="n">
        <f aca="true">RAND()</f>
        <v>0.275236575398594</v>
      </c>
      <c r="I11" s="6" t="n">
        <f aca="true">RAND()</f>
        <v>0.806212695548311</v>
      </c>
      <c r="J11" s="6" t="n">
        <f aca="true">RAND()</f>
        <v>0.205653925193474</v>
      </c>
      <c r="K11" s="6" t="n">
        <f aca="true">RAND()</f>
        <v>0.174254886107519</v>
      </c>
      <c r="L11" s="6" t="n">
        <f aca="true">RAND()</f>
        <v>0.946956362808123</v>
      </c>
      <c r="M11" s="6" t="n">
        <f aca="true">RAND()</f>
        <v>0.381500744260848</v>
      </c>
      <c r="N11" s="6" t="n">
        <f aca="true">RAND()</f>
        <v>0.288635755656287</v>
      </c>
      <c r="O11" s="6" t="n">
        <f aca="true">RAND()</f>
        <v>0.210889386711642</v>
      </c>
      <c r="P11" s="6" t="n">
        <f aca="true">RAND()</f>
        <v>0.0953407697379589</v>
      </c>
      <c r="Q11" s="6" t="n">
        <f aca="true">RAND()</f>
        <v>0.00464338297024369</v>
      </c>
      <c r="R11" s="6" t="n">
        <f aca="true">RAND()</f>
        <v>0.652940951054916</v>
      </c>
      <c r="T11" s="6" t="n">
        <f aca="true">RAND()</f>
        <v>0.872484522173181</v>
      </c>
      <c r="U11" s="6" t="n">
        <f aca="true">RAND()</f>
        <v>0.583769913529977</v>
      </c>
      <c r="V11" s="6" t="n">
        <f aca="true">RAND()</f>
        <v>0.455183105077595</v>
      </c>
      <c r="W11" s="7"/>
      <c r="X11" s="6" t="n">
        <f aca="true">RAND()</f>
        <v>0.135478210635483</v>
      </c>
    </row>
    <row r="12" customFormat="false" ht="12.75" hidden="false" customHeight="true" outlineLevel="0" collapsed="false">
      <c r="D12" s="6" t="n">
        <f aca="true">RAND()</f>
        <v>0.0577406641095877</v>
      </c>
      <c r="E12" s="6" t="n">
        <f aca="true">RAND()</f>
        <v>0.859006957383826</v>
      </c>
      <c r="F12" s="6" t="n">
        <f aca="true">RAND()</f>
        <v>0.191557001788169</v>
      </c>
      <c r="G12" s="6" t="n">
        <f aca="true">RAND()</f>
        <v>0.407647140556946</v>
      </c>
      <c r="H12" s="6" t="n">
        <f aca="true">RAND()</f>
        <v>0.774195937206969</v>
      </c>
      <c r="I12" s="6" t="n">
        <f aca="true">RAND()</f>
        <v>0.0937979470472783</v>
      </c>
      <c r="J12" s="6" t="n">
        <f aca="true">RAND()</f>
        <v>0.259026285726577</v>
      </c>
      <c r="K12" s="6" t="n">
        <f aca="true">RAND()</f>
        <v>0.742323846090585</v>
      </c>
      <c r="L12" s="6" t="n">
        <f aca="true">RAND()</f>
        <v>0.669863244751468</v>
      </c>
      <c r="M12" s="6" t="n">
        <f aca="true">RAND()</f>
        <v>0.173915178282186</v>
      </c>
      <c r="O12" s="6" t="n">
        <f aca="true">RAND()</f>
        <v>0.492287650471553</v>
      </c>
      <c r="P12" s="6" t="n">
        <f aca="true">RAND()</f>
        <v>0.273910907097161</v>
      </c>
      <c r="Q12" s="6" t="n">
        <f aca="true">RAND()</f>
        <v>0.982425339985639</v>
      </c>
      <c r="R12" s="6" t="n">
        <f aca="true">RAND()</f>
        <v>0.580959927290678</v>
      </c>
      <c r="T12" s="6" t="n">
        <f aca="true">RAND()</f>
        <v>0.242066330974922</v>
      </c>
      <c r="U12" s="6" t="n">
        <f aca="true">RAND()</f>
        <v>0.365242466097698</v>
      </c>
      <c r="V12" s="6" t="n">
        <f aca="true">RAND()</f>
        <v>0.950672673527151</v>
      </c>
      <c r="W12" s="7"/>
      <c r="X12" s="6" t="n">
        <f aca="true">RAND()</f>
        <v>0.196637738728896</v>
      </c>
    </row>
    <row r="13" customFormat="false" ht="12.75" hidden="false" customHeight="true" outlineLevel="0" collapsed="false">
      <c r="D13" s="6" t="n">
        <f aca="true">RAND()</f>
        <v>0.487608494935557</v>
      </c>
      <c r="E13" s="6" t="n">
        <f aca="true">RAND()</f>
        <v>0.263129488099366</v>
      </c>
      <c r="F13" s="6" t="n">
        <f aca="true">RAND()</f>
        <v>0.506889499956742</v>
      </c>
      <c r="G13" s="6" t="n">
        <f aca="true">RAND()</f>
        <v>0.0240420326590538</v>
      </c>
      <c r="I13" s="6" t="n">
        <f aca="true">RAND()</f>
        <v>0.408485199557617</v>
      </c>
      <c r="J13" s="6" t="n">
        <f aca="true">RAND()</f>
        <v>0.715976651292294</v>
      </c>
      <c r="K13" s="6" t="n">
        <f aca="true">RAND()</f>
        <v>0.255507837515324</v>
      </c>
      <c r="L13" s="6" t="n">
        <f aca="true">RAND()</f>
        <v>0.499522087164223</v>
      </c>
      <c r="M13" s="6" t="n">
        <f aca="true">RAND()</f>
        <v>0.218711997848004</v>
      </c>
      <c r="O13" s="6" t="n">
        <f aca="true">RAND()</f>
        <v>0.403646373422816</v>
      </c>
      <c r="P13" s="6" t="n">
        <f aca="true">RAND()</f>
        <v>0.823602953460068</v>
      </c>
      <c r="Q13" s="6" t="n">
        <f aca="true">RAND()</f>
        <v>0.0939945902209729</v>
      </c>
      <c r="R13" s="6" t="n">
        <f aca="true">RAND()</f>
        <v>0.234423115849495</v>
      </c>
      <c r="T13" s="6" t="n">
        <f aca="true">RAND()</f>
        <v>0.506798207294196</v>
      </c>
      <c r="U13" s="6" t="n">
        <f aca="true">RAND()</f>
        <v>0.477063054218888</v>
      </c>
      <c r="V13" s="6" t="n">
        <f aca="true">RAND()</f>
        <v>0.1178560834378</v>
      </c>
      <c r="W13" s="7"/>
      <c r="X13" s="6" t="n">
        <f aca="true">RAND()</f>
        <v>0.778075055917725</v>
      </c>
    </row>
    <row r="14" customFormat="false" ht="12.75" hidden="false" customHeight="true" outlineLevel="0" collapsed="false">
      <c r="D14" s="6" t="n">
        <f aca="true">RAND()</f>
        <v>0.145509029738605</v>
      </c>
      <c r="F14" s="6" t="n">
        <f aca="true">RAND()</f>
        <v>0.562463640933856</v>
      </c>
      <c r="G14" s="6" t="n">
        <f aca="true">RAND()</f>
        <v>0.004771847743541</v>
      </c>
      <c r="I14" s="6" t="n">
        <f aca="true">RAND()</f>
        <v>0.591838670661673</v>
      </c>
      <c r="J14" s="6" t="n">
        <f aca="true">RAND()</f>
        <v>0.385256592417136</v>
      </c>
      <c r="K14" s="6" t="n">
        <f aca="true">RAND()</f>
        <v>0.762647490249947</v>
      </c>
      <c r="L14" s="6" t="n">
        <f aca="true">RAND()</f>
        <v>0.550267397193238</v>
      </c>
      <c r="M14" s="6" t="n">
        <f aca="true">RAND()</f>
        <v>0.416358803864569</v>
      </c>
      <c r="O14" s="6" t="n">
        <f aca="true">RAND()</f>
        <v>0.652706594206393</v>
      </c>
      <c r="P14" s="6" t="n">
        <f aca="true">RAND()</f>
        <v>0.717951707541943</v>
      </c>
      <c r="R14" s="6" t="n">
        <f aca="true">RAND()</f>
        <v>0.51532426988706</v>
      </c>
      <c r="T14" s="6" t="n">
        <f aca="true">RAND()</f>
        <v>0.64637918304652</v>
      </c>
      <c r="U14" s="6" t="n">
        <f aca="true">RAND()</f>
        <v>0.786934427218512</v>
      </c>
      <c r="V14" s="6" t="n">
        <f aca="true">RAND()</f>
        <v>0.00835338211618364</v>
      </c>
      <c r="W14" s="7"/>
      <c r="X14" s="6" t="n">
        <f aca="true">RAND()</f>
        <v>0.484121601097286</v>
      </c>
    </row>
    <row r="15" customFormat="false" ht="12.75" hidden="false" customHeight="true" outlineLevel="0" collapsed="false">
      <c r="F15" s="6" t="n">
        <f aca="true">RAND()</f>
        <v>0.673240184783936</v>
      </c>
      <c r="I15" s="6" t="n">
        <f aca="true">RAND()</f>
        <v>0.0274487610440701</v>
      </c>
      <c r="J15" s="6" t="n">
        <f aca="true">RAND()</f>
        <v>0.706111728912219</v>
      </c>
      <c r="K15" s="6" t="n">
        <f aca="true">RAND()</f>
        <v>0.45419646683149</v>
      </c>
      <c r="L15" s="6" t="n">
        <f aca="true">RAND()</f>
        <v>0.691170637961477</v>
      </c>
      <c r="M15" s="6" t="n">
        <f aca="true">RAND()</f>
        <v>0.819223817670718</v>
      </c>
      <c r="P15" s="6" t="n">
        <f aca="true">RAND()</f>
        <v>0.190594637067989</v>
      </c>
      <c r="R15" s="6" t="n">
        <f aca="true">RAND()</f>
        <v>0.747503672260791</v>
      </c>
      <c r="T15" s="6" t="n">
        <f aca="true">RAND()</f>
        <v>0.973324500722811</v>
      </c>
      <c r="U15" s="6" t="n">
        <f aca="true">RAND()</f>
        <v>0.586754652438685</v>
      </c>
      <c r="V15" s="6" t="n">
        <f aca="true">RAND()</f>
        <v>0.955366278532892</v>
      </c>
      <c r="W15" s="7"/>
      <c r="X15" s="6" t="n">
        <f aca="true">RAND()</f>
        <v>0.481478611938655</v>
      </c>
    </row>
    <row r="16" customFormat="false" ht="12.75" hidden="false" customHeight="true" outlineLevel="0" collapsed="false">
      <c r="F16" s="6" t="n">
        <f aca="true">RAND()</f>
        <v>0.841783484909683</v>
      </c>
      <c r="I16" s="6" t="n">
        <f aca="true">RAND()</f>
        <v>0.00474179722368717</v>
      </c>
      <c r="J16" s="6" t="n">
        <f aca="true">RAND()</f>
        <v>0.115788487484679</v>
      </c>
      <c r="K16" s="6" t="n">
        <f aca="true">RAND()</f>
        <v>0.881732593523338</v>
      </c>
      <c r="L16" s="6" t="n">
        <f aca="true">RAND()</f>
        <v>0.931193626718596</v>
      </c>
      <c r="P16" s="6" t="n">
        <f aca="true">RAND()</f>
        <v>0.117585298372433</v>
      </c>
      <c r="R16" s="6" t="n">
        <f aca="true">RAND()</f>
        <v>0.324400984682143</v>
      </c>
      <c r="T16" s="6" t="n">
        <f aca="true">RAND()</f>
        <v>0.501369805075228</v>
      </c>
      <c r="U16" s="6" t="n">
        <f aca="true">RAND()</f>
        <v>0.583339341683313</v>
      </c>
      <c r="W16" s="7"/>
      <c r="X16" s="6" t="n">
        <f aca="true">RAND()</f>
        <v>0.884098344249651</v>
      </c>
    </row>
    <row r="17" customFormat="false" ht="12.75" hidden="false" customHeight="true" outlineLevel="0" collapsed="false">
      <c r="F17" s="6" t="n">
        <f aca="true">RAND()</f>
        <v>0.693548572482541</v>
      </c>
      <c r="I17" s="6" t="n">
        <f aca="true">RAND()</f>
        <v>0.958354438189417</v>
      </c>
      <c r="J17" s="6" t="n">
        <f aca="true">RAND()</f>
        <v>0.784896014491096</v>
      </c>
      <c r="L17" s="6" t="n">
        <f aca="true">RAND()</f>
        <v>0.461309985257685</v>
      </c>
      <c r="P17" s="6" t="n">
        <f aca="true">RAND()</f>
        <v>0.837426140205935</v>
      </c>
      <c r="R17" s="6" t="n">
        <f aca="true">RAND()</f>
        <v>0.545654131332412</v>
      </c>
      <c r="T17" s="6" t="n">
        <f aca="true">RAND()</f>
        <v>0.837125599849969</v>
      </c>
      <c r="U17" s="6" t="n">
        <f aca="true">RAND()</f>
        <v>0.104460706235841</v>
      </c>
      <c r="W17" s="7"/>
      <c r="X17" s="6" t="n">
        <f aca="true">RAND()</f>
        <v>0.415991439949721</v>
      </c>
    </row>
    <row r="18" customFormat="false" ht="12.75" hidden="false" customHeight="true" outlineLevel="0" collapsed="false">
      <c r="F18" s="6" t="n">
        <f aca="true">RAND()</f>
        <v>0.67148130806163</v>
      </c>
      <c r="I18" s="6" t="n">
        <f aca="true">RAND()</f>
        <v>0.766716665355489</v>
      </c>
      <c r="J18" s="6" t="n">
        <f aca="true">RAND()</f>
        <v>0.383480641292408</v>
      </c>
      <c r="L18" s="6" t="n">
        <f aca="true">RAND()</f>
        <v>0.573117394931614</v>
      </c>
      <c r="P18" s="6" t="n">
        <f aca="true">RAND()</f>
        <v>0.81647102534771</v>
      </c>
      <c r="R18" s="6" t="n">
        <f aca="true">RAND()</f>
        <v>0.759716363856569</v>
      </c>
      <c r="T18" s="6" t="n">
        <f aca="true">RAND()</f>
        <v>0.677321448223665</v>
      </c>
      <c r="U18" s="6" t="n">
        <f aca="true">RAND()</f>
        <v>0.651660893578082</v>
      </c>
      <c r="W18" s="7"/>
      <c r="X18" s="6" t="n">
        <f aca="true">RAND()</f>
        <v>0.837956101400778</v>
      </c>
    </row>
    <row r="19" customFormat="false" ht="12.75" hidden="false" customHeight="true" outlineLevel="0" collapsed="false">
      <c r="F19" s="6" t="n">
        <f aca="true">RAND()</f>
        <v>0.997516384348273</v>
      </c>
      <c r="I19" s="6" t="n">
        <f aca="true">RAND()</f>
        <v>0.200183343375102</v>
      </c>
      <c r="J19" s="6" t="n">
        <f aca="true">RAND()</f>
        <v>0.656790043460205</v>
      </c>
      <c r="L19" s="6" t="n">
        <f aca="true">RAND()</f>
        <v>0.81463408167474</v>
      </c>
      <c r="P19" s="6" t="n">
        <f aca="true">RAND()</f>
        <v>0.756997796706855</v>
      </c>
      <c r="T19" s="6" t="n">
        <f aca="true">RAND()</f>
        <v>0.134970537852496</v>
      </c>
      <c r="U19" s="6" t="n">
        <f aca="true">RAND()</f>
        <v>0.128335461486131</v>
      </c>
      <c r="W19" s="7"/>
      <c r="X19" s="6" t="n">
        <f aca="true">RAND()</f>
        <v>0.459368478739634</v>
      </c>
    </row>
    <row r="20" customFormat="false" ht="12.75" hidden="false" customHeight="true" outlineLevel="0" collapsed="false">
      <c r="F20" s="6" t="n">
        <f aca="true">RAND()</f>
        <v>0.109526304993778</v>
      </c>
      <c r="I20" s="6" t="n">
        <f aca="true">RAND()</f>
        <v>0.787615367444232</v>
      </c>
      <c r="J20" s="6" t="n">
        <f aca="true">RAND()</f>
        <v>0.370617318665609</v>
      </c>
      <c r="L20" s="6" t="n">
        <f aca="true">RAND()</f>
        <v>0.667632801923901</v>
      </c>
      <c r="P20" s="6" t="n">
        <f aca="true">RAND()</f>
        <v>0.237071219598874</v>
      </c>
      <c r="U20" s="6" t="n">
        <f aca="true">RAND()</f>
        <v>0.703888899413869</v>
      </c>
      <c r="W20" s="7"/>
      <c r="X20" s="6" t="n">
        <f aca="true">RAND()</f>
        <v>0.709832585649565</v>
      </c>
    </row>
    <row r="21" customFormat="false" ht="12.75" hidden="false" customHeight="true" outlineLevel="0" collapsed="false">
      <c r="F21" s="6" t="n">
        <f aca="true">RAND()</f>
        <v>0.42838504165411</v>
      </c>
      <c r="I21" s="6" t="n">
        <f aca="true">RAND()</f>
        <v>0.22164636477828</v>
      </c>
      <c r="J21" s="6" t="n">
        <f aca="true">RAND()</f>
        <v>0.516827366081998</v>
      </c>
      <c r="L21" s="6" t="n">
        <f aca="true">RAND()</f>
        <v>0.696454418590292</v>
      </c>
      <c r="P21" s="6" t="n">
        <f aca="true">RAND()</f>
        <v>0.476503778016195</v>
      </c>
      <c r="U21" s="6" t="n">
        <f aca="true">RAND()</f>
        <v>0.0664729776326567</v>
      </c>
      <c r="W21" s="7"/>
      <c r="X21" s="6" t="n">
        <f aca="true">RAND()</f>
        <v>0.983883365057409</v>
      </c>
    </row>
    <row r="22" customFormat="false" ht="12.75" hidden="false" customHeight="true" outlineLevel="0" collapsed="false">
      <c r="F22" s="6" t="n">
        <f aca="true">RAND()</f>
        <v>0.198658376932144</v>
      </c>
      <c r="I22" s="6" t="n">
        <f aca="true">RAND()</f>
        <v>0.743099028710276</v>
      </c>
      <c r="J22" s="6" t="n">
        <f aca="true">RAND()</f>
        <v>0.726507623912767</v>
      </c>
      <c r="L22" s="6" t="n">
        <f aca="true">RAND()</f>
        <v>0.00199270457960665</v>
      </c>
      <c r="P22" s="6" t="n">
        <f aca="true">RAND()</f>
        <v>0.890392651082948</v>
      </c>
      <c r="W22" s="7"/>
      <c r="X22" s="6" t="n">
        <f aca="true">RAND()</f>
        <v>0.606144376797602</v>
      </c>
    </row>
    <row r="23" customFormat="false" ht="12.75" hidden="false" customHeight="true" outlineLevel="0" collapsed="false">
      <c r="F23" s="6" t="n">
        <f aca="true">RAND()</f>
        <v>0.638402720214799</v>
      </c>
      <c r="I23" s="6" t="n">
        <f aca="true">RAND()</f>
        <v>0.607439996674657</v>
      </c>
      <c r="J23" s="6" t="n">
        <f aca="true">RAND()</f>
        <v>0.874354447005317</v>
      </c>
      <c r="P23" s="6" t="n">
        <f aca="true">RAND()</f>
        <v>0.143045641016215</v>
      </c>
      <c r="W23" s="7"/>
      <c r="X23" s="6" t="n">
        <f aca="true">RAND()</f>
        <v>0.323177704587579</v>
      </c>
    </row>
    <row r="24" customFormat="false" ht="12.75" hidden="false" customHeight="true" outlineLevel="0" collapsed="false">
      <c r="F24" s="6" t="n">
        <f aca="true">RAND()</f>
        <v>0.351781804813072</v>
      </c>
      <c r="I24" s="6" t="n">
        <f aca="true">RAND()</f>
        <v>0.318642709171399</v>
      </c>
      <c r="J24" s="6" t="n">
        <f aca="true">RAND()</f>
        <v>0.24849660275504</v>
      </c>
      <c r="P24" s="6" t="n">
        <f aca="true">RAND()</f>
        <v>0.338429497554898</v>
      </c>
      <c r="W24" s="7"/>
      <c r="X24" s="6" t="n">
        <f aca="true">RAND()</f>
        <v>0.162503247382119</v>
      </c>
    </row>
    <row r="25" customFormat="false" ht="12.75" hidden="false" customHeight="true" outlineLevel="0" collapsed="false">
      <c r="F25" s="6" t="n">
        <f aca="true">RAND()</f>
        <v>0.866610373370349</v>
      </c>
      <c r="I25" s="6" t="n">
        <f aca="true">RAND()</f>
        <v>0.438412632327527</v>
      </c>
      <c r="J25" s="6" t="n">
        <f aca="true">RAND()</f>
        <v>0.0761772058904171</v>
      </c>
      <c r="P25" s="6" t="n">
        <f aca="true">RAND()</f>
        <v>0.224905540235341</v>
      </c>
      <c r="W25" s="7"/>
      <c r="X25" s="6" t="n">
        <f aca="true">RAND()</f>
        <v>0.0375258412677795</v>
      </c>
    </row>
    <row r="26" customFormat="false" ht="12.75" hidden="false" customHeight="true" outlineLevel="0" collapsed="false">
      <c r="F26" s="6" t="n">
        <f aca="true">RAND()</f>
        <v>0.960373599780723</v>
      </c>
      <c r="J26" s="6" t="n">
        <f aca="true">RAND()</f>
        <v>0.754535670392215</v>
      </c>
      <c r="P26" s="6" t="n">
        <f aca="true">RAND()</f>
        <v>0.240721489069983</v>
      </c>
      <c r="W26" s="7"/>
      <c r="X26" s="6" t="n">
        <f aca="true">RAND()</f>
        <v>0.23069193563424</v>
      </c>
    </row>
    <row r="27" customFormat="false" ht="12.75" hidden="false" customHeight="true" outlineLevel="0" collapsed="false">
      <c r="F27" s="6" t="n">
        <f aca="true">RAND()</f>
        <v>0.641461789840832</v>
      </c>
      <c r="P27" s="6" t="n">
        <f aca="true">RAND()</f>
        <v>0.353196742478758</v>
      </c>
      <c r="X27" s="6" t="n">
        <f aca="true">RAND()</f>
        <v>0.0270937066525221</v>
      </c>
    </row>
    <row r="28" customFormat="false" ht="12.75" hidden="false" customHeight="true" outlineLevel="0" collapsed="false">
      <c r="F28" s="6" t="n">
        <f aca="true">RAND()</f>
        <v>0.505494834622368</v>
      </c>
      <c r="P28" s="6" t="n">
        <f aca="true">RAND()</f>
        <v>0.220668208552524</v>
      </c>
      <c r="X28" s="6" t="n">
        <f aca="true">RAND()</f>
        <v>0.525685658212751</v>
      </c>
    </row>
    <row r="29" customFormat="false" ht="12.75" hidden="false" customHeight="true" outlineLevel="0" collapsed="false">
      <c r="F29" s="6" t="n">
        <f aca="true">RAND()</f>
        <v>0.904179996345192</v>
      </c>
      <c r="P29" s="6" t="n">
        <f aca="true">RAND()</f>
        <v>0.136109743500128</v>
      </c>
      <c r="X29" s="6" t="n">
        <f aca="true">RAND()</f>
        <v>0.0666283783502877</v>
      </c>
    </row>
    <row r="30" customFormat="false" ht="12.75" hidden="false" customHeight="true" outlineLevel="0" collapsed="false">
      <c r="P30" s="6" t="n">
        <f aca="true">RAND()</f>
        <v>0.175303024007007</v>
      </c>
      <c r="X30" s="6" t="n">
        <f aca="true">RAND()</f>
        <v>0.794448586646467</v>
      </c>
    </row>
    <row r="31" customFormat="false" ht="12.75" hidden="false" customHeight="true" outlineLevel="0" collapsed="false">
      <c r="P31" s="6" t="n">
        <f aca="true">RAND()</f>
        <v>0.241845284588635</v>
      </c>
      <c r="X31" s="6" t="n">
        <f aca="true">RAND()</f>
        <v>0.397918597329408</v>
      </c>
    </row>
    <row r="32" customFormat="false" ht="12.75" hidden="false" customHeight="true" outlineLevel="0" collapsed="false">
      <c r="G32" s="8"/>
      <c r="X32" s="6" t="n">
        <f aca="true">RAND()</f>
        <v>0.95612746081315</v>
      </c>
    </row>
    <row r="33" customFormat="false" ht="12.75" hidden="false" customHeight="true" outlineLevel="0" collapsed="false">
      <c r="X33" s="6" t="n">
        <f aca="true">RAND()</f>
        <v>0.713087912183255</v>
      </c>
    </row>
    <row r="34" customFormat="false" ht="12.75" hidden="false" customHeight="true" outlineLevel="0" collapsed="false">
      <c r="X34" s="6" t="n">
        <f aca="true">RAND()</f>
        <v>0.184607225935906</v>
      </c>
    </row>
    <row r="35" customFormat="false" ht="12.75" hidden="false" customHeight="true" outlineLevel="0" collapsed="false">
      <c r="X35" s="6" t="n">
        <f aca="true">RAND()</f>
        <v>0.30749010713771</v>
      </c>
    </row>
    <row r="36" customFormat="false" ht="13.5" hidden="false" customHeight="true" outlineLevel="0" collapsed="false">
      <c r="X36" s="6" t="n">
        <f aca="true">RAND()</f>
        <v>0.771589927142486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0.913078408455476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0.199808491626754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0.69002336030826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0.220999284414574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0.465360753936693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0.414774690754712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0.967589723644778</v>
      </c>
      <c r="G47" s="6" t="n">
        <f aca="true">RAND()</f>
        <v>0.90390686923638</v>
      </c>
      <c r="H47" s="6" t="n">
        <f aca="true">RAND()</f>
        <v>0.980113428784534</v>
      </c>
      <c r="I47" s="6" t="n">
        <f aca="true">RAND()</f>
        <v>0.229692152235657</v>
      </c>
      <c r="J47" s="6" t="n">
        <f aca="true">RAND()</f>
        <v>0.283710470888764</v>
      </c>
      <c r="K47" s="6" t="n">
        <f aca="true">RAND()</f>
        <v>0.108880486339331</v>
      </c>
      <c r="L47" s="6" t="n">
        <f aca="true">RAND()</f>
        <v>0.176825039554387</v>
      </c>
      <c r="M47" s="6" t="n">
        <f aca="true">RAND()</f>
        <v>0.0607405595947057</v>
      </c>
      <c r="N47" s="6" t="n">
        <f aca="true">RAND()</f>
        <v>0.387635264545679</v>
      </c>
      <c r="O47" s="6" t="n">
        <f aca="true">RAND()</f>
        <v>0.995425468077883</v>
      </c>
      <c r="P47" s="6" t="n">
        <f aca="true">RAND()</f>
        <v>0.728637009626254</v>
      </c>
      <c r="Q47" s="6" t="n">
        <f aca="true">RAND()</f>
        <v>0.332837485475466</v>
      </c>
      <c r="R47" s="6" t="n">
        <f aca="true">RAND()</f>
        <v>0.899521491723135</v>
      </c>
      <c r="S47" s="6" t="n">
        <f aca="true">RAND()</f>
        <v>0.390793054131791</v>
      </c>
      <c r="T47" s="6" t="n">
        <f aca="true">RAND()</f>
        <v>0.307527239667252</v>
      </c>
      <c r="U47" s="6" t="n">
        <f aca="true">RAND()</f>
        <v>0.0537808525841683</v>
      </c>
      <c r="V47" s="6" t="n">
        <f aca="true">RAND()</f>
        <v>0.59021867159754</v>
      </c>
      <c r="W47" s="6" t="n">
        <f aca="true">RAND()</f>
        <v>0.66590670356527</v>
      </c>
      <c r="X47" s="6" t="n">
        <f aca="true">RAND()</f>
        <v>0.552683602785692</v>
      </c>
      <c r="Y47" s="6" t="n">
        <f aca="true">RAND()</f>
        <v>0.470168759580702</v>
      </c>
      <c r="Z47" s="6" t="n">
        <f aca="true">RAND()</f>
        <v>0.0646859200205654</v>
      </c>
    </row>
    <row r="48" customFormat="false" ht="12.75" hidden="false" customHeight="true" outlineLevel="0" collapsed="false">
      <c r="F48" s="6" t="n">
        <f aca="true">RAND()</f>
        <v>0.856644563842565</v>
      </c>
      <c r="G48" s="6" t="n">
        <f aca="true">RAND()</f>
        <v>0.132266841828823</v>
      </c>
      <c r="H48" s="6" t="n">
        <f aca="true">RAND()</f>
        <v>0.354174040723592</v>
      </c>
      <c r="I48" s="6" t="n">
        <f aca="true">RAND()</f>
        <v>0.717855937313288</v>
      </c>
      <c r="J48" s="6" t="n">
        <f aca="true">RAND()</f>
        <v>0.708894359413534</v>
      </c>
      <c r="K48" s="6" t="n">
        <f aca="true">RAND()</f>
        <v>0.851120630744845</v>
      </c>
      <c r="L48" s="6" t="n">
        <f aca="true">RAND()</f>
        <v>0.234485860448331</v>
      </c>
      <c r="M48" s="7"/>
      <c r="N48" s="6" t="n">
        <f aca="true">RAND()</f>
        <v>0.735585519578308</v>
      </c>
      <c r="O48" s="6" t="n">
        <f aca="true">RAND()</f>
        <v>0.5849205176346</v>
      </c>
      <c r="P48" s="6" t="n">
        <f aca="true">RAND()</f>
        <v>0.168982267612591</v>
      </c>
      <c r="Q48" s="6" t="n">
        <f aca="true">RAND()</f>
        <v>0.519971029832959</v>
      </c>
      <c r="R48" s="6" t="n">
        <f aca="true">RAND()</f>
        <v>0.586743584368378</v>
      </c>
      <c r="S48" s="6" t="n">
        <f aca="true">RAND()</f>
        <v>0.389508286491036</v>
      </c>
      <c r="T48" s="6" t="n">
        <f aca="true">RAND()</f>
        <v>0.0332189053297043</v>
      </c>
      <c r="U48" s="6" t="n">
        <f aca="true">RAND()</f>
        <v>0.168310899753124</v>
      </c>
      <c r="V48" s="6" t="n">
        <f aca="true">RAND()</f>
        <v>0.0467549357563257</v>
      </c>
      <c r="W48" s="6" t="n">
        <f aca="true">RAND()</f>
        <v>0.611468091607094</v>
      </c>
      <c r="X48" s="6" t="n">
        <f aca="true">RAND()</f>
        <v>0.775965015403926</v>
      </c>
      <c r="Y48" s="6" t="n">
        <f aca="true">RAND()</f>
        <v>0.404739320045337</v>
      </c>
      <c r="Z48" s="6" t="n">
        <f aca="true">RAND()</f>
        <v>0.960373748559505</v>
      </c>
    </row>
    <row r="49" customFormat="false" ht="12.75" hidden="false" customHeight="true" outlineLevel="0" collapsed="false">
      <c r="F49" s="6" t="n">
        <f aca="true">RAND()</f>
        <v>0.800626072101295</v>
      </c>
      <c r="G49" s="6" t="n">
        <f aca="true">RAND()</f>
        <v>0.82221596268937</v>
      </c>
      <c r="H49" s="6" t="n">
        <f aca="true">RAND()</f>
        <v>0.00731945293955505</v>
      </c>
      <c r="I49" s="6" t="n">
        <f aca="true">RAND()</f>
        <v>0.95407532248646</v>
      </c>
      <c r="J49" s="6" t="n">
        <f aca="true">RAND()</f>
        <v>0.858775226632133</v>
      </c>
      <c r="K49" s="6" t="n">
        <f aca="true">RAND()</f>
        <v>0.9862478999421</v>
      </c>
      <c r="L49" s="6" t="n">
        <f aca="true">RAND()</f>
        <v>0.290442583616823</v>
      </c>
      <c r="M49" s="7"/>
      <c r="N49" s="6" t="n">
        <f aca="true">RAND()</f>
        <v>0.943772519705817</v>
      </c>
      <c r="O49" s="6" t="n">
        <f aca="true">RAND()</f>
        <v>0.683318205410615</v>
      </c>
      <c r="P49" s="6" t="n">
        <f aca="true">RAND()</f>
        <v>0.218112079659477</v>
      </c>
      <c r="Q49" s="6" t="n">
        <f aca="true">RAND()</f>
        <v>0.772692683851346</v>
      </c>
      <c r="R49" s="6" t="n">
        <f aca="true">RAND()</f>
        <v>0.113012018380687</v>
      </c>
      <c r="S49" s="6" t="n">
        <f aca="true">RAND()</f>
        <v>0.541822060244158</v>
      </c>
      <c r="T49" s="6" t="n">
        <f aca="true">RAND()</f>
        <v>0.862352736759931</v>
      </c>
      <c r="U49" s="6" t="n">
        <f aca="true">RAND()</f>
        <v>0.0776583307888359</v>
      </c>
      <c r="V49" s="6" t="n">
        <f aca="true">RAND()</f>
        <v>0.0663624454755336</v>
      </c>
      <c r="W49" s="6" t="n">
        <f aca="true">RAND()</f>
        <v>0.534992631990463</v>
      </c>
      <c r="X49" s="6" t="n">
        <f aca="true">RAND()</f>
        <v>0.824128984706476</v>
      </c>
      <c r="Y49" s="6" t="n">
        <f aca="true">RAND()</f>
        <v>0.144239496672526</v>
      </c>
      <c r="Z49" s="6" t="n">
        <f aca="true">RAND()</f>
        <v>0.664936315733939</v>
      </c>
    </row>
    <row r="50" customFormat="false" ht="12.75" hidden="false" customHeight="true" outlineLevel="0" collapsed="false">
      <c r="F50" s="6" t="n">
        <f aca="true">RAND()</f>
        <v>0.269767214776948</v>
      </c>
      <c r="G50" s="6" t="n">
        <f aca="true">RAND()</f>
        <v>0.375303078442812</v>
      </c>
      <c r="H50" s="6" t="n">
        <f aca="true">RAND()</f>
        <v>0.8534767460078</v>
      </c>
      <c r="I50" s="6" t="n">
        <f aca="true">RAND()</f>
        <v>0.67903239489533</v>
      </c>
      <c r="J50" s="6" t="n">
        <f aca="true">RAND()</f>
        <v>0.0928268430288881</v>
      </c>
      <c r="K50" s="6" t="n">
        <f aca="true">RAND()</f>
        <v>0.8029582768213</v>
      </c>
      <c r="L50" s="6" t="n">
        <f aca="true">RAND()</f>
        <v>0.251784655964002</v>
      </c>
      <c r="M50" s="7"/>
      <c r="N50" s="6" t="n">
        <f aca="true">RAND()</f>
        <v>0.27569823525846</v>
      </c>
      <c r="O50" s="6" t="n">
        <f aca="true">RAND()</f>
        <v>0.452826052438468</v>
      </c>
      <c r="P50" s="6" t="n">
        <f aca="true">RAND()</f>
        <v>0.687932509696111</v>
      </c>
      <c r="Q50" s="6" t="n">
        <f aca="true">RAND()</f>
        <v>0.447589208604768</v>
      </c>
      <c r="R50" s="6" t="n">
        <f aca="true">RAND()</f>
        <v>0.918699734378606</v>
      </c>
      <c r="S50" s="6" t="n">
        <f aca="true">RAND()</f>
        <v>0.903260539285839</v>
      </c>
      <c r="T50" s="6" t="n">
        <f aca="true">RAND()</f>
        <v>0.158320761518553</v>
      </c>
      <c r="V50" s="6" t="n">
        <f aca="true">RAND()</f>
        <v>0.302518403390422</v>
      </c>
      <c r="W50" s="6" t="n">
        <f aca="true">RAND()</f>
        <v>0.96485352050513</v>
      </c>
      <c r="X50" s="6" t="n">
        <f aca="true">RAND()</f>
        <v>0.0900025039445609</v>
      </c>
      <c r="Y50" s="6" t="n">
        <f aca="true">RAND()</f>
        <v>0.815362835302949</v>
      </c>
      <c r="Z50" s="6" t="n">
        <f aca="true">RAND()</f>
        <v>0.796428639208898</v>
      </c>
    </row>
    <row r="51" customFormat="false" ht="12.75" hidden="false" customHeight="true" outlineLevel="0" collapsed="false">
      <c r="F51" s="6" t="n">
        <f aca="true">RAND()</f>
        <v>0.714129451429471</v>
      </c>
      <c r="G51" s="6" t="n">
        <f aca="true">RAND()</f>
        <v>0.118532663909718</v>
      </c>
      <c r="H51" s="6" t="n">
        <f aca="true">RAND()</f>
        <v>0.682921966072172</v>
      </c>
      <c r="I51" s="6" t="n">
        <f aca="true">RAND()</f>
        <v>0.281847481848672</v>
      </c>
      <c r="J51" s="6" t="n">
        <f aca="true">RAND()</f>
        <v>0.285999008221552</v>
      </c>
      <c r="K51" s="6" t="n">
        <f aca="true">RAND()</f>
        <v>0.0238327677361667</v>
      </c>
      <c r="L51" s="6" t="n">
        <f aca="true">RAND()</f>
        <v>0.0187512710690498</v>
      </c>
      <c r="M51" s="7"/>
      <c r="N51" s="6" t="n">
        <f aca="true">RAND()</f>
        <v>0.92123714950867</v>
      </c>
      <c r="O51" s="6" t="n">
        <f aca="true">RAND()</f>
        <v>0.703565775416791</v>
      </c>
      <c r="P51" s="6" t="n">
        <f aca="true">RAND()</f>
        <v>0.910918379900977</v>
      </c>
      <c r="Q51" s="6" t="n">
        <f aca="true">RAND()</f>
        <v>0.0506859256420285</v>
      </c>
      <c r="R51" s="6" t="n">
        <f aca="true">RAND()</f>
        <v>0.501604895107448</v>
      </c>
      <c r="S51" s="6" t="n">
        <f aca="true">RAND()</f>
        <v>0.464384715305641</v>
      </c>
      <c r="T51" s="6" t="n">
        <f aca="true">RAND()</f>
        <v>0.785041472874582</v>
      </c>
      <c r="V51" s="6" t="n">
        <f aca="true">RAND()</f>
        <v>0.929075057152659</v>
      </c>
      <c r="W51" s="6" t="n">
        <f aca="true">RAND()</f>
        <v>0.644106881460175</v>
      </c>
      <c r="X51" s="6" t="n">
        <f aca="true">RAND()</f>
        <v>0.118270001839846</v>
      </c>
      <c r="Y51" s="6" t="n">
        <f aca="true">RAND()</f>
        <v>0.886709237005562</v>
      </c>
      <c r="Z51" s="6" t="n">
        <f aca="true">RAND()</f>
        <v>0.215212198672816</v>
      </c>
    </row>
    <row r="52" customFormat="false" ht="12.75" hidden="false" customHeight="true" outlineLevel="0" collapsed="false">
      <c r="F52" s="6" t="n">
        <f aca="true">RAND()</f>
        <v>0.8810079167597</v>
      </c>
      <c r="G52" s="6" t="n">
        <f aca="true">RAND()</f>
        <v>0.714850689284503</v>
      </c>
      <c r="H52" s="6" t="n">
        <f aca="true">RAND()</f>
        <v>0.181109445402399</v>
      </c>
      <c r="I52" s="6" t="n">
        <f aca="true">RAND()</f>
        <v>0.117351987631992</v>
      </c>
      <c r="J52" s="6" t="n">
        <f aca="true">RAND()</f>
        <v>0.115573287475854</v>
      </c>
      <c r="K52" s="6" t="n">
        <f aca="true">RAND()</f>
        <v>0.513915546936914</v>
      </c>
      <c r="L52" s="6" t="n">
        <f aca="true">RAND()</f>
        <v>0.0935202953405678</v>
      </c>
      <c r="M52" s="7"/>
      <c r="N52" s="6" t="n">
        <f aca="true">RAND()</f>
        <v>0.188939169049263</v>
      </c>
      <c r="O52" s="6" t="n">
        <f aca="true">RAND()</f>
        <v>0.940407337155193</v>
      </c>
      <c r="P52" s="6" t="n">
        <f aca="true">RAND()</f>
        <v>0.559706140309572</v>
      </c>
      <c r="Q52" s="6" t="n">
        <f aca="true">RAND()</f>
        <v>0.284863073378801</v>
      </c>
      <c r="R52" s="6" t="n">
        <f aca="true">RAND()</f>
        <v>0.506909707095474</v>
      </c>
      <c r="S52" s="6" t="n">
        <f aca="true">RAND()</f>
        <v>0.274053076282144</v>
      </c>
      <c r="T52" s="6" t="n">
        <f aca="true">RAND()</f>
        <v>0.744384599849582</v>
      </c>
      <c r="V52" s="6" t="n">
        <f aca="true">RAND()</f>
        <v>0.85524420067668</v>
      </c>
      <c r="W52" s="6" t="n">
        <f aca="true">RAND()</f>
        <v>0.776674214750528</v>
      </c>
      <c r="Y52" s="6" t="n">
        <f aca="true">RAND()</f>
        <v>0.844464883673936</v>
      </c>
      <c r="Z52" s="6" t="n">
        <f aca="true">RAND()</f>
        <v>0.866616170154884</v>
      </c>
    </row>
    <row r="53" customFormat="false" ht="12.75" hidden="false" customHeight="true" outlineLevel="0" collapsed="false">
      <c r="F53" s="6" t="n">
        <f aca="true">RAND()</f>
        <v>0.630062460200861</v>
      </c>
      <c r="G53" s="6" t="n">
        <f aca="true">RAND()</f>
        <v>0.863801715662703</v>
      </c>
      <c r="H53" s="6" t="n">
        <f aca="true">RAND()</f>
        <v>0.931959414156154</v>
      </c>
      <c r="I53" s="6" t="n">
        <f aca="true">RAND()</f>
        <v>0.222776633221656</v>
      </c>
      <c r="J53" s="6" t="n">
        <f aca="true">RAND()</f>
        <v>0.0520347009878606</v>
      </c>
      <c r="K53" s="6" t="n">
        <f aca="true">RAND()</f>
        <v>0.400683883577585</v>
      </c>
      <c r="L53" s="6" t="n">
        <f aca="true">RAND()</f>
        <v>0.492547644069418</v>
      </c>
      <c r="M53" s="7"/>
      <c r="N53" s="6" t="n">
        <f aca="true">RAND()</f>
        <v>0.520108973840252</v>
      </c>
      <c r="O53" s="6" t="n">
        <f aca="true">RAND()</f>
        <v>0.599910786142573</v>
      </c>
      <c r="P53" s="6" t="n">
        <f aca="true">RAND()</f>
        <v>0.643028350546956</v>
      </c>
      <c r="Q53" s="6" t="n">
        <f aca="true">RAND()</f>
        <v>0.50472716242075</v>
      </c>
      <c r="R53" s="6" t="n">
        <f aca="true">RAND()</f>
        <v>0.539558304473758</v>
      </c>
      <c r="S53" s="6" t="n">
        <f aca="true">RAND()</f>
        <v>0.348050837637857</v>
      </c>
      <c r="T53" s="6" t="n">
        <f aca="true">RAND()</f>
        <v>0.198399581713602</v>
      </c>
      <c r="W53" s="6" t="n">
        <f aca="true">RAND()</f>
        <v>0.523283839924261</v>
      </c>
      <c r="Y53" s="6" t="n">
        <f aca="true">RAND()</f>
        <v>0.853579765651375</v>
      </c>
      <c r="Z53" s="6" t="n">
        <f aca="true">RAND()</f>
        <v>0.77331865625456</v>
      </c>
    </row>
    <row r="54" customFormat="false" ht="12.75" hidden="false" customHeight="true" outlineLevel="0" collapsed="false">
      <c r="F54" s="6" t="n">
        <f aca="true">RAND()</f>
        <v>0.955973953241482</v>
      </c>
      <c r="G54" s="6" t="n">
        <f aca="true">RAND()</f>
        <v>0.366324803093448</v>
      </c>
      <c r="H54" s="6" t="n">
        <f aca="true">RAND()</f>
        <v>0.42197275091894</v>
      </c>
      <c r="I54" s="6" t="n">
        <f aca="true">RAND()</f>
        <v>0.616248301928863</v>
      </c>
      <c r="J54" s="6" t="n">
        <f aca="true">RAND()</f>
        <v>0.0540701970458031</v>
      </c>
      <c r="L54" s="6" t="n">
        <f aca="true">RAND()</f>
        <v>0.257053023437038</v>
      </c>
      <c r="M54" s="7"/>
      <c r="O54" s="6" t="n">
        <f aca="true">RAND()</f>
        <v>0.194788202876225</v>
      </c>
      <c r="P54" s="6" t="n">
        <f aca="true">RAND()</f>
        <v>0.504673984833062</v>
      </c>
      <c r="Q54" s="6" t="n">
        <f aca="true">RAND()</f>
        <v>0.487881733104587</v>
      </c>
      <c r="R54" s="6" t="n">
        <f aca="true">RAND()</f>
        <v>0.272872138535604</v>
      </c>
      <c r="S54" s="6" t="n">
        <f aca="true">RAND()</f>
        <v>0.137026002863422</v>
      </c>
      <c r="T54" s="6" t="n">
        <f aca="true">RAND()</f>
        <v>0.936156880343333</v>
      </c>
      <c r="W54" s="6" t="n">
        <f aca="true">RAND()</f>
        <v>0.124007675098255</v>
      </c>
      <c r="Y54" s="6" t="n">
        <f aca="true">RAND()</f>
        <v>0.991561123169959</v>
      </c>
      <c r="Z54" s="6" t="n">
        <f aca="true">RAND()</f>
        <v>0.825539180543274</v>
      </c>
    </row>
    <row r="55" customFormat="false" ht="12.75" hidden="false" customHeight="true" outlineLevel="0" collapsed="false">
      <c r="F55" s="6" t="n">
        <f aca="true">RAND()</f>
        <v>0.119880698388442</v>
      </c>
      <c r="G55" s="6" t="n">
        <f aca="true">RAND()</f>
        <v>0.96917888475582</v>
      </c>
      <c r="J55" s="6" t="n">
        <f aca="true">RAND()</f>
        <v>0.674510732991621</v>
      </c>
      <c r="L55" s="6" t="n">
        <f aca="true">RAND()</f>
        <v>0.323097452754155</v>
      </c>
      <c r="M55" s="7"/>
      <c r="O55" s="6" t="n">
        <f aca="true">RAND()</f>
        <v>0.832000248599798</v>
      </c>
      <c r="Q55" s="6" t="n">
        <f aca="true">RAND()</f>
        <v>0.467172088101506</v>
      </c>
      <c r="R55" s="6" t="n">
        <f aca="true">RAND()</f>
        <v>0.209569084458053</v>
      </c>
      <c r="S55" s="6" t="n">
        <f aca="true">RAND()</f>
        <v>0.868036451749504</v>
      </c>
      <c r="T55" s="6" t="n">
        <f aca="true">RAND()</f>
        <v>0.346992481965572</v>
      </c>
      <c r="W55" s="6" t="n">
        <f aca="true">RAND()</f>
        <v>0.266690172022209</v>
      </c>
      <c r="Y55" s="6" t="n">
        <f aca="true">RAND()</f>
        <v>0.242108051897958</v>
      </c>
      <c r="Z55" s="6" t="n">
        <f aca="true">RAND()</f>
        <v>0.539289316162467</v>
      </c>
    </row>
    <row r="56" customFormat="false" ht="12.75" hidden="false" customHeight="true" outlineLevel="0" collapsed="false">
      <c r="F56" s="6" t="n">
        <f aca="true">RAND()</f>
        <v>0.438729315763339</v>
      </c>
      <c r="J56" s="6" t="n">
        <f aca="true">RAND()</f>
        <v>0.200131927384064</v>
      </c>
      <c r="M56" s="7"/>
      <c r="O56" s="6" t="n">
        <f aca="true">RAND()</f>
        <v>0.483883519191295</v>
      </c>
      <c r="Q56" s="6" t="n">
        <f aca="true">RAND()</f>
        <v>0.626064077019692</v>
      </c>
      <c r="R56" s="6" t="n">
        <f aca="true">RAND()</f>
        <v>0.563308889279142</v>
      </c>
      <c r="S56" s="6" t="n">
        <f aca="true">RAND()</f>
        <v>0.880388733698055</v>
      </c>
      <c r="T56" s="6" t="n">
        <f aca="true">RAND()</f>
        <v>0.148492325795814</v>
      </c>
      <c r="W56" s="6" t="n">
        <f aca="true">RAND()</f>
        <v>0.27153965132311</v>
      </c>
      <c r="Y56" s="6" t="n">
        <f aca="true">RAND()</f>
        <v>0.941614229697734</v>
      </c>
      <c r="Z56" s="6" t="n">
        <f aca="true">RAND()</f>
        <v>0.471132504055277</v>
      </c>
    </row>
    <row r="57" customFormat="false" ht="12.75" hidden="false" customHeight="true" outlineLevel="0" collapsed="false">
      <c r="F57" s="6" t="n">
        <f aca="true">RAND()</f>
        <v>0.326048663817346</v>
      </c>
      <c r="M57" s="7"/>
      <c r="O57" s="6" t="n">
        <f aca="true">RAND()</f>
        <v>0.659016055054963</v>
      </c>
      <c r="Q57" s="6" t="n">
        <f aca="true">RAND()</f>
        <v>0.101273076608777</v>
      </c>
      <c r="R57" s="6" t="n">
        <f aca="true">RAND()</f>
        <v>0.856317505706102</v>
      </c>
      <c r="S57" s="6" t="n">
        <f aca="true">RAND()</f>
        <v>0.770069652004167</v>
      </c>
      <c r="T57" s="6" t="n">
        <f aca="true">RAND()</f>
        <v>0.95898157870397</v>
      </c>
      <c r="W57" s="6" t="n">
        <f aca="true">RAND()</f>
        <v>0.873373347101733</v>
      </c>
      <c r="Y57" s="6" t="n">
        <f aca="true">RAND()</f>
        <v>0.335768265184015</v>
      </c>
      <c r="Z57" s="6" t="n">
        <f aca="true">RAND()</f>
        <v>0.922050285851583</v>
      </c>
    </row>
    <row r="58" customFormat="false" ht="12.75" hidden="false" customHeight="true" outlineLevel="0" collapsed="false">
      <c r="F58" s="6" t="n">
        <f aca="true">RAND()</f>
        <v>0.480710679898039</v>
      </c>
      <c r="M58" s="7"/>
      <c r="O58" s="6" t="n">
        <f aca="true">RAND()</f>
        <v>0.272315904032439</v>
      </c>
      <c r="Q58" s="6" t="n">
        <f aca="true">RAND()</f>
        <v>0.105246587889269</v>
      </c>
      <c r="R58" s="6" t="n">
        <f aca="true">RAND()</f>
        <v>0.495128127280623</v>
      </c>
      <c r="S58" s="6" t="n">
        <f aca="true">RAND()</f>
        <v>0.171678075101227</v>
      </c>
      <c r="T58" s="6" t="n">
        <f aca="true">RAND()</f>
        <v>0.600137796485797</v>
      </c>
      <c r="W58" s="6" t="n">
        <f aca="true">RAND()</f>
        <v>0.16124983294867</v>
      </c>
      <c r="Y58" s="6" t="n">
        <f aca="true">RAND()</f>
        <v>0.805676580173895</v>
      </c>
      <c r="Z58" s="6" t="n">
        <f aca="true">RAND()</f>
        <v>0.473473600577563</v>
      </c>
    </row>
    <row r="59" customFormat="false" ht="12.75" hidden="false" customHeight="true" outlineLevel="0" collapsed="false">
      <c r="M59" s="7"/>
      <c r="O59" s="6" t="n">
        <f aca="true">RAND()</f>
        <v>0.992538935039192</v>
      </c>
      <c r="Q59" s="6" t="n">
        <f aca="true">RAND()</f>
        <v>0.648886552080512</v>
      </c>
      <c r="R59" s="6" t="n">
        <f aca="true">RAND()</f>
        <v>0.529816373251379</v>
      </c>
      <c r="S59" s="6" t="n">
        <f aca="true">RAND()</f>
        <v>0.716929932357743</v>
      </c>
      <c r="T59" s="6" t="n">
        <f aca="true">RAND()</f>
        <v>0.921651063719764</v>
      </c>
      <c r="W59" s="6" t="n">
        <f aca="true">RAND()</f>
        <v>0.78184169717133</v>
      </c>
      <c r="Y59" s="6" t="n">
        <f aca="true">RAND()</f>
        <v>0.274625404272228</v>
      </c>
      <c r="Z59" s="6" t="n">
        <f aca="true">RAND()</f>
        <v>0.56198405358009</v>
      </c>
    </row>
    <row r="60" customFormat="false" ht="12.75" hidden="false" customHeight="true" outlineLevel="0" collapsed="false">
      <c r="M60" s="7"/>
      <c r="O60" s="6" t="n">
        <f aca="true">RAND()</f>
        <v>0.54990124120377</v>
      </c>
      <c r="R60" s="6" t="n">
        <f aca="true">RAND()</f>
        <v>0.775915970094502</v>
      </c>
      <c r="S60" s="6" t="n">
        <f aca="true">RAND()</f>
        <v>0.514500868273899</v>
      </c>
      <c r="T60" s="6" t="n">
        <f aca="true">RAND()</f>
        <v>0.79069200810045</v>
      </c>
      <c r="W60" s="6" t="n">
        <f aca="true">RAND()</f>
        <v>0.413842633832246</v>
      </c>
      <c r="Y60" s="6" t="n">
        <f aca="true">RAND()</f>
        <v>0.154676931677386</v>
      </c>
      <c r="Z60" s="6" t="n">
        <f aca="true">RAND()</f>
        <v>0.585153769003227</v>
      </c>
    </row>
    <row r="61" customFormat="false" ht="12.75" hidden="false" customHeight="true" outlineLevel="0" collapsed="false">
      <c r="M61" s="7"/>
      <c r="O61" s="6" t="n">
        <f aca="true">RAND()</f>
        <v>0.336616158485413</v>
      </c>
      <c r="R61" s="6" t="n">
        <f aca="true">RAND()</f>
        <v>0.0179428465198725</v>
      </c>
      <c r="S61" s="6" t="n">
        <f aca="true">RAND()</f>
        <v>0.497305507073179</v>
      </c>
      <c r="T61" s="6" t="n">
        <f aca="true">RAND()</f>
        <v>0.291852260241285</v>
      </c>
      <c r="W61" s="6" t="n">
        <f aca="true">RAND()</f>
        <v>0.768711480079219</v>
      </c>
      <c r="Y61" s="6" t="n">
        <f aca="true">RAND()</f>
        <v>0.529891444602981</v>
      </c>
      <c r="Z61" s="6" t="n">
        <f aca="true">RAND()</f>
        <v>0.537374152801931</v>
      </c>
    </row>
    <row r="62" customFormat="false" ht="12.75" hidden="false" customHeight="true" outlineLevel="0" collapsed="false">
      <c r="M62" s="7"/>
      <c r="O62" s="6" t="n">
        <f aca="true">RAND()</f>
        <v>0.0361585803329945</v>
      </c>
      <c r="R62" s="6" t="n">
        <f aca="true">RAND()</f>
        <v>0.612856533611193</v>
      </c>
      <c r="S62" s="6" t="n">
        <f aca="true">RAND()</f>
        <v>0.397824484389275</v>
      </c>
      <c r="T62" s="6" t="n">
        <f aca="true">RAND()</f>
        <v>0.774582140613347</v>
      </c>
      <c r="W62" s="6" t="n">
        <f aca="true">RAND()</f>
        <v>0.170578371966258</v>
      </c>
      <c r="Y62" s="6" t="n">
        <f aca="true">RAND()</f>
        <v>0.17652170965448</v>
      </c>
    </row>
    <row r="63" customFormat="false" ht="12.75" hidden="false" customHeight="true" outlineLevel="0" collapsed="false">
      <c r="M63" s="7"/>
      <c r="O63" s="6" t="n">
        <f aca="true">RAND()</f>
        <v>0.821904798271135</v>
      </c>
      <c r="R63" s="6" t="n">
        <f aca="true">RAND()</f>
        <v>0.270260699093342</v>
      </c>
      <c r="S63" s="6" t="n">
        <f aca="true">RAND()</f>
        <v>0.827934307977557</v>
      </c>
      <c r="T63" s="6" t="n">
        <f aca="true">RAND()</f>
        <v>0.856707558268681</v>
      </c>
      <c r="Y63" s="6" t="n">
        <f aca="true">RAND()</f>
        <v>0.27683317870833</v>
      </c>
    </row>
    <row r="64" customFormat="false" ht="12.75" hidden="false" customHeight="true" outlineLevel="0" collapsed="false">
      <c r="M64" s="7"/>
      <c r="O64" s="6" t="n">
        <f aca="true">RAND()</f>
        <v>0.742907058913261</v>
      </c>
      <c r="R64" s="6" t="n">
        <f aca="true">RAND()</f>
        <v>0.0325131788849831</v>
      </c>
      <c r="S64" s="6" t="n">
        <f aca="true">RAND()</f>
        <v>0.299732261570171</v>
      </c>
      <c r="T64" s="6" t="n">
        <f aca="true">RAND()</f>
        <v>0.491479835938662</v>
      </c>
      <c r="Y64" s="6" t="n">
        <f aca="true">RAND()</f>
        <v>0.178736590081826</v>
      </c>
    </row>
    <row r="65" customFormat="false" ht="12.75" hidden="false" customHeight="true" outlineLevel="0" collapsed="false">
      <c r="M65" s="7"/>
      <c r="O65" s="6" t="n">
        <f aca="true">RAND()</f>
        <v>0.0525834718719125</v>
      </c>
      <c r="R65" s="6" t="n">
        <f aca="true">RAND()</f>
        <v>0.53755239630118</v>
      </c>
      <c r="S65" s="6" t="n">
        <f aca="true">RAND()</f>
        <v>0.865509443450719</v>
      </c>
      <c r="T65" s="6" t="n">
        <f aca="true">RAND()</f>
        <v>0.796007720055059</v>
      </c>
      <c r="Y65" s="6" t="n">
        <f aca="true">RAND()</f>
        <v>0.797820717329159</v>
      </c>
    </row>
    <row r="66" customFormat="false" ht="12.75" hidden="false" customHeight="true" outlineLevel="0" collapsed="false">
      <c r="M66" s="7"/>
      <c r="O66" s="6" t="n">
        <f aca="true">RAND()</f>
        <v>0.327256513759494</v>
      </c>
      <c r="S66" s="6" t="n">
        <f aca="true">RAND()</f>
        <v>0.278471803991124</v>
      </c>
      <c r="T66" s="6" t="n">
        <f aca="true">RAND()</f>
        <v>0.376864764373749</v>
      </c>
      <c r="Y66" s="6" t="n">
        <f aca="true">RAND()</f>
        <v>0.122368507785723</v>
      </c>
    </row>
    <row r="67" customFormat="false" ht="12.75" hidden="false" customHeight="true" outlineLevel="0" collapsed="false">
      <c r="O67" s="6" t="n">
        <f aca="true">RAND()</f>
        <v>0.315355813130736</v>
      </c>
      <c r="T67" s="6" t="n">
        <f aca="true">RAND()</f>
        <v>0.175939013017342</v>
      </c>
      <c r="Y67" s="6" t="n">
        <f aca="true">RAND()</f>
        <v>0.222689264686778</v>
      </c>
    </row>
    <row r="68" customFormat="false" ht="12.75" hidden="false" customHeight="true" outlineLevel="0" collapsed="false">
      <c r="O68" s="6" t="n">
        <f aca="true">RAND()</f>
        <v>0.536980000790209</v>
      </c>
      <c r="T68" s="6" t="n">
        <f aca="true">RAND()</f>
        <v>0.953761410433799</v>
      </c>
      <c r="Y68" s="6" t="n">
        <f aca="true">RAND()</f>
        <v>0.109307852340862</v>
      </c>
    </row>
    <row r="69" customFormat="false" ht="12.75" hidden="false" customHeight="true" outlineLevel="0" collapsed="false">
      <c r="O69" s="6" t="n">
        <f aca="true">RAND()</f>
        <v>0.5853024746757</v>
      </c>
      <c r="T69" s="6" t="n">
        <f aca="true">RAND()</f>
        <v>0.0318526653572917</v>
      </c>
      <c r="Y69" s="6" t="n">
        <f aca="true">RAND()</f>
        <v>0.791808948386461</v>
      </c>
    </row>
    <row r="70" customFormat="false" ht="12.75" hidden="false" customHeight="true" outlineLevel="0" collapsed="false">
      <c r="T70" s="6" t="n">
        <f aca="true">RAND()</f>
        <v>0.405811404809356</v>
      </c>
      <c r="Y70" s="6" t="n">
        <f aca="true">RAND()</f>
        <v>0.657544313231483</v>
      </c>
    </row>
    <row r="71" customFormat="false" ht="12.75" hidden="false" customHeight="true" outlineLevel="0" collapsed="false">
      <c r="T71" s="6" t="n">
        <f aca="true">RAND()</f>
        <v>0.0600682580843568</v>
      </c>
      <c r="Y71" s="6" t="n">
        <f aca="true">RAND()</f>
        <v>0.0121230138465762</v>
      </c>
    </row>
    <row r="72" customFormat="false" ht="12.75" hidden="false" customHeight="true" outlineLevel="0" collapsed="false">
      <c r="I72" s="8"/>
      <c r="T72" s="6" t="n">
        <f aca="true">RAND()</f>
        <v>0.57606573915109</v>
      </c>
    </row>
    <row r="73" customFormat="false" ht="12.75" hidden="false" customHeight="true" outlineLevel="0" collapsed="false">
      <c r="T73" s="6" t="n">
        <f aca="true">RAND()</f>
        <v>0.351888687815517</v>
      </c>
    </row>
    <row r="74" customFormat="false" ht="12.75" hidden="false" customHeight="true" outlineLevel="0" collapsed="false">
      <c r="T74" s="6" t="n">
        <f aca="true">RAND()</f>
        <v>0.529900120338425</v>
      </c>
    </row>
    <row r="75" customFormat="false" ht="12.75" hidden="false" customHeight="true" outlineLevel="0" collapsed="false">
      <c r="T75" s="6" t="n">
        <f aca="true">RAND()</f>
        <v>0.79421044816263</v>
      </c>
    </row>
    <row r="76" customFormat="false" ht="13.5" hidden="false" customHeight="true" outlineLevel="0" collapsed="false">
      <c r="T76" s="6" t="n">
        <f aca="true">RAND()</f>
        <v>0.88507697568275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0.911674769362435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0.526550948387012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0.60871576028876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0.760034061502665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0.931857824558392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0.652165200561285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