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<sst xmlns="http://schemas.openxmlformats.org/spreadsheetml/2006/main" count="1716" uniqueCount="34">
  <si>
    <t>We're still waiting on the TDF pop, but this is the measurements for the snarks that we have. WE measured length and width of the armor plated cephalocalypsis from a photograph using calipers and a sextant. The units are millimeters.</t>
  </si>
  <si>
    <t>We used image capture and one of the undergrads measured the area of the cephalocalypsis using MatLab. We want to know if those measures are accurate?</t>
  </si>
  <si>
    <t>I color coded the populations to make it easier for you. Also * means that I might have got confused entering the data and done it wrong.</t>
  </si>
  <si>
    <t>population of origin</t>
  </si>
  <si>
    <t>sex (f=0)</t>
  </si>
  <si>
    <t>family id</t>
  </si>
  <si>
    <t>day 1 length mm</t>
  </si>
  <si>
    <t>day 1 width mm</t>
  </si>
  <si>
    <t>day 1 area mm2</t>
  </si>
  <si>
    <t>day 4 length mm</t>
  </si>
  <si>
    <t>day 4 width mm</t>
  </si>
  <si>
    <t>day 4 area mm2</t>
  </si>
  <si>
    <t>day 7 length mm</t>
  </si>
  <si>
    <t>day 7 width mm</t>
  </si>
  <si>
    <t>day 7 area mm2</t>
  </si>
  <si>
    <t>day 10 length mm</t>
  </si>
  <si>
    <t>day 10 width mm</t>
  </si>
  <si>
    <t>day 10 area mm2</t>
  </si>
  <si>
    <t>day 13 length mm</t>
  </si>
  <si>
    <t>day 13 width mm</t>
  </si>
  <si>
    <t>day 13 area mm2</t>
  </si>
  <si>
    <t>name</t>
  </si>
  <si>
    <t>sex</t>
  </si>
  <si>
    <t>sum</t>
  </si>
  <si>
    <t>average</t>
  </si>
  <si>
    <t>standard deviation</t>
  </si>
  <si>
    <t>Addis</t>
  </si>
  <si>
    <t>NA</t>
  </si>
  <si>
    <t>4.89393351970505</t>
  </si>
  <si>
    <t>11.0903722040131</t>
  </si>
  <si>
    <t>11.4030664990405*</t>
  </si>
  <si>
    <t>Juneau</t>
  </si>
  <si>
    <t>21.1406011418685*</t>
  </si>
  <si>
    <t>TdelFuego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</si>
</sst>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3300"/>
        <bgColor rgb="FFFF6600"/>
      </patternFill>
    </fill>
    <fill>
      <patternFill patternType="solid">
        <fgColor rgb="FF00FFFF"/>
        <bgColor rgb="FF00FFFF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average</a:t>
            </a:r>
          </a:p>
        </c:rich>
      </c:tx>
      <c:layout/>
    </c:title>
    <c:view3D>
      <c:rotX val="14"/>
      <c:rotY val="23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Sheet2!$D$3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Sheet2!$D$4:$D$9</c:f>
              <c:numCache>
                <c:formatCode>General</c:formatCode>
                <c:ptCount val="6"/>
                <c:pt idx="0">
                  <c:v>8.88951087064486</c:v>
                </c:pt>
                <c:pt idx="1">
                  <c:v>12.6697979052176</c:v>
                </c:pt>
                <c:pt idx="2">
                  <c:v>13.7457692899064</c:v>
                </c:pt>
                <c:pt idx="3">
                  <c:v>15.3375218834072</c:v>
                </c:pt>
                <c:pt idx="4">
                  <c:v>7.69861124012805</c:v>
                </c:pt>
                <c:pt idx="5">
                  <c:v>8.76638152832358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gapWidth val="100"/>
        <c:shape val="cylinder"/>
        <c:axId val="34920575"/>
        <c:axId val="4485814"/>
        <c:axId val="0"/>
      </c:bar3DChart>
      <c:catAx>
        <c:axId val="34920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85814"/>
        <c:crosses val="autoZero"/>
        <c:auto val="1"/>
        <c:lblAlgn val="ctr"/>
        <c:lblOffset val="100"/>
      </c:catAx>
      <c:valAx>
        <c:axId val="4485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9205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127440</xdr:colOff>
      <xdr:row>7</xdr:row>
      <xdr:rowOff>18720</xdr:rowOff>
    </xdr:from>
    <xdr:to>
      <xdr:col>14</xdr:col>
      <xdr:colOff>196560</xdr:colOff>
      <xdr:row>27</xdr:row>
      <xdr:rowOff>5760</xdr:rowOff>
    </xdr:to>
    <xdr:graphicFrame>
      <xdr:nvGraphicFramePr>
        <xdr:cNvPr id="0" name=""/>
        <xdr:cNvGraphicFramePr/>
      </xdr:nvGraphicFramePr>
      <xdr:xfrm>
        <a:off x="5816880" y="11563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80"/>
  <sheetViews>
    <sheetView windowProtection="false" showFormulas="false" showGridLines="true" showRowColHeaders="true" showZeros="true" rightToLeft="false" tabSelected="true" showOutlineSymbols="true" defaultGridColor="true" view="normal" topLeftCell="E697" colorId="64" zoomScale="100" zoomScaleNormal="100" zoomScalePageLayoutView="100" workbookViewId="0">
      <selection pane="topLeft" activeCell="L723" activeCellId="11" sqref="G39:R39 G46:R46 G107:I109 G121:R121 G492:R492 G508:R508 G554:R554 G727:R727 J42:R42 J107:R111 J613:R613 L723"/>
    </sheetView>
  </sheetViews>
  <sheetFormatPr defaultRowHeight="12.8"/>
  <cols>
    <col collapsed="false" hidden="false" max="1" min="1" style="0" width="16.7142857142857"/>
    <col collapsed="false" hidden="false" max="2" min="2" style="0" width="8.79081632653061"/>
    <col collapsed="false" hidden="false" max="3" min="3" style="0" width="8.37755102040816"/>
    <col collapsed="false" hidden="false" max="4" min="4" style="0" width="15.0459183673469"/>
    <col collapsed="false" hidden="false" max="5" min="5" style="0" width="14.3520408163265"/>
    <col collapsed="false" hidden="false" max="6" min="6" style="0" width="14.6326530612245"/>
    <col collapsed="false" hidden="false" max="7" min="7" style="0" width="15.0459183673469"/>
    <col collapsed="false" hidden="false" max="8" min="8" style="0" width="14.3520408163265"/>
    <col collapsed="false" hidden="false" max="9" min="9" style="0" width="14.6326530612245"/>
    <col collapsed="false" hidden="false" max="10" min="10" style="0" width="15.0459183673469"/>
    <col collapsed="false" hidden="false" max="11" min="11" style="0" width="14.3520408163265"/>
    <col collapsed="false" hidden="false" max="12" min="12" style="0" width="14.6326530612245"/>
    <col collapsed="false" hidden="false" max="13" min="13" style="0" width="15.0459183673469"/>
    <col collapsed="false" hidden="false" max="14" min="14" style="0" width="14.3520408163265"/>
    <col collapsed="false" hidden="false" max="15" min="15" style="0" width="14.6326530612245"/>
    <col collapsed="false" hidden="false" max="16" min="16" style="0" width="15.0459183673469"/>
    <col collapsed="false" hidden="false" max="17" min="17" style="0" width="14.3520408163265"/>
    <col collapsed="false" hidden="false" max="18" min="18" style="0" width="14.6326530612245"/>
    <col collapsed="false" hidden="false" max="1025" min="19" style="0" width="11.5204081632653"/>
  </cols>
  <sheetData>
    <row r="1" customFormat="false" ht="18.55" hidden="false" customHeight="false" outlineLevel="0" collapsed="false">
      <c r="A1" s="1" t="s">
        <v>0</v>
      </c>
    </row>
    <row r="2" customFormat="false" ht="18.55" hidden="false" customHeight="false" outlineLevel="0" collapsed="false">
      <c r="A2" s="1" t="s">
        <v>1</v>
      </c>
    </row>
    <row r="3" customFormat="false" ht="18.55" hidden="false" customHeight="false" outlineLevel="0" collapsed="false">
      <c r="A3" s="1" t="s">
        <v>2</v>
      </c>
    </row>
    <row r="5" customFormat="false" ht="12.8" hidden="false" customHeight="false" outlineLevel="0" collapsed="false">
      <c r="A5" s="2" t="s">
        <v>3</v>
      </c>
      <c r="B5" s="0" t="s">
        <v>4</v>
      </c>
      <c r="C5" s="0" t="s">
        <v>5</v>
      </c>
      <c r="D5" s="0" t="s">
        <v>6</v>
      </c>
      <c r="E5" s="0" t="s">
        <v>7</v>
      </c>
      <c r="F5" s="0" t="s">
        <v>8</v>
      </c>
      <c r="G5" s="0" t="s">
        <v>9</v>
      </c>
      <c r="H5" s="0" t="s">
        <v>10</v>
      </c>
      <c r="I5" s="0" t="s">
        <v>11</v>
      </c>
      <c r="J5" s="0" t="s">
        <v>12</v>
      </c>
      <c r="K5" s="0" t="s">
        <v>13</v>
      </c>
      <c r="L5" s="0" t="s">
        <v>14</v>
      </c>
      <c r="M5" s="0" t="s">
        <v>15</v>
      </c>
      <c r="N5" s="0" t="s">
        <v>16</v>
      </c>
      <c r="O5" s="0" t="s">
        <v>17</v>
      </c>
      <c r="P5" s="0" t="s">
        <v>18</v>
      </c>
      <c r="Q5" s="0" t="s">
        <v>19</v>
      </c>
      <c r="R5" s="0" t="s">
        <v>20</v>
      </c>
      <c r="T5" s="0" t="s">
        <v>21</v>
      </c>
      <c r="U5" s="0" t="s">
        <v>22</v>
      </c>
      <c r="V5" s="0" t="s">
        <v>23</v>
      </c>
      <c r="W5" s="0" t="s">
        <v>24</v>
      </c>
      <c r="X5" s="0" t="s">
        <v>25</v>
      </c>
    </row>
    <row r="6" s="4" customFormat="true" ht="12.8" hidden="false" customHeight="false" outlineLevel="0" collapsed="false">
      <c r="A6" s="3" t="s">
        <v>26</v>
      </c>
      <c r="B6" s="4" t="n">
        <v>1</v>
      </c>
      <c r="C6" s="4" t="n">
        <v>1</v>
      </c>
      <c r="D6" s="4" t="n">
        <v>4.49715106454628</v>
      </c>
      <c r="E6" s="4" t="n">
        <v>3.94351905693659</v>
      </c>
      <c r="F6" s="4" t="n">
        <v>10.794053024096</v>
      </c>
      <c r="G6" s="4" t="n">
        <v>6.79017883477074</v>
      </c>
      <c r="H6" s="4" t="n">
        <v>5.80651109400739</v>
      </c>
      <c r="I6" s="4" t="n">
        <v>13.382689601601</v>
      </c>
      <c r="J6" s="4" t="n">
        <v>8.3920067145763</v>
      </c>
      <c r="K6" s="4" t="n">
        <v>7.59318764203083</v>
      </c>
      <c r="L6" s="4" t="n">
        <v>14.8687764439075</v>
      </c>
      <c r="M6" s="4" t="n">
        <v>10.0445214004642</v>
      </c>
      <c r="N6" s="4" t="n">
        <v>10.0806579039714</v>
      </c>
      <c r="O6" s="4" t="n">
        <v>17.834965999976</v>
      </c>
      <c r="P6" s="4" t="n">
        <v>11.8674785942369</v>
      </c>
      <c r="Q6" s="4" t="n">
        <v>11.8187958069213</v>
      </c>
      <c r="R6" s="4" t="n">
        <v>20.3348709564505</v>
      </c>
      <c r="T6" s="4" t="str">
        <f aca="false">A6</f>
        <v>Addis</v>
      </c>
      <c r="U6" s="4" t="n">
        <f aca="false">B6</f>
        <v>1</v>
      </c>
      <c r="V6" s="4" t="n">
        <f aca="false">SUM(F6:F150)</f>
        <v>1288.9790762435</v>
      </c>
      <c r="W6" s="4" t="n">
        <f aca="false">AVERAGE(F5:F150)</f>
        <v>8.88951087064486</v>
      </c>
      <c r="X6" s="4" t="n">
        <f aca="false">STDEV(F5:F150)</f>
        <v>3.29973664389919</v>
      </c>
    </row>
    <row r="7" customFormat="false" ht="12.8" hidden="false" customHeight="false" outlineLevel="0" collapsed="false">
      <c r="A7" s="3" t="s">
        <v>26</v>
      </c>
      <c r="B7" s="4" t="n">
        <v>1</v>
      </c>
      <c r="C7" s="4" t="n">
        <v>2</v>
      </c>
      <c r="D7" s="4" t="n">
        <v>3.7956714328778</v>
      </c>
      <c r="E7" s="4" t="n">
        <v>3.41010211144109</v>
      </c>
      <c r="F7" s="4" t="n">
        <v>8.70450043874993</v>
      </c>
      <c r="G7" s="4" t="s">
        <v>27</v>
      </c>
      <c r="H7" s="4" t="s">
        <v>27</v>
      </c>
      <c r="I7" s="4" t="s">
        <v>27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27</v>
      </c>
      <c r="O7" s="4" t="s">
        <v>27</v>
      </c>
      <c r="P7" s="4" t="s">
        <v>27</v>
      </c>
      <c r="Q7" s="4" t="s">
        <v>27</v>
      </c>
      <c r="R7" s="4" t="s">
        <v>27</v>
      </c>
      <c r="S7" s="4"/>
    </row>
    <row r="8" customFormat="false" ht="12.8" hidden="false" customHeight="false" outlineLevel="0" collapsed="false">
      <c r="A8" s="3" t="s">
        <v>26</v>
      </c>
      <c r="B8" s="4" t="n">
        <v>1</v>
      </c>
      <c r="C8" s="4" t="n">
        <v>3</v>
      </c>
      <c r="D8" s="4" t="n">
        <v>4.79004813356176</v>
      </c>
      <c r="E8" s="4" t="n">
        <v>3.56784146382734</v>
      </c>
      <c r="F8" s="4" t="n">
        <v>10.4018003572163</v>
      </c>
      <c r="G8" s="4" t="n">
        <v>6.60335291194258</v>
      </c>
      <c r="H8" s="4" t="n">
        <v>4.90044974366129</v>
      </c>
      <c r="I8" s="4" t="n">
        <v>12.6409741842589</v>
      </c>
      <c r="J8" s="4" t="n">
        <v>7.95371597510526</v>
      </c>
      <c r="K8" s="4" t="n">
        <v>6.78310679391349</v>
      </c>
      <c r="L8" s="4" t="n">
        <v>14.8809128524059</v>
      </c>
      <c r="M8" s="4" t="n">
        <v>9.46295111376262</v>
      </c>
      <c r="N8" s="4" t="n">
        <v>8.98159479185656</v>
      </c>
      <c r="O8" s="4" t="n">
        <v>17.4913435682066</v>
      </c>
      <c r="P8" s="4" t="n">
        <v>11.157236122766</v>
      </c>
      <c r="Q8" s="4" t="n">
        <v>11.0130278707225</v>
      </c>
      <c r="R8" s="4" t="n">
        <v>19.9954319435725</v>
      </c>
    </row>
    <row r="9" customFormat="false" ht="12.8" hidden="false" customHeight="false" outlineLevel="0" collapsed="false">
      <c r="A9" s="3" t="s">
        <v>26</v>
      </c>
      <c r="B9" s="4" t="n">
        <v>1</v>
      </c>
      <c r="C9" s="4" t="n">
        <v>6</v>
      </c>
      <c r="D9" s="4" t="n">
        <v>2.38846061784974</v>
      </c>
      <c r="E9" s="4" t="n">
        <v>2.45299606501464</v>
      </c>
      <c r="F9" s="4" t="n">
        <v>3.54653630753727</v>
      </c>
      <c r="G9" s="4" t="n">
        <v>3.93710853848796</v>
      </c>
      <c r="H9" s="4" t="n">
        <v>4.08434529182966</v>
      </c>
      <c r="I9" s="4" t="n">
        <v>5.27142439459486</v>
      </c>
      <c r="J9" s="4" t="s">
        <v>27</v>
      </c>
      <c r="K9" s="4" t="s">
        <v>27</v>
      </c>
      <c r="L9" s="4" t="s">
        <v>27</v>
      </c>
      <c r="M9" s="4" t="s">
        <v>27</v>
      </c>
      <c r="N9" s="4" t="s">
        <v>27</v>
      </c>
      <c r="O9" s="4" t="s">
        <v>27</v>
      </c>
      <c r="P9" s="4" t="s">
        <v>27</v>
      </c>
      <c r="Q9" s="4" t="s">
        <v>27</v>
      </c>
      <c r="R9" s="4" t="s">
        <v>27</v>
      </c>
    </row>
    <row r="10" customFormat="false" ht="12.8" hidden="false" customHeight="false" outlineLevel="0" collapsed="false">
      <c r="A10" s="3" t="s">
        <v>26</v>
      </c>
      <c r="B10" s="4" t="n">
        <v>1</v>
      </c>
      <c r="C10" s="4" t="n">
        <v>7</v>
      </c>
      <c r="D10" s="4" t="n">
        <v>4.75996126901186</v>
      </c>
      <c r="E10" s="4" t="n">
        <v>3.71316347630192</v>
      </c>
      <c r="F10" s="4" t="n">
        <v>11.5224610724476</v>
      </c>
      <c r="G10" s="4" t="n">
        <v>6.86276927332314</v>
      </c>
      <c r="H10" s="4" t="n">
        <v>5.5947460933065</v>
      </c>
      <c r="I10" s="4" t="n">
        <v>14.2969484678353</v>
      </c>
      <c r="J10" s="4" t="n">
        <v>8.63325328915532</v>
      </c>
      <c r="K10" s="4" t="n">
        <v>7.68249169609812</v>
      </c>
      <c r="L10" s="4" t="n">
        <v>16.7142795360983</v>
      </c>
      <c r="M10" s="4" t="n">
        <v>10.3417489257103</v>
      </c>
      <c r="N10" s="4" t="n">
        <v>9.65462897147836</v>
      </c>
      <c r="O10" s="4" t="n">
        <v>18.7505790367805</v>
      </c>
      <c r="P10" s="4" t="n">
        <v>12.1846235877167</v>
      </c>
      <c r="Q10" s="4" t="n">
        <v>11.7618561334496</v>
      </c>
      <c r="R10" s="4" t="n">
        <v>21.0910051890422</v>
      </c>
    </row>
    <row r="11" customFormat="false" ht="12.8" hidden="false" customHeight="false" outlineLevel="0" collapsed="false">
      <c r="A11" s="3" t="s">
        <v>26</v>
      </c>
      <c r="B11" s="4" t="n">
        <v>1</v>
      </c>
      <c r="C11" s="4" t="n">
        <v>8</v>
      </c>
      <c r="D11" s="4" t="n">
        <v>3.26111041451456</v>
      </c>
      <c r="E11" s="4" t="n">
        <v>3.8628988781603</v>
      </c>
      <c r="F11" s="4" t="n">
        <v>7.54898158489156</v>
      </c>
      <c r="G11" s="4" t="n">
        <v>5.16418751078287</v>
      </c>
      <c r="H11" s="4" t="n">
        <v>5.12190742402307</v>
      </c>
      <c r="I11" s="4" t="n">
        <v>8.75301021627192</v>
      </c>
      <c r="J11" s="4" t="n">
        <v>6.95435320497651</v>
      </c>
      <c r="K11" s="4" t="n">
        <v>7.31024682867781</v>
      </c>
      <c r="L11" s="4" t="n">
        <v>11.7717634153702</v>
      </c>
      <c r="M11" s="4" t="n">
        <v>8.52018862253035</v>
      </c>
      <c r="N11" s="4" t="n">
        <v>7.86158411690595</v>
      </c>
      <c r="O11" s="4" t="n">
        <v>12.0058713504154</v>
      </c>
      <c r="P11" s="4" t="n">
        <v>10.3134345468041</v>
      </c>
      <c r="Q11" s="4" t="n">
        <v>10.051103848896</v>
      </c>
      <c r="R11" s="4" t="n">
        <v>14.9091860784168</v>
      </c>
    </row>
    <row r="12" customFormat="false" ht="12.8" hidden="false" customHeight="false" outlineLevel="0" collapsed="false">
      <c r="A12" s="3" t="s">
        <v>26</v>
      </c>
      <c r="B12" s="4" t="n">
        <v>1</v>
      </c>
      <c r="C12" s="4" t="n">
        <v>9</v>
      </c>
      <c r="D12" s="4" t="n">
        <v>3.57371782442487</v>
      </c>
      <c r="E12" s="4" t="n">
        <v>3.42015764529819</v>
      </c>
      <c r="F12" s="4" t="n">
        <v>7.37977871720999</v>
      </c>
      <c r="G12" s="4" t="n">
        <v>5.4671420034198</v>
      </c>
      <c r="H12" s="4" t="n">
        <v>4.79133995035149</v>
      </c>
      <c r="I12" s="4" t="n">
        <v>8.755281103552</v>
      </c>
      <c r="J12" s="4" t="n">
        <v>6.83427810824689</v>
      </c>
      <c r="K12" s="4" t="n">
        <v>6.30715254047411</v>
      </c>
      <c r="L12" s="4" t="n">
        <v>9.52618266010583</v>
      </c>
      <c r="M12" s="4" t="n">
        <v>8.4121864499525</v>
      </c>
      <c r="N12" s="4" t="n">
        <v>7.52327786763234</v>
      </c>
      <c r="O12" s="4" t="n">
        <v>10.1494929238982</v>
      </c>
      <c r="P12" s="4" t="n">
        <v>10.2535138247049</v>
      </c>
      <c r="Q12" s="4" t="n">
        <v>9.24308934414472</v>
      </c>
      <c r="R12" s="4" t="n">
        <v>12.9182606160893</v>
      </c>
    </row>
    <row r="13" customFormat="false" ht="12.8" hidden="false" customHeight="false" outlineLevel="0" collapsed="false">
      <c r="A13" s="3" t="s">
        <v>26</v>
      </c>
      <c r="B13" s="4" t="n">
        <v>1</v>
      </c>
      <c r="C13" s="4" t="n">
        <v>10</v>
      </c>
      <c r="D13" s="4" t="n">
        <v>4.27965448386416</v>
      </c>
      <c r="E13" s="4" t="n">
        <v>3.07217036275077</v>
      </c>
      <c r="F13" s="4" t="n">
        <v>8.58822921003769</v>
      </c>
      <c r="G13" s="4" t="n">
        <v>6.30217993950543</v>
      </c>
      <c r="H13" s="4" t="n">
        <v>4.71059943765929</v>
      </c>
      <c r="I13" s="4" t="n">
        <v>11.0335713896674</v>
      </c>
      <c r="J13" s="4" t="n">
        <v>7.7638079563582</v>
      </c>
      <c r="K13" s="4" t="n">
        <v>6.24215875902552</v>
      </c>
      <c r="L13" s="4" t="n">
        <v>12.6067685904899</v>
      </c>
      <c r="M13" s="4" t="n">
        <v>9.57433779747943</v>
      </c>
      <c r="N13" s="4" t="n">
        <v>7.79201762348692</v>
      </c>
      <c r="O13" s="4" t="n">
        <v>14.5879760203534</v>
      </c>
      <c r="P13" s="4" t="n">
        <v>11.3717833901479</v>
      </c>
      <c r="Q13" s="4" t="n">
        <v>9.50295372666386</v>
      </c>
      <c r="R13" s="4" t="n">
        <v>15.7976265257908</v>
      </c>
    </row>
    <row r="14" customFormat="false" ht="12.8" hidden="false" customHeight="false" outlineLevel="0" collapsed="false">
      <c r="A14" s="3" t="s">
        <v>26</v>
      </c>
      <c r="B14" s="4" t="n">
        <v>1</v>
      </c>
      <c r="C14" s="4" t="n">
        <v>11</v>
      </c>
      <c r="D14" s="4" t="n">
        <v>3.51558809258852</v>
      </c>
      <c r="E14" s="4" t="n">
        <v>2.8827032170055</v>
      </c>
      <c r="F14" s="4" t="n">
        <v>6.78029585072629</v>
      </c>
      <c r="G14" s="4" t="n">
        <v>5.76358347943832</v>
      </c>
      <c r="H14" s="4" t="n">
        <v>4.87213670288105</v>
      </c>
      <c r="I14" s="4" t="n">
        <v>9.57049824090069</v>
      </c>
      <c r="J14" s="4" t="n">
        <v>7.42178250493611</v>
      </c>
      <c r="K14" s="4" t="n">
        <v>6.44817907806534</v>
      </c>
      <c r="L14" s="4" t="n">
        <v>11.2227433074881</v>
      </c>
      <c r="M14" s="4" t="n">
        <v>8.85956634210034</v>
      </c>
      <c r="N14" s="4" t="n">
        <v>8.00856301082062</v>
      </c>
      <c r="O14" s="4" t="n">
        <v>12.2259949023011</v>
      </c>
      <c r="P14" s="4" t="n">
        <v>10.7779310470963</v>
      </c>
      <c r="Q14" s="4" t="n">
        <v>9.89450831516305</v>
      </c>
      <c r="R14" s="4" t="n">
        <v>14.2362984959503</v>
      </c>
    </row>
    <row r="15" customFormat="false" ht="12.8" hidden="false" customHeight="false" outlineLevel="0" collapsed="false">
      <c r="A15" s="3" t="s">
        <v>26</v>
      </c>
      <c r="B15" s="4" t="n">
        <v>1</v>
      </c>
      <c r="C15" s="4" t="n">
        <v>12</v>
      </c>
      <c r="D15" s="4" t="n">
        <v>3.34619900537464</v>
      </c>
      <c r="E15" s="4" t="n">
        <v>2.72897970012429</v>
      </c>
      <c r="F15" s="4" t="n">
        <v>5.87273164079679</v>
      </c>
      <c r="G15" s="4" t="n">
        <v>4.86733880773068</v>
      </c>
      <c r="H15" s="4" t="n">
        <v>3.48359202513889</v>
      </c>
      <c r="I15" s="4" t="n">
        <v>6.72889916515844</v>
      </c>
      <c r="J15" s="4" t="n">
        <v>6.08807397319654</v>
      </c>
      <c r="K15" s="4" t="n">
        <v>4.89781783536205</v>
      </c>
      <c r="L15" s="4" t="n">
        <v>7.6090589610898</v>
      </c>
      <c r="M15" s="4" t="n">
        <v>7.50310320613042</v>
      </c>
      <c r="N15" s="4" t="n">
        <v>5.82335027900913</v>
      </c>
      <c r="O15" s="4" t="n">
        <v>9.50131269204396</v>
      </c>
      <c r="P15" s="4" t="n">
        <v>9.26647689070486</v>
      </c>
      <c r="Q15" s="4" t="n">
        <v>7.91957637232411</v>
      </c>
      <c r="R15" s="4" t="n">
        <v>11.2986802426755</v>
      </c>
    </row>
    <row r="16" customFormat="false" ht="12.8" hidden="false" customHeight="false" outlineLevel="0" collapsed="false">
      <c r="A16" s="3" t="s">
        <v>26</v>
      </c>
      <c r="B16" s="4" t="n">
        <v>1</v>
      </c>
      <c r="C16" s="4" t="n">
        <v>13</v>
      </c>
      <c r="D16" s="4" t="n">
        <v>5.64196240779737</v>
      </c>
      <c r="E16" s="4" t="n">
        <v>3.54257894811626</v>
      </c>
      <c r="F16" s="4" t="n">
        <v>12.4442733154447</v>
      </c>
      <c r="G16" s="4" t="n">
        <v>7.88240153872817</v>
      </c>
      <c r="H16" s="4" t="n">
        <v>5.86850539726336</v>
      </c>
      <c r="I16" s="4" t="n">
        <v>15.798918599043</v>
      </c>
      <c r="J16" s="4" t="n">
        <v>9.42009928963861</v>
      </c>
      <c r="K16" s="4" t="n">
        <v>7.55122310363947</v>
      </c>
      <c r="L16" s="4" t="n">
        <v>17.275664948145</v>
      </c>
      <c r="M16" s="4" t="s">
        <v>27</v>
      </c>
      <c r="N16" s="4" t="s">
        <v>27</v>
      </c>
      <c r="O16" s="4" t="s">
        <v>27</v>
      </c>
      <c r="P16" s="4" t="s">
        <v>27</v>
      </c>
      <c r="Q16" s="4" t="s">
        <v>27</v>
      </c>
      <c r="R16" s="4" t="s">
        <v>27</v>
      </c>
    </row>
    <row r="17" customFormat="false" ht="12.8" hidden="false" customHeight="false" outlineLevel="0" collapsed="false">
      <c r="A17" s="3" t="s">
        <v>26</v>
      </c>
      <c r="B17" s="4" t="n">
        <v>1</v>
      </c>
      <c r="C17" s="4" t="n">
        <v>14</v>
      </c>
      <c r="D17" s="4" t="n">
        <v>4.29708751458992</v>
      </c>
      <c r="E17" s="4" t="n">
        <v>3.43333508396299</v>
      </c>
      <c r="F17" s="4" t="n">
        <v>9.71917550315545</v>
      </c>
      <c r="G17" s="4" t="n">
        <v>6.31419329517471</v>
      </c>
      <c r="H17" s="4" t="n">
        <v>5.24046516450767</v>
      </c>
      <c r="I17" s="4" t="n">
        <v>12.0753846011379</v>
      </c>
      <c r="J17" s="4" t="n">
        <v>7.69679381142011</v>
      </c>
      <c r="K17" s="4" t="n">
        <v>6.31223866265859</v>
      </c>
      <c r="L17" s="4" t="n">
        <v>12.8346154403278</v>
      </c>
      <c r="M17" s="4" t="n">
        <v>9.48880898972933</v>
      </c>
      <c r="N17" s="4" t="n">
        <v>8.0512187213143</v>
      </c>
      <c r="O17" s="4" t="n">
        <v>14.5046826029431</v>
      </c>
      <c r="P17" s="4" t="n">
        <v>11.3614863693679</v>
      </c>
      <c r="Q17" s="4" t="n">
        <v>9.71875898431857</v>
      </c>
      <c r="R17" s="4" t="n">
        <v>17.2354688822719</v>
      </c>
    </row>
    <row r="18" customFormat="false" ht="12.8" hidden="false" customHeight="false" outlineLevel="0" collapsed="false">
      <c r="A18" s="3" t="s">
        <v>26</v>
      </c>
      <c r="B18" s="4" t="n">
        <v>1</v>
      </c>
      <c r="C18" s="4" t="n">
        <v>15</v>
      </c>
      <c r="D18" s="4" t="n">
        <v>3.43016500683355</v>
      </c>
      <c r="E18" s="4" t="n">
        <v>2.98963086319152</v>
      </c>
      <c r="F18" s="4" t="n">
        <v>6.4347388011337</v>
      </c>
      <c r="G18" s="4" t="n">
        <v>5.17020936839635</v>
      </c>
      <c r="H18" s="4" t="n">
        <v>4.62661612510885</v>
      </c>
      <c r="I18" s="4" t="n">
        <v>8.36617022219147</v>
      </c>
      <c r="J18" s="4" t="n">
        <v>6.6279238916268</v>
      </c>
      <c r="K18" s="4" t="n">
        <v>6.3390607015496</v>
      </c>
      <c r="L18" s="4" t="n">
        <v>9.84916744125596</v>
      </c>
      <c r="M18" s="4" t="n">
        <v>8.15225833337221</v>
      </c>
      <c r="N18" s="4" t="n">
        <v>7.3517979548423</v>
      </c>
      <c r="O18" s="4" t="n">
        <v>10.792015723524</v>
      </c>
      <c r="P18" s="4" t="n">
        <v>9.96465343768011</v>
      </c>
      <c r="Q18" s="4" t="n">
        <v>8.845620634123</v>
      </c>
      <c r="R18" s="4" t="n">
        <v>12.8875637708317</v>
      </c>
    </row>
    <row r="19" customFormat="false" ht="12.8" hidden="false" customHeight="false" outlineLevel="0" collapsed="false">
      <c r="A19" s="3" t="s">
        <v>26</v>
      </c>
      <c r="B19" s="4" t="n">
        <v>1</v>
      </c>
      <c r="C19" s="4" t="n">
        <v>16</v>
      </c>
      <c r="D19" s="4" t="n">
        <v>6.0434003930153</v>
      </c>
      <c r="E19" s="4" t="n">
        <v>4.15808237298359</v>
      </c>
      <c r="F19" s="4" t="n">
        <v>15.992329272823</v>
      </c>
      <c r="G19" s="4" t="n">
        <v>7.9473933584315</v>
      </c>
      <c r="H19" s="4" t="n">
        <v>5.3041315121217</v>
      </c>
      <c r="I19" s="4" t="n">
        <v>17.1197428662174</v>
      </c>
      <c r="J19" s="4" t="n">
        <v>8.99031958542637</v>
      </c>
      <c r="K19" s="4" t="n">
        <v>5.69164837215648</v>
      </c>
      <c r="L19" s="4" t="n">
        <v>17.918609617244</v>
      </c>
      <c r="M19" s="4" t="n">
        <v>10.5680424305947</v>
      </c>
      <c r="N19" s="4" t="n">
        <v>6.86081639160145</v>
      </c>
      <c r="O19" s="4" t="n">
        <v>19.5655523233983</v>
      </c>
      <c r="P19" s="4" t="n">
        <v>12.336877770106</v>
      </c>
      <c r="Q19" s="4" t="n">
        <v>8.4490277363604</v>
      </c>
      <c r="R19" s="4" t="n">
        <v>20.7165014186361</v>
      </c>
    </row>
    <row r="20" customFormat="false" ht="12.8" hidden="false" customHeight="false" outlineLevel="0" collapsed="false">
      <c r="A20" s="3" t="s">
        <v>26</v>
      </c>
      <c r="B20" s="4" t="n">
        <v>1</v>
      </c>
      <c r="C20" s="4" t="n">
        <v>17</v>
      </c>
      <c r="D20" s="4" t="n">
        <v>3.531949306559</v>
      </c>
      <c r="E20" s="4" t="n">
        <v>3.38540531667386</v>
      </c>
      <c r="F20" s="4" t="n">
        <v>8.24748606423109</v>
      </c>
      <c r="G20" s="4" t="n">
        <v>5.58501847382279</v>
      </c>
      <c r="H20" s="5" t="s">
        <v>28</v>
      </c>
      <c r="I20" s="4" t="n">
        <v>10.1985643880974</v>
      </c>
      <c r="J20" s="4" t="n">
        <v>7.2222123065377</v>
      </c>
      <c r="K20" s="4" t="n">
        <v>6.61117994723266</v>
      </c>
      <c r="L20" s="4" t="n">
        <v>12.0793143423868</v>
      </c>
      <c r="M20" s="4" t="n">
        <v>8.70631863729914</v>
      </c>
      <c r="N20" s="4" t="n">
        <v>8.24085701047301</v>
      </c>
      <c r="O20" s="4" t="n">
        <v>13.1806656728542</v>
      </c>
      <c r="P20" s="4" t="n">
        <v>10.4488171713113</v>
      </c>
      <c r="Q20" s="4" t="n">
        <v>10.0866317305841</v>
      </c>
      <c r="R20" s="4" t="n">
        <v>15.0161335043699</v>
      </c>
    </row>
    <row r="21" customFormat="false" ht="12.8" hidden="false" customHeight="false" outlineLevel="0" collapsed="false">
      <c r="A21" s="3" t="s">
        <v>26</v>
      </c>
      <c r="B21" s="4" t="n">
        <v>1</v>
      </c>
      <c r="C21" s="4" t="n">
        <v>19</v>
      </c>
      <c r="D21" s="4" t="n">
        <v>3.24826883676472</v>
      </c>
      <c r="E21" s="4" t="n">
        <v>3.09423641224356</v>
      </c>
      <c r="F21" s="4" t="n">
        <v>6.71403887366532</v>
      </c>
      <c r="G21" s="4" t="n">
        <v>4.64959591972773</v>
      </c>
      <c r="H21" s="4" t="n">
        <v>5.01775871553794</v>
      </c>
      <c r="I21" s="4" t="n">
        <v>8.27523152922321</v>
      </c>
      <c r="J21" s="4" t="n">
        <v>6.37885893735567</v>
      </c>
      <c r="K21" s="4" t="n">
        <v>6.56199926507184</v>
      </c>
      <c r="L21" s="4" t="n">
        <v>9.98028025003101</v>
      </c>
      <c r="M21" s="4" t="n">
        <v>7.82581176257892</v>
      </c>
      <c r="N21" s="4" t="n">
        <v>8.27907082352732</v>
      </c>
      <c r="O21" s="4" t="n">
        <v>11.6505878116415</v>
      </c>
      <c r="P21" s="4" t="n">
        <v>9.48672671449252</v>
      </c>
      <c r="Q21" s="4" t="n">
        <v>9.99045114632766</v>
      </c>
      <c r="R21" s="4" t="n">
        <v>14.3240200890497</v>
      </c>
    </row>
    <row r="22" customFormat="false" ht="12.8" hidden="false" customHeight="false" outlineLevel="0" collapsed="false">
      <c r="A22" s="3" t="s">
        <v>26</v>
      </c>
      <c r="B22" s="4" t="n">
        <v>1</v>
      </c>
      <c r="C22" s="4" t="n">
        <v>21</v>
      </c>
      <c r="D22" s="4" t="n">
        <v>4.02999254309171</v>
      </c>
      <c r="E22" s="4" t="n">
        <v>3.52697893466549</v>
      </c>
      <c r="F22" s="4" t="n">
        <v>9.63869890876278</v>
      </c>
      <c r="G22" s="4" t="n">
        <v>6.80782224377387</v>
      </c>
      <c r="H22" s="4" t="n">
        <v>5.74929872507742</v>
      </c>
      <c r="I22" s="4" t="n">
        <v>14.0501051315415</v>
      </c>
      <c r="J22" s="4" t="n">
        <v>8.94195841539612</v>
      </c>
      <c r="K22" s="4" t="n">
        <v>7.75801815099166</v>
      </c>
      <c r="L22" s="4" t="n">
        <v>17.0622795718158</v>
      </c>
      <c r="M22" s="4" t="n">
        <v>10.7682331807324</v>
      </c>
      <c r="N22" s="4" t="n">
        <v>9.95046875302099</v>
      </c>
      <c r="O22" s="4" t="n">
        <v>19.1585816395413</v>
      </c>
      <c r="P22" s="4" t="n">
        <v>12.7432105861621</v>
      </c>
      <c r="Q22" s="4" t="n">
        <v>12.0679749817697</v>
      </c>
      <c r="R22" s="4" t="n">
        <v>22.0687205719543</v>
      </c>
    </row>
    <row r="23" customFormat="false" ht="12.8" hidden="false" customHeight="false" outlineLevel="0" collapsed="false">
      <c r="A23" s="3" t="s">
        <v>26</v>
      </c>
      <c r="B23" s="4" t="n">
        <v>1</v>
      </c>
      <c r="C23" s="4" t="n">
        <v>22</v>
      </c>
      <c r="D23" s="4" t="n">
        <v>2.42677944217413</v>
      </c>
      <c r="E23" s="4" t="n">
        <v>2.10934461906272</v>
      </c>
      <c r="F23" s="4" t="n">
        <v>3.69090223907148</v>
      </c>
      <c r="G23" s="4" t="s">
        <v>27</v>
      </c>
      <c r="H23" s="4" t="s">
        <v>27</v>
      </c>
      <c r="I23" s="4" t="s">
        <v>27</v>
      </c>
      <c r="J23" s="4" t="s">
        <v>27</v>
      </c>
      <c r="K23" s="4" t="s">
        <v>27</v>
      </c>
      <c r="L23" s="4" t="s">
        <v>27</v>
      </c>
      <c r="M23" s="4" t="s">
        <v>27</v>
      </c>
      <c r="N23" s="4" t="s">
        <v>27</v>
      </c>
      <c r="O23" s="4" t="s">
        <v>27</v>
      </c>
      <c r="P23" s="4" t="s">
        <v>27</v>
      </c>
      <c r="Q23" s="4" t="s">
        <v>27</v>
      </c>
      <c r="R23" s="4" t="s">
        <v>27</v>
      </c>
    </row>
    <row r="24" customFormat="false" ht="12.8" hidden="false" customHeight="false" outlineLevel="0" collapsed="false">
      <c r="A24" s="3" t="s">
        <v>26</v>
      </c>
      <c r="B24" s="4" t="n">
        <v>1</v>
      </c>
      <c r="C24" s="4" t="n">
        <v>23</v>
      </c>
      <c r="D24" s="4" t="n">
        <v>3.62745411986746</v>
      </c>
      <c r="E24" s="4" t="n">
        <v>1.88683936743715</v>
      </c>
      <c r="F24" s="4" t="n">
        <v>4.5095304755874</v>
      </c>
      <c r="G24" s="4" t="n">
        <v>5.53975996639485</v>
      </c>
      <c r="H24" s="4" t="n">
        <v>4.18312565090223</v>
      </c>
      <c r="I24" s="4" t="n">
        <v>7.64199554857813</v>
      </c>
      <c r="J24" s="4" t="s">
        <v>27</v>
      </c>
      <c r="K24" s="4" t="s">
        <v>27</v>
      </c>
      <c r="L24" s="4" t="s">
        <v>27</v>
      </c>
      <c r="M24" s="4" t="s">
        <v>27</v>
      </c>
      <c r="N24" s="4" t="s">
        <v>27</v>
      </c>
      <c r="O24" s="4" t="s">
        <v>27</v>
      </c>
      <c r="P24" s="4" t="s">
        <v>27</v>
      </c>
      <c r="Q24" s="4" t="s">
        <v>27</v>
      </c>
      <c r="R24" s="4" t="s">
        <v>27</v>
      </c>
    </row>
    <row r="25" customFormat="false" ht="12.8" hidden="false" customHeight="false" outlineLevel="0" collapsed="false">
      <c r="A25" s="3" t="s">
        <v>26</v>
      </c>
      <c r="B25" s="4" t="n">
        <v>1</v>
      </c>
      <c r="C25" s="4" t="n">
        <v>24</v>
      </c>
      <c r="D25" s="4" t="n">
        <v>5.19779670798754</v>
      </c>
      <c r="E25" s="4" t="n">
        <v>4.18110449192933</v>
      </c>
      <c r="F25" s="4" t="n">
        <v>13.7925422370383</v>
      </c>
      <c r="G25" s="4" t="n">
        <v>7.35685958247426</v>
      </c>
      <c r="H25" s="4" t="n">
        <v>5.91583058592206</v>
      </c>
      <c r="I25" s="4" t="n">
        <v>16.6094679244444</v>
      </c>
      <c r="J25" s="4" t="n">
        <v>8.98242609645914</v>
      </c>
      <c r="K25" s="4" t="n">
        <v>7.76414715164846</v>
      </c>
      <c r="L25" s="4" t="n">
        <v>18.7363935320634</v>
      </c>
      <c r="M25" s="4" t="n">
        <v>10.5163681137694</v>
      </c>
      <c r="N25" s="4" t="n">
        <v>8.96866176297187</v>
      </c>
      <c r="O25" s="4" t="n">
        <v>20.6904333997918</v>
      </c>
      <c r="P25" s="4" t="n">
        <v>12.3065581531796</v>
      </c>
      <c r="Q25" s="4" t="n">
        <v>10.5352738101994</v>
      </c>
      <c r="R25" s="4" t="n">
        <v>22.7058775520372</v>
      </c>
    </row>
    <row r="26" customFormat="false" ht="12.8" hidden="false" customHeight="false" outlineLevel="0" collapsed="false">
      <c r="A26" s="3" t="s">
        <v>26</v>
      </c>
      <c r="B26" s="4" t="n">
        <v>1</v>
      </c>
      <c r="C26" s="4" t="n">
        <v>25</v>
      </c>
      <c r="D26" s="4" t="n">
        <v>2.78855684500098</v>
      </c>
      <c r="E26" s="4" t="n">
        <v>1.8620783639565</v>
      </c>
      <c r="F26" s="4" t="n">
        <v>3.59948478246088</v>
      </c>
      <c r="G26" s="4" t="n">
        <v>4.28585919074831</v>
      </c>
      <c r="H26" s="4" t="n">
        <v>3.14205991753816</v>
      </c>
      <c r="I26" s="4" t="n">
        <v>4.97715855815567</v>
      </c>
      <c r="J26" s="4" t="n">
        <v>5.4904669492451</v>
      </c>
      <c r="K26" s="4" t="n">
        <v>4.2532967473623</v>
      </c>
      <c r="L26" s="4" t="n">
        <v>5.62827736430159</v>
      </c>
      <c r="M26" s="4" t="n">
        <v>6.93698085532529</v>
      </c>
      <c r="N26" s="4" t="n">
        <v>5.59035424849444</v>
      </c>
      <c r="O26" s="4" t="n">
        <v>7.26736228280388</v>
      </c>
      <c r="P26" s="4" t="n">
        <v>8.79566708514725</v>
      </c>
      <c r="Q26" s="4" t="n">
        <v>7.42537700138952</v>
      </c>
      <c r="R26" s="4" t="n">
        <v>9.77967167385533</v>
      </c>
    </row>
    <row r="27" customFormat="false" ht="12.8" hidden="false" customHeight="false" outlineLevel="0" collapsed="false">
      <c r="A27" s="3" t="s">
        <v>26</v>
      </c>
      <c r="B27" s="4" t="n">
        <v>1</v>
      </c>
      <c r="C27" s="4" t="n">
        <v>26</v>
      </c>
      <c r="D27" s="4" t="n">
        <v>3.27618201973944</v>
      </c>
      <c r="E27" s="4" t="n">
        <v>1.87715619656164</v>
      </c>
      <c r="F27" s="4" t="n">
        <v>4.28310060376357</v>
      </c>
      <c r="G27" s="4" t="n">
        <v>5.75862891611628</v>
      </c>
      <c r="H27" s="4" t="n">
        <v>4.13484555291131</v>
      </c>
      <c r="I27" s="4" t="n">
        <v>7.34860467600748</v>
      </c>
      <c r="J27" s="4" t="n">
        <v>7.447371673239</v>
      </c>
      <c r="K27" s="4" t="n">
        <v>5.69608879175165</v>
      </c>
      <c r="L27" s="4" t="n">
        <v>9.55505695913427</v>
      </c>
      <c r="M27" s="4" t="n">
        <v>9.23821540135178</v>
      </c>
      <c r="N27" s="4" t="n">
        <v>6.95955594447317</v>
      </c>
      <c r="O27" s="4" t="n">
        <v>11.1228316615883</v>
      </c>
      <c r="P27" s="4" t="n">
        <v>11.208174584326</v>
      </c>
      <c r="Q27" s="4" t="n">
        <v>8.96304783837001</v>
      </c>
      <c r="R27" s="4" t="n">
        <v>14.0933832691398</v>
      </c>
    </row>
    <row r="28" customFormat="false" ht="12.8" hidden="false" customHeight="false" outlineLevel="0" collapsed="false">
      <c r="A28" s="3" t="s">
        <v>26</v>
      </c>
      <c r="B28" s="4" t="n">
        <v>1</v>
      </c>
      <c r="C28" s="4" t="n">
        <v>27</v>
      </c>
      <c r="D28" s="4" t="n">
        <v>5.46772951239571</v>
      </c>
      <c r="E28" s="4" t="n">
        <v>4.14158854973507</v>
      </c>
      <c r="F28" s="4" t="n">
        <v>14.4795991267769</v>
      </c>
      <c r="G28" s="4" t="n">
        <v>7.99989907352154</v>
      </c>
      <c r="H28" s="4" t="n">
        <v>6.38397558853178</v>
      </c>
      <c r="I28" s="4" t="n">
        <v>18.44450093424</v>
      </c>
      <c r="J28" s="4" t="n">
        <v>9.41105089040295</v>
      </c>
      <c r="K28" s="4" t="n">
        <v>7.53764700403105</v>
      </c>
      <c r="L28" s="4" t="n">
        <v>19.2917014711645</v>
      </c>
      <c r="M28" s="4" t="n">
        <v>11.0728190526956</v>
      </c>
      <c r="N28" s="4" t="n">
        <v>9.47731707381037</v>
      </c>
      <c r="O28" s="4" t="n">
        <v>20.476995883026</v>
      </c>
      <c r="P28" s="4" t="n">
        <v>12.7490096161059</v>
      </c>
      <c r="Q28" s="4" t="n">
        <v>11.1079336139508</v>
      </c>
      <c r="R28" s="4" t="n">
        <v>21.9956494090894</v>
      </c>
    </row>
    <row r="29" customFormat="false" ht="12.8" hidden="false" customHeight="false" outlineLevel="0" collapsed="false">
      <c r="A29" s="3" t="s">
        <v>26</v>
      </c>
      <c r="B29" s="4" t="n">
        <v>1</v>
      </c>
      <c r="C29" s="4" t="n">
        <v>28</v>
      </c>
      <c r="D29" s="4" t="n">
        <v>5.32507248770107</v>
      </c>
      <c r="E29" s="4" t="n">
        <v>3.9254137403323</v>
      </c>
      <c r="F29" s="4" t="n">
        <v>13.7101240876092</v>
      </c>
      <c r="G29" s="4" t="s">
        <v>27</v>
      </c>
      <c r="H29" s="4" t="s">
        <v>27</v>
      </c>
      <c r="I29" s="4" t="s">
        <v>27</v>
      </c>
      <c r="J29" s="4" t="s">
        <v>27</v>
      </c>
      <c r="K29" s="4" t="s">
        <v>27</v>
      </c>
      <c r="L29" s="4" t="s">
        <v>27</v>
      </c>
      <c r="M29" s="4" t="s">
        <v>27</v>
      </c>
      <c r="N29" s="4" t="s">
        <v>27</v>
      </c>
      <c r="O29" s="4" t="s">
        <v>27</v>
      </c>
      <c r="P29" s="4" t="s">
        <v>27</v>
      </c>
      <c r="Q29" s="4" t="s">
        <v>27</v>
      </c>
      <c r="R29" s="4" t="s">
        <v>27</v>
      </c>
    </row>
    <row r="30" customFormat="false" ht="12.8" hidden="false" customHeight="false" outlineLevel="0" collapsed="false">
      <c r="A30" s="3" t="s">
        <v>26</v>
      </c>
      <c r="B30" s="4" t="n">
        <v>1</v>
      </c>
      <c r="C30" s="4" t="n">
        <v>30</v>
      </c>
      <c r="D30" s="4" t="n">
        <v>3.64222493566207</v>
      </c>
      <c r="E30" s="4" t="n">
        <v>3.13421059505325</v>
      </c>
      <c r="F30" s="4" t="n">
        <v>7.94145639656683</v>
      </c>
      <c r="G30" s="4" t="n">
        <v>5.47801009257124</v>
      </c>
      <c r="H30" s="4" t="n">
        <v>4.66503584817973</v>
      </c>
      <c r="I30" s="4" t="n">
        <v>9.92870096740223</v>
      </c>
      <c r="J30" s="4" t="n">
        <v>6.77367966666291</v>
      </c>
      <c r="K30" s="4" t="n">
        <v>6.1887627316497</v>
      </c>
      <c r="L30" s="4" t="n">
        <v>10.9545289171795</v>
      </c>
      <c r="M30" s="4" t="n">
        <v>8.37207342147318</v>
      </c>
      <c r="N30" s="4" t="n">
        <v>7.94601865532015</v>
      </c>
      <c r="O30" s="4" t="n">
        <v>12.7990067271602</v>
      </c>
      <c r="P30" s="4" t="n">
        <v>10.1002705776098</v>
      </c>
      <c r="Q30" s="4" t="n">
        <v>9.56118955027516</v>
      </c>
      <c r="R30" s="4" t="n">
        <v>14.4351085457678</v>
      </c>
    </row>
    <row r="31" customFormat="false" ht="12.8" hidden="false" customHeight="false" outlineLevel="0" collapsed="false">
      <c r="A31" s="3" t="s">
        <v>26</v>
      </c>
      <c r="B31" s="4" t="n">
        <v>1</v>
      </c>
      <c r="C31" s="4" t="n">
        <v>31</v>
      </c>
      <c r="D31" s="4" t="n">
        <v>4.43193437005035</v>
      </c>
      <c r="E31" s="4" t="n">
        <v>4.15100587499395</v>
      </c>
      <c r="F31" s="4" t="n">
        <v>12.4706329443972</v>
      </c>
      <c r="G31" s="4" t="n">
        <v>6.05167298876593</v>
      </c>
      <c r="H31" s="4" t="n">
        <v>4.92770845993568</v>
      </c>
      <c r="I31" s="4" t="n">
        <v>12.9078370849004</v>
      </c>
      <c r="J31" s="4" t="n">
        <v>7.50937119378466</v>
      </c>
      <c r="K31" s="4" t="n">
        <v>6.09988022623796</v>
      </c>
      <c r="L31" s="4" t="n">
        <v>13.8930765769361</v>
      </c>
      <c r="M31" s="4" t="n">
        <v>9.25592953498694</v>
      </c>
      <c r="N31" s="4" t="n">
        <v>7.61632271187327</v>
      </c>
      <c r="O31" s="4" t="n">
        <v>15.2937269789502</v>
      </c>
      <c r="P31" s="4" t="n">
        <v>11.0074278053504</v>
      </c>
      <c r="Q31" s="4" t="n">
        <v>9.51753196405533</v>
      </c>
      <c r="R31" s="4" t="n">
        <v>17.3568973179346</v>
      </c>
    </row>
    <row r="32" customFormat="false" ht="12.8" hidden="false" customHeight="false" outlineLevel="0" collapsed="false">
      <c r="A32" s="3" t="s">
        <v>26</v>
      </c>
      <c r="B32" s="4" t="n">
        <v>1</v>
      </c>
      <c r="C32" s="4" t="n">
        <v>33</v>
      </c>
      <c r="D32" s="4" t="n">
        <v>3.33624645919636</v>
      </c>
      <c r="E32" s="4" t="n">
        <v>2.96481118493253</v>
      </c>
      <c r="F32" s="4" t="n">
        <v>5.98931657089172</v>
      </c>
      <c r="G32" s="4" t="s">
        <v>27</v>
      </c>
      <c r="H32" s="4" t="s">
        <v>27</v>
      </c>
      <c r="I32" s="4" t="s">
        <v>27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27</v>
      </c>
      <c r="O32" s="4" t="s">
        <v>27</v>
      </c>
      <c r="P32" s="4" t="s">
        <v>27</v>
      </c>
      <c r="Q32" s="4" t="s">
        <v>27</v>
      </c>
      <c r="R32" s="4" t="s">
        <v>27</v>
      </c>
    </row>
    <row r="33" customFormat="false" ht="12.8" hidden="false" customHeight="false" outlineLevel="0" collapsed="false">
      <c r="A33" s="3" t="s">
        <v>26</v>
      </c>
      <c r="B33" s="4" t="n">
        <v>1</v>
      </c>
      <c r="C33" s="4" t="n">
        <v>35</v>
      </c>
      <c r="D33" s="4" t="n">
        <v>3.59404753320976</v>
      </c>
      <c r="E33" s="4" t="n">
        <v>3.86382129573352</v>
      </c>
      <c r="F33" s="4" t="n">
        <v>8.84384103738179</v>
      </c>
      <c r="G33" s="4" t="n">
        <v>5.14632014503942</v>
      </c>
      <c r="H33" s="4" t="n">
        <v>5.19950058621451</v>
      </c>
      <c r="I33" s="4" t="n">
        <v>10.3933666960166</v>
      </c>
      <c r="J33" s="4" t="n">
        <v>6.3981769943396</v>
      </c>
      <c r="K33" s="4" t="n">
        <v>6.24494680201899</v>
      </c>
      <c r="L33" s="4" t="n">
        <v>11.2741710850179</v>
      </c>
      <c r="M33" s="4" t="n">
        <v>7.85003183816844</v>
      </c>
      <c r="N33" s="4" t="n">
        <v>7.34702572404002</v>
      </c>
      <c r="O33" s="4" t="n">
        <v>11.6183239952461</v>
      </c>
      <c r="P33" s="4" t="n">
        <v>9.54581901805005</v>
      </c>
      <c r="Q33" s="4" t="n">
        <v>9.13234756452553</v>
      </c>
      <c r="R33" s="4" t="n">
        <v>14.4081699501133</v>
      </c>
    </row>
    <row r="34" customFormat="false" ht="12.8" hidden="false" customHeight="false" outlineLevel="0" collapsed="false">
      <c r="A34" s="3" t="s">
        <v>26</v>
      </c>
      <c r="B34" s="4" t="n">
        <v>1</v>
      </c>
      <c r="C34" s="4" t="n">
        <v>36</v>
      </c>
      <c r="D34" s="4" t="n">
        <v>5.22367169965795</v>
      </c>
      <c r="E34" s="4" t="n">
        <v>4.86285090251241</v>
      </c>
      <c r="F34" s="4" t="n">
        <v>14.8400838346682</v>
      </c>
      <c r="G34" s="4" t="n">
        <v>6.79922390694932</v>
      </c>
      <c r="H34" s="4" t="n">
        <v>5.39405500807174</v>
      </c>
      <c r="I34" s="4" t="n">
        <v>15.3497342711436</v>
      </c>
      <c r="J34" s="4" t="n">
        <v>8.49166977180276</v>
      </c>
      <c r="K34" s="4" t="n">
        <v>6.3668805799465</v>
      </c>
      <c r="L34" s="4" t="n">
        <v>16.7953013007493</v>
      </c>
      <c r="M34" s="4" t="n">
        <v>10.2569242976407</v>
      </c>
      <c r="N34" s="4" t="n">
        <v>7.58187552496911</v>
      </c>
      <c r="O34" s="4" t="n">
        <v>18.6217605315067</v>
      </c>
      <c r="P34" s="4" t="n">
        <v>11.9939270764218</v>
      </c>
      <c r="Q34" s="4" t="n">
        <v>9.28219091165647</v>
      </c>
      <c r="R34" s="4" t="n">
        <v>20.8351634659057</v>
      </c>
    </row>
    <row r="35" customFormat="false" ht="12.8" hidden="false" customHeight="false" outlineLevel="0" collapsed="false">
      <c r="A35" s="3" t="s">
        <v>26</v>
      </c>
      <c r="B35" s="4" t="n">
        <v>1</v>
      </c>
      <c r="C35" s="4" t="n">
        <v>37</v>
      </c>
      <c r="D35" s="4" t="n">
        <v>4.62515873621193</v>
      </c>
      <c r="E35" s="4" t="n">
        <v>3.75928343621501</v>
      </c>
      <c r="F35" s="4" t="n">
        <v>11.1205048196495</v>
      </c>
      <c r="G35" s="4" t="n">
        <v>6.52607417864948</v>
      </c>
      <c r="H35" s="4" t="n">
        <v>5.86435136066717</v>
      </c>
      <c r="I35" s="4" t="n">
        <v>13.1230368569452</v>
      </c>
      <c r="J35" s="4" t="n">
        <v>8.38385175259512</v>
      </c>
      <c r="K35" s="4" t="n">
        <v>7.3893140069716</v>
      </c>
      <c r="L35" s="4" t="n">
        <v>14.7487035853805</v>
      </c>
      <c r="M35" s="4" t="n">
        <v>10.1343699486655</v>
      </c>
      <c r="N35" s="4" t="n">
        <v>9.67240352318908</v>
      </c>
      <c r="O35" s="4" t="n">
        <v>18.2027511025779</v>
      </c>
      <c r="P35" s="4" t="n">
        <v>12.1421462428207</v>
      </c>
      <c r="Q35" s="4" t="n">
        <v>11.862288330707</v>
      </c>
      <c r="R35" s="4" t="n">
        <v>21.3119829988608</v>
      </c>
    </row>
    <row r="36" customFormat="false" ht="12.8" hidden="false" customHeight="false" outlineLevel="0" collapsed="false">
      <c r="A36" s="3" t="s">
        <v>26</v>
      </c>
      <c r="B36" s="4" t="n">
        <v>1</v>
      </c>
      <c r="C36" s="4" t="n">
        <v>38</v>
      </c>
      <c r="D36" s="4" t="n">
        <v>5.15807056028854</v>
      </c>
      <c r="E36" s="4" t="n">
        <v>4.19361451156805</v>
      </c>
      <c r="F36" s="4" t="n">
        <v>13.8629570431635</v>
      </c>
      <c r="G36" s="4" t="n">
        <v>7.01791972277969</v>
      </c>
      <c r="H36" s="4" t="n">
        <v>5.46395374618791</v>
      </c>
      <c r="I36" s="4" t="n">
        <v>15.6918444072657</v>
      </c>
      <c r="J36" s="4" t="n">
        <v>8.6408377134713</v>
      </c>
      <c r="K36" s="4" t="n">
        <v>7.2598110781457</v>
      </c>
      <c r="L36" s="4" t="n">
        <v>17.5918305345259</v>
      </c>
      <c r="M36" s="4" t="n">
        <v>10.3806372210058</v>
      </c>
      <c r="N36" s="4" t="n">
        <v>8.76482618083871</v>
      </c>
      <c r="O36" s="4" t="n">
        <v>18.9063981784819</v>
      </c>
      <c r="P36" s="4" t="n">
        <v>12.2607349104364</v>
      </c>
      <c r="Q36" s="4" t="n">
        <v>10.4948901102716</v>
      </c>
      <c r="R36" s="4" t="n">
        <v>20.2754327164858</v>
      </c>
    </row>
    <row r="37" customFormat="false" ht="12.8" hidden="false" customHeight="false" outlineLevel="0" collapsed="false">
      <c r="A37" s="3" t="s">
        <v>26</v>
      </c>
      <c r="B37" s="4" t="n">
        <v>1</v>
      </c>
      <c r="C37" s="4" t="n">
        <v>40</v>
      </c>
      <c r="D37" s="4" t="n">
        <v>4.77614099426562</v>
      </c>
      <c r="E37" s="4" t="n">
        <v>4.56544225765978</v>
      </c>
      <c r="F37" s="4" t="n">
        <v>14.9207238760657</v>
      </c>
      <c r="G37" s="4" t="n">
        <v>6.62105279534631</v>
      </c>
      <c r="H37" s="4" t="n">
        <v>6.63562936093141</v>
      </c>
      <c r="I37" s="4" t="n">
        <v>17.2230173113629</v>
      </c>
      <c r="J37" s="4" t="n">
        <v>8.28256734103551</v>
      </c>
      <c r="K37" s="4" t="n">
        <v>7.86590302380421</v>
      </c>
      <c r="L37" s="4" t="n">
        <v>17.9246171953453</v>
      </c>
      <c r="M37" s="4" t="n">
        <v>9.89361152867696</v>
      </c>
      <c r="N37" s="4" t="n">
        <v>9.65361063674467</v>
      </c>
      <c r="O37" s="4" t="n">
        <v>20.3094249895429</v>
      </c>
      <c r="P37" s="4" t="n">
        <v>11.7031767667739</v>
      </c>
      <c r="Q37" s="4" t="n">
        <v>11.5268924945689</v>
      </c>
      <c r="R37" s="4" t="n">
        <v>22.6489512573614</v>
      </c>
    </row>
    <row r="38" customFormat="false" ht="12.8" hidden="false" customHeight="false" outlineLevel="0" collapsed="false">
      <c r="A38" s="3" t="s">
        <v>26</v>
      </c>
      <c r="B38" s="4" t="n">
        <v>1</v>
      </c>
      <c r="C38" s="4" t="n">
        <v>41</v>
      </c>
      <c r="D38" s="4" t="n">
        <v>3.52471754843847</v>
      </c>
      <c r="E38" s="4" t="n">
        <v>3.83676746682918</v>
      </c>
      <c r="F38" s="4" t="n">
        <v>8.65308987643257</v>
      </c>
      <c r="G38" s="4" t="n">
        <v>5.49454585184557</v>
      </c>
      <c r="H38" s="4" t="n">
        <v>5.37620509627425</v>
      </c>
      <c r="I38" s="4" t="n">
        <v>10.8942192533265</v>
      </c>
      <c r="J38" s="4" t="n">
        <v>7.51648721736007</v>
      </c>
      <c r="K38" s="4" t="n">
        <v>7.88769171416194</v>
      </c>
      <c r="L38" s="4" t="n">
        <v>14.7122540410398</v>
      </c>
      <c r="M38" s="4" t="n">
        <v>9.07559954284622</v>
      </c>
      <c r="N38" s="4" t="n">
        <v>8.95492439219709</v>
      </c>
      <c r="O38" s="4" t="n">
        <v>15.1523210920725</v>
      </c>
      <c r="P38" s="4" t="n">
        <v>10.8716215408608</v>
      </c>
      <c r="Q38" s="4" t="n">
        <v>11.1780912215981</v>
      </c>
      <c r="R38" s="4" t="n">
        <v>17.998910284239</v>
      </c>
    </row>
    <row r="39" customFormat="false" ht="12.8" hidden="false" customHeight="false" outlineLevel="0" collapsed="false">
      <c r="A39" s="3" t="s">
        <v>26</v>
      </c>
      <c r="B39" s="4" t="n">
        <v>1</v>
      </c>
      <c r="C39" s="4" t="n">
        <v>42</v>
      </c>
      <c r="D39" s="4" t="n">
        <v>4.75898452000342</v>
      </c>
      <c r="E39" s="4" t="n">
        <v>3.19731519125666</v>
      </c>
      <c r="F39" s="4" t="n">
        <v>9.50691349527366</v>
      </c>
      <c r="G39" s="4" t="s">
        <v>27</v>
      </c>
      <c r="H39" s="4" t="s">
        <v>27</v>
      </c>
      <c r="I39" s="4" t="s">
        <v>27</v>
      </c>
      <c r="J39" s="4" t="s">
        <v>27</v>
      </c>
      <c r="K39" s="4" t="s">
        <v>27</v>
      </c>
      <c r="L39" s="4" t="s">
        <v>27</v>
      </c>
      <c r="M39" s="4" t="s">
        <v>27</v>
      </c>
      <c r="N39" s="4" t="s">
        <v>27</v>
      </c>
      <c r="O39" s="4" t="s">
        <v>27</v>
      </c>
      <c r="P39" s="4" t="s">
        <v>27</v>
      </c>
      <c r="Q39" s="4" t="s">
        <v>27</v>
      </c>
      <c r="R39" s="4" t="s">
        <v>27</v>
      </c>
    </row>
    <row r="40" customFormat="false" ht="12.8" hidden="false" customHeight="false" outlineLevel="0" collapsed="false">
      <c r="A40" s="3" t="s">
        <v>26</v>
      </c>
      <c r="B40" s="4" t="n">
        <v>1</v>
      </c>
      <c r="C40" s="4" t="n">
        <v>43</v>
      </c>
      <c r="D40" s="4" t="n">
        <v>3.22469787506717</v>
      </c>
      <c r="E40" s="4" t="n">
        <v>2.90161848211782</v>
      </c>
      <c r="F40" s="4" t="n">
        <v>5.26596104513877</v>
      </c>
      <c r="G40" s="4" t="n">
        <v>5.31499804616202</v>
      </c>
      <c r="H40" s="4" t="n">
        <v>5.29484170181785</v>
      </c>
      <c r="I40" s="4" t="n">
        <v>9.20580345177224</v>
      </c>
      <c r="J40" s="4" t="n">
        <v>6.85751213872234</v>
      </c>
      <c r="K40" s="4" t="n">
        <v>6.86743545242225</v>
      </c>
      <c r="L40" s="4" t="n">
        <v>9.78979878157696</v>
      </c>
      <c r="M40" s="4" t="n">
        <v>8.165378039243</v>
      </c>
      <c r="N40" s="4" t="n">
        <v>7.63223809018687</v>
      </c>
      <c r="O40" s="4" t="n">
        <v>10.5993374605296</v>
      </c>
      <c r="P40" s="4" t="n">
        <v>9.80279197929996</v>
      </c>
      <c r="Q40" s="4" t="n">
        <v>9.16753643381156</v>
      </c>
      <c r="R40" s="4" t="n">
        <v>12.273328265341</v>
      </c>
    </row>
    <row r="41" customFormat="false" ht="12.8" hidden="false" customHeight="false" outlineLevel="0" collapsed="false">
      <c r="A41" s="3" t="s">
        <v>26</v>
      </c>
      <c r="B41" s="4" t="n">
        <v>1</v>
      </c>
      <c r="C41" s="4" t="n">
        <v>44</v>
      </c>
      <c r="D41" s="4" t="n">
        <v>5.07970443963129</v>
      </c>
      <c r="E41" s="4" t="n">
        <v>3.97428389329914</v>
      </c>
      <c r="F41" s="4" t="n">
        <v>13.3169449252424</v>
      </c>
      <c r="G41" s="4" t="n">
        <v>6.5723121212762</v>
      </c>
      <c r="H41" s="4" t="n">
        <v>5.72853608716728</v>
      </c>
      <c r="I41" s="4" t="n">
        <v>14.9207875056224</v>
      </c>
      <c r="J41" s="4" t="n">
        <v>8.01898019920967</v>
      </c>
      <c r="K41" s="4" t="n">
        <v>6.92612028273566</v>
      </c>
      <c r="L41" s="4" t="n">
        <v>16.1285274580442</v>
      </c>
      <c r="M41" s="4" t="n">
        <v>9.57097492115845</v>
      </c>
      <c r="N41" s="4" t="n">
        <v>8.15710533219703</v>
      </c>
      <c r="O41" s="4" t="n">
        <v>17.9939572405324</v>
      </c>
      <c r="P41" s="4" t="n">
        <v>11.303730354764</v>
      </c>
      <c r="Q41" s="4" t="n">
        <v>9.83615492747756</v>
      </c>
      <c r="R41" s="4" t="n">
        <v>20.2391354086332</v>
      </c>
    </row>
    <row r="42" customFormat="false" ht="12.8" hidden="false" customHeight="false" outlineLevel="0" collapsed="false">
      <c r="A42" s="3" t="s">
        <v>26</v>
      </c>
      <c r="B42" s="4" t="n">
        <v>1</v>
      </c>
      <c r="C42" s="4" t="n">
        <v>45</v>
      </c>
      <c r="D42" s="4" t="n">
        <v>4.30621192398841</v>
      </c>
      <c r="E42" s="4" t="n">
        <v>4.20075258856489</v>
      </c>
      <c r="F42" s="4" t="n">
        <v>11.6015027330644</v>
      </c>
      <c r="G42" s="4" t="n">
        <v>6.57071400137813</v>
      </c>
      <c r="H42" s="4" t="n">
        <v>7.15754585818998</v>
      </c>
      <c r="I42" s="4" t="n">
        <v>16.0282204720739</v>
      </c>
      <c r="J42" s="4" t="s">
        <v>27</v>
      </c>
      <c r="K42" s="4" t="s">
        <v>27</v>
      </c>
      <c r="L42" s="4" t="s">
        <v>27</v>
      </c>
      <c r="M42" s="4" t="s">
        <v>27</v>
      </c>
      <c r="N42" s="4" t="s">
        <v>27</v>
      </c>
      <c r="O42" s="4" t="s">
        <v>27</v>
      </c>
      <c r="P42" s="4" t="s">
        <v>27</v>
      </c>
      <c r="Q42" s="4" t="s">
        <v>27</v>
      </c>
      <c r="R42" s="4" t="s">
        <v>27</v>
      </c>
    </row>
    <row r="43" customFormat="false" ht="12.8" hidden="false" customHeight="false" outlineLevel="0" collapsed="false">
      <c r="A43" s="3" t="s">
        <v>26</v>
      </c>
      <c r="B43" s="4" t="n">
        <v>1</v>
      </c>
      <c r="C43" s="4" t="n">
        <v>46</v>
      </c>
      <c r="D43" s="4" t="n">
        <v>3.12848353484738</v>
      </c>
      <c r="E43" s="4" t="n">
        <v>2.57315480724634</v>
      </c>
      <c r="F43" s="4" t="n">
        <v>5.50988228512613</v>
      </c>
      <c r="G43" s="4" t="n">
        <v>5.56013162156467</v>
      </c>
      <c r="H43" s="4" t="n">
        <v>5.22374585357614</v>
      </c>
      <c r="I43" s="4" t="n">
        <v>9.99915382743116</v>
      </c>
      <c r="J43" s="4" t="n">
        <v>6.94905716418204</v>
      </c>
      <c r="K43" s="4" t="n">
        <v>6.61377024354307</v>
      </c>
      <c r="L43" s="4" t="n">
        <v>11.178776876299</v>
      </c>
      <c r="M43" s="4" t="n">
        <v>8.4580708037821</v>
      </c>
      <c r="N43" s="4" t="n">
        <v>8.00738856307455</v>
      </c>
      <c r="O43" s="4" t="n">
        <v>12.0455696405244</v>
      </c>
      <c r="P43" s="4" t="n">
        <v>10.2728319383253</v>
      </c>
      <c r="Q43" s="4" t="n">
        <v>10.03378346354</v>
      </c>
      <c r="R43" s="4" t="n">
        <v>14.9608846226273</v>
      </c>
    </row>
    <row r="44" customFormat="false" ht="12.8" hidden="false" customHeight="false" outlineLevel="0" collapsed="false">
      <c r="A44" s="3" t="s">
        <v>26</v>
      </c>
      <c r="B44" s="4" t="n">
        <v>1</v>
      </c>
      <c r="C44" s="4" t="n">
        <v>47</v>
      </c>
      <c r="D44" s="4" t="n">
        <v>3.70296406212916</v>
      </c>
      <c r="E44" s="4" t="n">
        <v>3.68115025440671</v>
      </c>
      <c r="F44" s="4" t="n">
        <v>9.19200922835017</v>
      </c>
      <c r="G44" s="4" t="n">
        <v>5.43796413836663</v>
      </c>
      <c r="H44" s="4" t="n">
        <v>4.70053315934273</v>
      </c>
      <c r="I44" s="4" t="n">
        <v>10.6963321160838</v>
      </c>
      <c r="J44" s="4" t="n">
        <v>7.04669561656895</v>
      </c>
      <c r="K44" s="4" t="n">
        <v>5.90512913868489</v>
      </c>
      <c r="L44" s="4" t="n">
        <v>11.6025056894806</v>
      </c>
      <c r="M44" s="4" t="n">
        <v>8.59379167979689</v>
      </c>
      <c r="N44" s="4" t="n">
        <v>6.83030472864356</v>
      </c>
      <c r="O44" s="4" t="n">
        <v>12.5393745962994</v>
      </c>
      <c r="P44" s="4" t="n">
        <v>10.3293698940781</v>
      </c>
      <c r="Q44" s="4" t="n">
        <v>8.58326320815886</v>
      </c>
      <c r="R44" s="4" t="n">
        <v>14.1208190829574</v>
      </c>
    </row>
    <row r="45" customFormat="false" ht="12.8" hidden="false" customHeight="false" outlineLevel="0" collapsed="false">
      <c r="A45" s="3" t="s">
        <v>26</v>
      </c>
      <c r="B45" s="4" t="n">
        <v>1</v>
      </c>
      <c r="C45" s="4" t="n">
        <v>50</v>
      </c>
      <c r="D45" s="4" t="n">
        <v>3.11357385460646</v>
      </c>
      <c r="E45" s="4" t="n">
        <v>2.14335321319332</v>
      </c>
      <c r="F45" s="4" t="n">
        <v>4.88840090431063</v>
      </c>
      <c r="G45" s="4" t="n">
        <v>4.98508853772426</v>
      </c>
      <c r="H45" s="4" t="n">
        <v>3.76454589997459</v>
      </c>
      <c r="I45" s="4" t="n">
        <v>7.00310984029397</v>
      </c>
      <c r="J45" s="4" t="n">
        <v>6.45506056509219</v>
      </c>
      <c r="K45" s="4" t="n">
        <v>5.20231147368222</v>
      </c>
      <c r="L45" s="4" t="n">
        <v>8.37092875378389</v>
      </c>
      <c r="M45" s="4" t="n">
        <v>7.88881658765592</v>
      </c>
      <c r="N45" s="4" t="n">
        <v>6.76185315602634</v>
      </c>
      <c r="O45" s="4" t="n">
        <v>9.62465360248393</v>
      </c>
      <c r="P45" s="4" t="n">
        <v>9.68160727461231</v>
      </c>
      <c r="Q45" s="4" t="n">
        <v>8.54325236929205</v>
      </c>
      <c r="R45" s="4" t="n">
        <v>11.8040911700781</v>
      </c>
    </row>
    <row r="46" customFormat="false" ht="12.8" hidden="false" customHeight="false" outlineLevel="0" collapsed="false">
      <c r="A46" s="3" t="s">
        <v>26</v>
      </c>
      <c r="B46" s="4" t="n">
        <v>1</v>
      </c>
      <c r="C46" s="4" t="n">
        <v>51</v>
      </c>
      <c r="D46" s="4" t="n">
        <v>5.24128950380778</v>
      </c>
      <c r="E46" s="4" t="n">
        <v>3.73733909484774</v>
      </c>
      <c r="F46" s="4" t="n">
        <v>13.1895449836584</v>
      </c>
      <c r="G46" s="4" t="s">
        <v>27</v>
      </c>
      <c r="H46" s="4" t="s">
        <v>27</v>
      </c>
      <c r="I46" s="4" t="s">
        <v>27</v>
      </c>
      <c r="J46" s="4" t="s">
        <v>27</v>
      </c>
      <c r="K46" s="4" t="s">
        <v>27</v>
      </c>
      <c r="L46" s="4" t="s">
        <v>27</v>
      </c>
      <c r="M46" s="4" t="s">
        <v>27</v>
      </c>
      <c r="N46" s="4" t="s">
        <v>27</v>
      </c>
      <c r="O46" s="4" t="s">
        <v>27</v>
      </c>
      <c r="P46" s="4" t="s">
        <v>27</v>
      </c>
      <c r="Q46" s="4" t="s">
        <v>27</v>
      </c>
      <c r="R46" s="4" t="s">
        <v>27</v>
      </c>
    </row>
    <row r="47" customFormat="false" ht="12.8" hidden="false" customHeight="false" outlineLevel="0" collapsed="false">
      <c r="A47" s="3" t="s">
        <v>26</v>
      </c>
      <c r="B47" s="4" t="n">
        <v>1</v>
      </c>
      <c r="C47" s="4" t="n">
        <v>52</v>
      </c>
      <c r="D47" s="4" t="n">
        <v>3.89803214632819</v>
      </c>
      <c r="E47" s="4" t="n">
        <v>2.832873743448</v>
      </c>
      <c r="F47" s="4" t="n">
        <v>6.82525351899575</v>
      </c>
      <c r="G47" s="4" t="n">
        <v>5.52341619926296</v>
      </c>
      <c r="H47" s="4" t="n">
        <v>4.51667660066648</v>
      </c>
      <c r="I47" s="4" t="n">
        <v>9.03628469751999</v>
      </c>
      <c r="J47" s="4" t="n">
        <v>6.9326838446658</v>
      </c>
      <c r="K47" s="4" t="n">
        <v>5.98859997929213</v>
      </c>
      <c r="L47" s="4" t="n">
        <v>10.0767181764731</v>
      </c>
      <c r="M47" s="4" t="n">
        <v>8.6053737383305</v>
      </c>
      <c r="N47" s="4" t="n">
        <v>7.22448501875742</v>
      </c>
      <c r="O47" s="4" t="n">
        <v>11.5532331510221</v>
      </c>
      <c r="P47" s="4" t="n">
        <v>10.4322490863797</v>
      </c>
      <c r="Q47" s="4" t="n">
        <v>8.73121318432016</v>
      </c>
      <c r="R47" s="4" t="n">
        <v>13.5426234224608</v>
      </c>
    </row>
    <row r="48" customFormat="false" ht="12.8" hidden="false" customHeight="false" outlineLevel="0" collapsed="false">
      <c r="A48" s="3" t="s">
        <v>26</v>
      </c>
      <c r="B48" s="4" t="n">
        <v>1</v>
      </c>
      <c r="C48" s="4" t="n">
        <v>53</v>
      </c>
      <c r="D48" s="4" t="n">
        <v>2.90284578878651</v>
      </c>
      <c r="E48" s="4" t="n">
        <v>3.06102803361389</v>
      </c>
      <c r="F48" s="4" t="n">
        <v>5.29006981954814</v>
      </c>
      <c r="G48" s="4" t="n">
        <v>4.74811547809431</v>
      </c>
      <c r="H48" s="4" t="n">
        <v>4.508033345438</v>
      </c>
      <c r="I48" s="4" t="n">
        <v>7.3432044871738</v>
      </c>
      <c r="J48" s="4" t="s">
        <v>27</v>
      </c>
      <c r="K48" s="4" t="s">
        <v>27</v>
      </c>
      <c r="L48" s="4" t="s">
        <v>27</v>
      </c>
      <c r="M48" s="4" t="s">
        <v>27</v>
      </c>
      <c r="N48" s="4" t="s">
        <v>27</v>
      </c>
      <c r="O48" s="4" t="s">
        <v>27</v>
      </c>
      <c r="P48" s="4" t="s">
        <v>27</v>
      </c>
      <c r="Q48" s="4" t="s">
        <v>27</v>
      </c>
      <c r="R48" s="4" t="s">
        <v>27</v>
      </c>
    </row>
    <row r="49" customFormat="false" ht="12.8" hidden="false" customHeight="false" outlineLevel="0" collapsed="false">
      <c r="A49" s="3" t="s">
        <v>26</v>
      </c>
      <c r="B49" s="4" t="n">
        <v>1</v>
      </c>
      <c r="C49" s="4" t="n">
        <v>55</v>
      </c>
      <c r="D49" s="4" t="n">
        <v>4.75250159184897</v>
      </c>
      <c r="E49" s="4" t="n">
        <v>2.77613241117877</v>
      </c>
      <c r="F49" s="4" t="n">
        <v>8.20884871036839</v>
      </c>
      <c r="G49" s="4" t="n">
        <v>6.63937393197679</v>
      </c>
      <c r="H49" s="4" t="n">
        <v>5.22884708674154</v>
      </c>
      <c r="I49" s="4" t="n">
        <v>11.4074756198458</v>
      </c>
      <c r="J49" s="4" t="n">
        <v>8.17477494699808</v>
      </c>
      <c r="K49" s="4" t="n">
        <v>6.87930023754962</v>
      </c>
      <c r="L49" s="4" t="n">
        <v>13.0225830326813</v>
      </c>
      <c r="M49" s="4" t="s">
        <v>27</v>
      </c>
      <c r="N49" s="4" t="s">
        <v>27</v>
      </c>
      <c r="O49" s="4" t="s">
        <v>27</v>
      </c>
      <c r="P49" s="4" t="s">
        <v>27</v>
      </c>
      <c r="Q49" s="4" t="s">
        <v>27</v>
      </c>
      <c r="R49" s="4" t="s">
        <v>27</v>
      </c>
    </row>
    <row r="50" customFormat="false" ht="12.8" hidden="false" customHeight="false" outlineLevel="0" collapsed="false">
      <c r="A50" s="3" t="s">
        <v>26</v>
      </c>
      <c r="B50" s="4" t="n">
        <v>1</v>
      </c>
      <c r="C50" s="4" t="n">
        <v>56</v>
      </c>
      <c r="D50" s="4" t="n">
        <v>4.4466591058276</v>
      </c>
      <c r="E50" s="4" t="n">
        <v>1.84281180406201</v>
      </c>
      <c r="F50" s="4" t="n">
        <v>5.62713703766415</v>
      </c>
      <c r="G50" s="4" t="n">
        <v>6.77969120799907</v>
      </c>
      <c r="H50" s="4" t="n">
        <v>4.33459641501959</v>
      </c>
      <c r="I50" s="4" t="n">
        <v>9.35722454039913</v>
      </c>
      <c r="J50" s="4" t="n">
        <v>8.09294161092621</v>
      </c>
      <c r="K50" s="4" t="n">
        <v>5.8725198331034</v>
      </c>
      <c r="L50" s="4" t="n">
        <v>10.5872517484373</v>
      </c>
      <c r="M50" s="4" t="n">
        <v>9.84835954036391</v>
      </c>
      <c r="N50" s="4" t="n">
        <v>7.02016633847777</v>
      </c>
      <c r="O50" s="4" t="n">
        <v>12.4048736258426</v>
      </c>
      <c r="P50" s="4" t="n">
        <v>11.6634745006316</v>
      </c>
      <c r="Q50" s="4" t="n">
        <v>8.91815768045557</v>
      </c>
      <c r="R50" s="4" t="n">
        <v>13.7194719789051</v>
      </c>
    </row>
    <row r="51" customFormat="false" ht="12.8" hidden="false" customHeight="false" outlineLevel="0" collapsed="false">
      <c r="A51" s="3" t="s">
        <v>26</v>
      </c>
      <c r="B51" s="4" t="n">
        <v>1</v>
      </c>
      <c r="C51" s="4" t="n">
        <v>57</v>
      </c>
      <c r="D51" s="4" t="n">
        <v>5.14057854316456</v>
      </c>
      <c r="E51" s="4" t="n">
        <v>3.13842440504032</v>
      </c>
      <c r="F51" s="4" t="n">
        <v>11.5857868053617</v>
      </c>
      <c r="G51" s="4" t="n">
        <v>7.46685624966482</v>
      </c>
      <c r="H51" s="4" t="n">
        <v>5.30195890511003</v>
      </c>
      <c r="I51" s="4" t="n">
        <v>15.2951907947614</v>
      </c>
      <c r="J51" s="4" t="n">
        <v>9.34185585469951</v>
      </c>
      <c r="K51" s="4" t="n">
        <v>7.17044311901477</v>
      </c>
      <c r="L51" s="4" t="n">
        <v>16.8815323149104</v>
      </c>
      <c r="M51" s="4" t="s">
        <v>27</v>
      </c>
      <c r="N51" s="4" t="s">
        <v>27</v>
      </c>
      <c r="O51" s="4" t="s">
        <v>27</v>
      </c>
      <c r="P51" s="4" t="s">
        <v>27</v>
      </c>
      <c r="Q51" s="4" t="s">
        <v>27</v>
      </c>
      <c r="R51" s="4" t="s">
        <v>27</v>
      </c>
    </row>
    <row r="52" customFormat="false" ht="12.8" hidden="false" customHeight="false" outlineLevel="0" collapsed="false">
      <c r="A52" s="3" t="s">
        <v>26</v>
      </c>
      <c r="B52" s="4" t="n">
        <v>1</v>
      </c>
      <c r="C52" s="4" t="n">
        <v>58</v>
      </c>
      <c r="D52" s="4" t="n">
        <v>3.43288434448342</v>
      </c>
      <c r="E52" s="4" t="n">
        <v>3.22567076437925</v>
      </c>
      <c r="F52" s="4" t="n">
        <v>7.07226295317551</v>
      </c>
      <c r="G52" s="4" t="n">
        <v>5.06394482673099</v>
      </c>
      <c r="H52" s="4" t="n">
        <v>5.44392800729197</v>
      </c>
      <c r="I52" s="4" t="n">
        <v>9.51417692298743</v>
      </c>
      <c r="J52" s="4" t="n">
        <v>6.02246001905872</v>
      </c>
      <c r="K52" s="4" t="n">
        <v>6.17952958485915</v>
      </c>
      <c r="L52" s="4" t="n">
        <v>10.0878404155951</v>
      </c>
      <c r="M52" s="4" t="n">
        <v>7.25733105456546</v>
      </c>
      <c r="N52" s="4" t="n">
        <v>7.01449152148281</v>
      </c>
      <c r="O52" s="4" t="n">
        <v>10.7358267910946</v>
      </c>
      <c r="P52" s="4" t="n">
        <v>8.83033772960686</v>
      </c>
      <c r="Q52" s="4" t="n">
        <v>8.71370540750076</v>
      </c>
      <c r="R52" s="4" t="n">
        <v>12.7728082707861</v>
      </c>
    </row>
    <row r="53" customFormat="false" ht="12.8" hidden="false" customHeight="false" outlineLevel="0" collapsed="false">
      <c r="A53" s="3" t="s">
        <v>26</v>
      </c>
      <c r="B53" s="4" t="n">
        <v>1</v>
      </c>
      <c r="C53" s="4" t="n">
        <v>59</v>
      </c>
      <c r="D53" s="4" t="n">
        <v>4.34981046934454</v>
      </c>
      <c r="E53" s="4" t="n">
        <v>3.97298934400925</v>
      </c>
      <c r="F53" s="4" t="n">
        <v>11.1514133735283</v>
      </c>
      <c r="G53" s="4" t="n">
        <v>7.1104092237829</v>
      </c>
      <c r="H53" s="4" t="n">
        <v>6.56973007364568</v>
      </c>
      <c r="I53" s="4" t="n">
        <v>15.6992521953185</v>
      </c>
      <c r="J53" s="4" t="n">
        <v>9.05494610655232</v>
      </c>
      <c r="K53" s="4" t="n">
        <v>8.90542490030842</v>
      </c>
      <c r="L53" s="4" t="n">
        <v>18.4458168819354</v>
      </c>
      <c r="M53" s="4" t="n">
        <v>10.7893865422742</v>
      </c>
      <c r="N53" s="4" t="n">
        <v>10.2276695905396</v>
      </c>
      <c r="O53" s="4" t="n">
        <v>19.5075344804062</v>
      </c>
      <c r="P53" s="4" t="n">
        <v>12.7234085606504</v>
      </c>
      <c r="Q53" s="4" t="n">
        <v>11.9156845631023</v>
      </c>
      <c r="R53" s="4" t="n">
        <v>21.8513757092417</v>
      </c>
    </row>
    <row r="54" customFormat="false" ht="12.8" hidden="false" customHeight="false" outlineLevel="0" collapsed="false">
      <c r="A54" s="3" t="s">
        <v>26</v>
      </c>
      <c r="B54" s="4" t="n">
        <v>1</v>
      </c>
      <c r="C54" s="4" t="n">
        <v>60</v>
      </c>
      <c r="D54" s="4" t="n">
        <v>3.7502958359447</v>
      </c>
      <c r="E54" s="4" t="n">
        <v>3.08097546037538</v>
      </c>
      <c r="F54" s="4" t="n">
        <v>7.6802282809954</v>
      </c>
      <c r="G54" s="4" t="n">
        <v>6.09459728183837</v>
      </c>
      <c r="H54" s="4" t="n">
        <v>5.07786929707528</v>
      </c>
      <c r="I54" s="4" t="n">
        <v>10.5539239572176</v>
      </c>
      <c r="J54" s="4" t="n">
        <v>7.50405677979118</v>
      </c>
      <c r="K54" s="4" t="n">
        <v>6.26504243189968</v>
      </c>
      <c r="L54" s="4" t="n">
        <v>10.6765997849995</v>
      </c>
      <c r="M54" s="4" t="n">
        <v>9.24771745630131</v>
      </c>
      <c r="N54" s="4" t="n">
        <v>8.09669574948505</v>
      </c>
      <c r="O54" s="4" t="n">
        <v>12.9590301249245</v>
      </c>
      <c r="P54" s="4" t="n">
        <v>11.0152169011478</v>
      </c>
      <c r="Q54" s="4" t="n">
        <v>9.64608806810185</v>
      </c>
      <c r="R54" s="4" t="n">
        <v>14.8286589513096</v>
      </c>
    </row>
    <row r="55" customFormat="false" ht="12.8" hidden="false" customHeight="false" outlineLevel="0" collapsed="false">
      <c r="A55" s="3" t="s">
        <v>26</v>
      </c>
      <c r="B55" s="4" t="n">
        <v>1</v>
      </c>
      <c r="C55" s="4" t="n">
        <v>2</v>
      </c>
      <c r="D55" s="4" t="n">
        <v>3.78334498555068</v>
      </c>
      <c r="E55" s="4" t="n">
        <v>3.60134578214329</v>
      </c>
      <c r="F55" s="4" t="n">
        <v>9.01984089503415</v>
      </c>
      <c r="G55" s="4" t="n">
        <v>5.42873089878188</v>
      </c>
      <c r="H55" s="4" t="n">
        <v>4.82190850043325</v>
      </c>
      <c r="I55" s="4" t="n">
        <v>10.0706795542471</v>
      </c>
      <c r="J55" s="4" t="s">
        <v>27</v>
      </c>
      <c r="K55" s="4" t="s">
        <v>27</v>
      </c>
      <c r="L55" s="4" t="s">
        <v>27</v>
      </c>
      <c r="M55" s="4" t="s">
        <v>27</v>
      </c>
      <c r="N55" s="4" t="s">
        <v>27</v>
      </c>
      <c r="O55" s="4" t="s">
        <v>27</v>
      </c>
      <c r="P55" s="4" t="s">
        <v>27</v>
      </c>
      <c r="Q55" s="4" t="s">
        <v>27</v>
      </c>
      <c r="R55" s="4" t="s">
        <v>27</v>
      </c>
    </row>
    <row r="56" customFormat="false" ht="12.8" hidden="false" customHeight="false" outlineLevel="0" collapsed="false">
      <c r="A56" s="3" t="s">
        <v>26</v>
      </c>
      <c r="B56" s="4" t="n">
        <v>1</v>
      </c>
      <c r="C56" s="4" t="n">
        <v>3</v>
      </c>
      <c r="D56" s="4" t="n">
        <v>3.55832345221156</v>
      </c>
      <c r="E56" s="4" t="n">
        <v>2.61720739596167</v>
      </c>
      <c r="F56" s="4" t="n">
        <v>6.06110672722302</v>
      </c>
      <c r="G56" s="4" t="n">
        <v>5.27313674529201</v>
      </c>
      <c r="H56" s="4" t="n">
        <v>3.33219404148784</v>
      </c>
      <c r="I56" s="4" t="n">
        <v>6.59356184637647</v>
      </c>
      <c r="J56" s="4" t="n">
        <v>6.86842244898151</v>
      </c>
      <c r="K56" s="4" t="n">
        <v>4.99944621362403</v>
      </c>
      <c r="L56" s="4" t="n">
        <v>8.48041658152674</v>
      </c>
      <c r="M56" s="4" t="n">
        <v>8.55832062188493</v>
      </c>
      <c r="N56" s="4" t="n">
        <v>6.51402436007206</v>
      </c>
      <c r="O56" s="4" t="n">
        <v>10.5685840538368</v>
      </c>
      <c r="P56" s="4" t="n">
        <v>10.3923754914799</v>
      </c>
      <c r="Q56" s="4" t="n">
        <v>8.91548116580646</v>
      </c>
      <c r="R56" s="4" t="n">
        <v>13.9985977604653</v>
      </c>
    </row>
    <row r="57" customFormat="false" ht="12.8" hidden="false" customHeight="false" outlineLevel="0" collapsed="false">
      <c r="A57" s="3" t="s">
        <v>26</v>
      </c>
      <c r="B57" s="4" t="n">
        <v>1</v>
      </c>
      <c r="C57" s="4" t="n">
        <v>4</v>
      </c>
      <c r="D57" s="4" t="n">
        <v>4.27551183069298</v>
      </c>
      <c r="E57" s="4" t="n">
        <v>2.59719894059282</v>
      </c>
      <c r="F57" s="4" t="n">
        <v>6.78314660659058</v>
      </c>
      <c r="G57" s="4" t="n">
        <v>6.20722466599788</v>
      </c>
      <c r="H57" s="4" t="n">
        <v>3.86961683474754</v>
      </c>
      <c r="I57" s="4" t="n">
        <v>8.33892037476316</v>
      </c>
      <c r="J57" s="4" t="n">
        <v>8.02367941122289</v>
      </c>
      <c r="K57" s="4" t="n">
        <v>5.44661350116918</v>
      </c>
      <c r="L57" s="4" t="n">
        <v>9.90696921226626</v>
      </c>
      <c r="M57" s="4" t="n">
        <v>9.62229682098097</v>
      </c>
      <c r="N57" s="4" t="n">
        <v>7.17135459126568</v>
      </c>
      <c r="O57" s="4" t="n">
        <v>12.0212160843856</v>
      </c>
      <c r="P57" s="4" t="n">
        <v>11.4075064962296</v>
      </c>
      <c r="Q57" s="4" t="n">
        <v>8.68145089223457</v>
      </c>
      <c r="R57" s="4" t="n">
        <v>14.3664309742039</v>
      </c>
    </row>
    <row r="58" customFormat="false" ht="12.8" hidden="false" customHeight="false" outlineLevel="0" collapsed="false">
      <c r="A58" s="3" t="s">
        <v>26</v>
      </c>
      <c r="B58" s="4" t="n">
        <v>1</v>
      </c>
      <c r="C58" s="4" t="n">
        <v>5</v>
      </c>
      <c r="D58" s="4" t="n">
        <v>4.86590831077143</v>
      </c>
      <c r="E58" s="4" t="n">
        <v>3.12737457023209</v>
      </c>
      <c r="F58" s="4" t="n">
        <v>10.6708105971311</v>
      </c>
      <c r="G58" s="4" t="n">
        <v>7.42904969098296</v>
      </c>
      <c r="H58" s="4" t="n">
        <v>5.73281096633238</v>
      </c>
      <c r="I58" s="4" t="n">
        <v>15.7613227327424</v>
      </c>
      <c r="J58" s="4" t="n">
        <v>9.18296644882501</v>
      </c>
      <c r="K58" s="4" t="n">
        <v>7.47489177502917</v>
      </c>
      <c r="L58" s="4" t="n">
        <v>17.9328674353422</v>
      </c>
      <c r="M58" s="4" t="n">
        <v>10.8105520694964</v>
      </c>
      <c r="N58" s="4" t="n">
        <v>9.05249650196403</v>
      </c>
      <c r="O58" s="4" t="n">
        <v>19.3056233711213</v>
      </c>
      <c r="P58" s="4" t="n">
        <v>12.7386720542158</v>
      </c>
      <c r="Q58" s="4" t="n">
        <v>11.1605824369807</v>
      </c>
      <c r="R58" s="4" t="n">
        <v>21.6983114052319</v>
      </c>
    </row>
    <row r="59" customFormat="false" ht="12.8" hidden="false" customHeight="false" outlineLevel="0" collapsed="false">
      <c r="A59" s="3" t="s">
        <v>26</v>
      </c>
      <c r="B59" s="4" t="n">
        <v>1</v>
      </c>
      <c r="C59" s="4" t="n">
        <v>6</v>
      </c>
      <c r="D59" s="4" t="n">
        <v>2.90958108500793</v>
      </c>
      <c r="E59" s="4" t="n">
        <v>2.75235366273319</v>
      </c>
      <c r="F59" s="4" t="n">
        <v>5.24695898334603</v>
      </c>
      <c r="G59" s="4" t="n">
        <v>4.73544356148613</v>
      </c>
      <c r="H59" s="4" t="n">
        <v>4.88305156577648</v>
      </c>
      <c r="I59" s="4" t="n">
        <v>8.75160902260317</v>
      </c>
      <c r="J59" s="4" t="n">
        <v>6.05883925115013</v>
      </c>
      <c r="K59" s="4" t="n">
        <v>6.11389381828396</v>
      </c>
      <c r="L59" s="4" t="n">
        <v>10.0333866085488</v>
      </c>
      <c r="M59" s="4" t="n">
        <v>7.68907034292489</v>
      </c>
      <c r="N59" s="4" t="n">
        <v>7.68966822343306</v>
      </c>
      <c r="O59" s="4" t="n">
        <v>11.4303292922908</v>
      </c>
      <c r="P59" s="4" t="n">
        <v>9.55476274736284</v>
      </c>
      <c r="Q59" s="4" t="n">
        <v>9.80933345877319</v>
      </c>
      <c r="R59" s="4" t="n">
        <v>13.917744257914</v>
      </c>
    </row>
    <row r="60" customFormat="false" ht="12.8" hidden="false" customHeight="false" outlineLevel="0" collapsed="false">
      <c r="A60" s="3" t="s">
        <v>26</v>
      </c>
      <c r="B60" s="4" t="n">
        <v>1</v>
      </c>
      <c r="C60" s="4" t="n">
        <v>7</v>
      </c>
      <c r="D60" s="4" t="n">
        <v>3.3865122816179</v>
      </c>
      <c r="E60" s="4" t="n">
        <v>2.88390783216555</v>
      </c>
      <c r="F60" s="4" t="n">
        <v>6.30285534120676</v>
      </c>
      <c r="G60" s="4" t="n">
        <v>5.40245111193755</v>
      </c>
      <c r="H60" s="4" t="n">
        <v>4.09601983109069</v>
      </c>
      <c r="I60" s="4" t="n">
        <v>8.31017364031671</v>
      </c>
      <c r="J60" s="4" t="n">
        <v>7.0062053975144</v>
      </c>
      <c r="K60" s="4" t="n">
        <v>6.32029559519279</v>
      </c>
      <c r="L60" s="4" t="n">
        <v>10.6945845462632</v>
      </c>
      <c r="M60" s="4" t="n">
        <v>8.43767504245739</v>
      </c>
      <c r="N60" s="4" t="n">
        <v>7.20201407900959</v>
      </c>
      <c r="O60" s="4" t="n">
        <v>11.33708247927</v>
      </c>
      <c r="P60" s="4" t="n">
        <v>10.1458911120478</v>
      </c>
      <c r="Q60" s="4" t="n">
        <v>9.48102745149762</v>
      </c>
      <c r="R60" s="4" t="n">
        <v>13.6757158581767</v>
      </c>
    </row>
    <row r="61" customFormat="false" ht="12.8" hidden="false" customHeight="false" outlineLevel="0" collapsed="false">
      <c r="A61" s="3" t="s">
        <v>26</v>
      </c>
      <c r="B61" s="4" t="n">
        <v>1</v>
      </c>
      <c r="C61" s="4" t="n">
        <v>9</v>
      </c>
      <c r="D61" s="4" t="n">
        <v>4.23923189836633</v>
      </c>
      <c r="E61" s="4" t="n">
        <v>2.75690759689237</v>
      </c>
      <c r="F61" s="4" t="n">
        <v>7.18981604812741</v>
      </c>
      <c r="G61" s="4" t="n">
        <v>5.72081993479066</v>
      </c>
      <c r="H61" s="4" t="n">
        <v>3.68813010120075</v>
      </c>
      <c r="I61" s="4" t="n">
        <v>8.54549396622614</v>
      </c>
      <c r="J61" s="4" t="n">
        <v>7.29881882065037</v>
      </c>
      <c r="K61" s="4" t="n">
        <v>5.16204877068265</v>
      </c>
      <c r="L61" s="4" t="n">
        <v>10.1569984342118</v>
      </c>
      <c r="M61" s="4" t="n">
        <v>9.00576767085539</v>
      </c>
      <c r="N61" s="4" t="n">
        <v>6.71435618305929</v>
      </c>
      <c r="O61" s="4" t="n">
        <v>11.6906705815546</v>
      </c>
      <c r="P61" s="4" t="n">
        <v>10.8722246669822</v>
      </c>
      <c r="Q61" s="4" t="n">
        <v>8.59868850168616</v>
      </c>
      <c r="R61" s="4" t="n">
        <v>13.9428820286108</v>
      </c>
    </row>
    <row r="62" customFormat="false" ht="12.8" hidden="false" customHeight="false" outlineLevel="0" collapsed="false">
      <c r="A62" s="3" t="s">
        <v>26</v>
      </c>
      <c r="B62" s="4" t="n">
        <v>1</v>
      </c>
      <c r="C62" s="4" t="n">
        <v>10</v>
      </c>
      <c r="D62" s="4" t="n">
        <v>4.1285282447504</v>
      </c>
      <c r="E62" s="4" t="n">
        <v>2.22129092165105</v>
      </c>
      <c r="F62" s="4" t="n">
        <v>5.77987938727596</v>
      </c>
      <c r="G62" s="4" t="n">
        <v>5.61075332296304</v>
      </c>
      <c r="H62" s="4" t="n">
        <v>3.40010494441083</v>
      </c>
      <c r="I62" s="4" t="n">
        <v>6.98485720913198</v>
      </c>
      <c r="J62" s="4" t="s">
        <v>27</v>
      </c>
      <c r="K62" s="4" t="s">
        <v>27</v>
      </c>
      <c r="L62" s="4" t="s">
        <v>27</v>
      </c>
      <c r="M62" s="4" t="s">
        <v>27</v>
      </c>
      <c r="N62" s="4" t="s">
        <v>27</v>
      </c>
      <c r="O62" s="4" t="s">
        <v>27</v>
      </c>
      <c r="P62" s="4" t="s">
        <v>27</v>
      </c>
      <c r="Q62" s="4" t="s">
        <v>27</v>
      </c>
      <c r="R62" s="4" t="s">
        <v>27</v>
      </c>
    </row>
    <row r="63" customFormat="false" ht="12.8" hidden="false" customHeight="false" outlineLevel="0" collapsed="false">
      <c r="A63" s="3" t="s">
        <v>26</v>
      </c>
      <c r="B63" s="4" t="n">
        <v>1</v>
      </c>
      <c r="C63" s="4" t="n">
        <v>11</v>
      </c>
      <c r="D63" s="4" t="n">
        <v>4.29635371784005</v>
      </c>
      <c r="E63" s="4" t="n">
        <v>4.49063670473368</v>
      </c>
      <c r="F63" s="4" t="n">
        <v>13.2069094194895</v>
      </c>
      <c r="G63" s="4" t="n">
        <v>6.30000223463726</v>
      </c>
      <c r="H63" s="4" t="n">
        <v>6.11369856321927</v>
      </c>
      <c r="I63" s="4" t="n">
        <v>15.2254648110792</v>
      </c>
      <c r="J63" s="4" t="n">
        <v>7.27679088696133</v>
      </c>
      <c r="K63" s="4" t="n">
        <v>7.63978247123156</v>
      </c>
      <c r="L63" s="4" t="n">
        <v>15.926280878667</v>
      </c>
      <c r="M63" s="4" t="n">
        <v>8.64850614037062</v>
      </c>
      <c r="N63" s="4" t="n">
        <v>9.21510949862103</v>
      </c>
      <c r="O63" s="4" t="n">
        <v>17.7921767592997</v>
      </c>
      <c r="P63" s="4" t="n">
        <v>10.3702683647331</v>
      </c>
      <c r="Q63" s="4" t="n">
        <v>10.7611129828766</v>
      </c>
      <c r="R63" s="4" t="n">
        <v>20.1803200055463</v>
      </c>
    </row>
    <row r="64" customFormat="false" ht="12.8" hidden="false" customHeight="false" outlineLevel="0" collapsed="false">
      <c r="A64" s="3" t="s">
        <v>26</v>
      </c>
      <c r="B64" s="4" t="n">
        <v>1</v>
      </c>
      <c r="C64" s="4" t="n">
        <v>13</v>
      </c>
      <c r="D64" s="4" t="n">
        <v>3.57728971426446</v>
      </c>
      <c r="E64" s="4" t="n">
        <v>2.35836126718286</v>
      </c>
      <c r="F64" s="4" t="n">
        <v>5.22163062513283</v>
      </c>
      <c r="G64" s="4" t="n">
        <v>5.52806384802974</v>
      </c>
      <c r="H64" s="4" t="n">
        <v>3.3436750595264</v>
      </c>
      <c r="I64" s="4" t="n">
        <v>6.45648718231085</v>
      </c>
      <c r="J64" s="4" t="n">
        <v>7.12799555047096</v>
      </c>
      <c r="K64" s="4" t="n">
        <v>5.33888378925551</v>
      </c>
      <c r="L64" s="4" t="n">
        <v>7.69137058309367</v>
      </c>
      <c r="M64" s="4" t="n">
        <v>8.70404235990489</v>
      </c>
      <c r="N64" s="4" t="n">
        <v>7.40385811796597</v>
      </c>
      <c r="O64" s="4" t="n">
        <v>9.11249975120632</v>
      </c>
      <c r="P64" s="4" t="n">
        <v>10.5014918456395</v>
      </c>
      <c r="Q64" s="4" t="n">
        <v>9.25649646870507</v>
      </c>
      <c r="R64" s="4" t="n">
        <v>11.4945213122016</v>
      </c>
    </row>
    <row r="65" customFormat="false" ht="12.8" hidden="false" customHeight="false" outlineLevel="0" collapsed="false">
      <c r="A65" s="3" t="s">
        <v>26</v>
      </c>
      <c r="B65" s="4" t="n">
        <v>1</v>
      </c>
      <c r="C65" s="4" t="n">
        <v>14</v>
      </c>
      <c r="D65" s="4" t="n">
        <v>3.42564470725762</v>
      </c>
      <c r="E65" s="4" t="n">
        <v>3.07184938180889</v>
      </c>
      <c r="F65" s="4" t="n">
        <v>6.95972421175538</v>
      </c>
      <c r="G65" s="4" t="n">
        <v>5.65421493099722</v>
      </c>
      <c r="H65" s="4" t="n">
        <v>5.03508414792862</v>
      </c>
      <c r="I65" s="4" t="n">
        <v>10.3148804869989</v>
      </c>
      <c r="J65" s="4" t="n">
        <v>7.13098739571124</v>
      </c>
      <c r="K65" s="4" t="n">
        <v>6.61698875439829</v>
      </c>
      <c r="L65" s="4" t="n">
        <v>11.4689618871956</v>
      </c>
      <c r="M65" s="4" t="n">
        <v>8.74809780797767</v>
      </c>
      <c r="N65" s="4" t="n">
        <v>8.45835727133462</v>
      </c>
      <c r="O65" s="4" t="n">
        <v>13.4728900598773</v>
      </c>
      <c r="P65" s="4" t="n">
        <v>10.5065140141405</v>
      </c>
      <c r="Q65" s="4" t="n">
        <v>10.5521183825601</v>
      </c>
      <c r="R65" s="4" t="n">
        <v>16.5628856538273</v>
      </c>
    </row>
    <row r="66" customFormat="false" ht="12.8" hidden="false" customHeight="false" outlineLevel="0" collapsed="false">
      <c r="A66" s="3" t="s">
        <v>26</v>
      </c>
      <c r="B66" s="4" t="n">
        <v>1</v>
      </c>
      <c r="C66" s="4" t="n">
        <v>15</v>
      </c>
      <c r="D66" s="4" t="n">
        <v>2.194142958234</v>
      </c>
      <c r="E66" s="4" t="n">
        <v>1.90609788492187</v>
      </c>
      <c r="F66" s="4" t="n">
        <v>2.81359148188811</v>
      </c>
      <c r="G66" s="4" t="n">
        <v>3.50153634935702</v>
      </c>
      <c r="H66" s="4" t="n">
        <v>3.2338011975114</v>
      </c>
      <c r="I66" s="4" t="n">
        <v>4.14698529884732</v>
      </c>
      <c r="J66" s="4" t="n">
        <v>4.81219611475105</v>
      </c>
      <c r="K66" s="4" t="n">
        <v>4.67735009037969</v>
      </c>
      <c r="L66" s="4" t="n">
        <v>5.48631967293347</v>
      </c>
      <c r="M66" s="4" t="n">
        <v>6.25090250013732</v>
      </c>
      <c r="N66" s="4" t="n">
        <v>5.49168233559931</v>
      </c>
      <c r="O66" s="4" t="n">
        <v>6.6361473597787</v>
      </c>
      <c r="P66" s="4" t="s">
        <v>27</v>
      </c>
      <c r="Q66" s="4" t="s">
        <v>27</v>
      </c>
      <c r="R66" s="4" t="s">
        <v>27</v>
      </c>
    </row>
    <row r="67" customFormat="false" ht="12.8" hidden="false" customHeight="false" outlineLevel="0" collapsed="false">
      <c r="A67" s="3" t="s">
        <v>26</v>
      </c>
      <c r="B67" s="4" t="n">
        <v>1</v>
      </c>
      <c r="C67" s="4" t="n">
        <v>16</v>
      </c>
      <c r="D67" s="4" t="n">
        <v>4.21328177009105</v>
      </c>
      <c r="E67" s="4" t="n">
        <v>3.10542278865439</v>
      </c>
      <c r="F67" s="4" t="n">
        <v>8.04087687983746</v>
      </c>
      <c r="G67" s="4" t="s">
        <v>27</v>
      </c>
      <c r="H67" s="4" t="s">
        <v>27</v>
      </c>
      <c r="I67" s="4" t="s">
        <v>27</v>
      </c>
      <c r="J67" s="4" t="s">
        <v>27</v>
      </c>
      <c r="K67" s="4" t="s">
        <v>27</v>
      </c>
      <c r="L67" s="4" t="s">
        <v>27</v>
      </c>
      <c r="M67" s="4" t="s">
        <v>27</v>
      </c>
      <c r="N67" s="4" t="s">
        <v>27</v>
      </c>
      <c r="O67" s="4" t="s">
        <v>27</v>
      </c>
      <c r="P67" s="4" t="s">
        <v>27</v>
      </c>
      <c r="Q67" s="4" t="s">
        <v>27</v>
      </c>
      <c r="R67" s="4" t="s">
        <v>27</v>
      </c>
    </row>
    <row r="68" customFormat="false" ht="12.8" hidden="false" customHeight="false" outlineLevel="0" collapsed="false">
      <c r="A68" s="3" t="s">
        <v>26</v>
      </c>
      <c r="B68" s="4" t="n">
        <v>1</v>
      </c>
      <c r="C68" s="4" t="n">
        <v>17</v>
      </c>
      <c r="D68" s="4" t="n">
        <v>2.58835830455102</v>
      </c>
      <c r="E68" s="4" t="n">
        <v>3.11958802892164</v>
      </c>
      <c r="F68" s="4" t="n">
        <v>5.57906713077026</v>
      </c>
      <c r="G68" s="4" t="n">
        <v>4.4215670976953</v>
      </c>
      <c r="H68" s="4" t="n">
        <v>3.98953159036784</v>
      </c>
      <c r="I68" s="4" t="n">
        <v>6.86163934523118</v>
      </c>
      <c r="J68" s="4" t="n">
        <v>5.94419254327731</v>
      </c>
      <c r="K68" s="4" t="n">
        <v>5.9318546729717</v>
      </c>
      <c r="L68" s="4" t="n">
        <v>8.92839914441759</v>
      </c>
      <c r="M68" s="4" t="n">
        <v>7.61006668113378</v>
      </c>
      <c r="N68" s="4" t="n">
        <v>7.46416198744672</v>
      </c>
      <c r="O68" s="4" t="n">
        <v>10.0654603117267</v>
      </c>
      <c r="P68" s="4" t="n">
        <v>9.42400857404152</v>
      </c>
      <c r="Q68" s="4" t="n">
        <v>9.06934320026197</v>
      </c>
      <c r="R68" s="4" t="n">
        <v>11.7872305666906</v>
      </c>
    </row>
    <row r="69" customFormat="false" ht="12.8" hidden="false" customHeight="false" outlineLevel="0" collapsed="false">
      <c r="A69" s="3" t="s">
        <v>26</v>
      </c>
      <c r="B69" s="4" t="n">
        <v>1</v>
      </c>
      <c r="C69" s="4" t="n">
        <v>18</v>
      </c>
      <c r="D69" s="4" t="n">
        <v>3.90624970615013</v>
      </c>
      <c r="E69" s="4" t="n">
        <v>3.24276727989696</v>
      </c>
      <c r="F69" s="4" t="n">
        <v>8.09199528723177</v>
      </c>
      <c r="G69" s="4" t="n">
        <v>6.10062858665169</v>
      </c>
      <c r="H69" s="4" t="n">
        <v>6.22930726239804</v>
      </c>
      <c r="I69" s="4" t="n">
        <v>12.8174472631154</v>
      </c>
      <c r="J69" s="4" t="n">
        <v>7.44870048352787</v>
      </c>
      <c r="K69" s="4" t="n">
        <v>7.24721869837083</v>
      </c>
      <c r="L69" s="4" t="n">
        <v>13.8211231509431</v>
      </c>
      <c r="M69" s="4" t="n">
        <v>9.18502793825959</v>
      </c>
      <c r="N69" s="4" t="n">
        <v>8.44621349783984</v>
      </c>
      <c r="O69" s="4" t="n">
        <v>15.5271354932913</v>
      </c>
      <c r="P69" s="4" t="n">
        <v>10.9359823491536</v>
      </c>
      <c r="Q69" s="4" t="n">
        <v>9.96239978601221</v>
      </c>
      <c r="R69" s="4" t="n">
        <v>17.1079160908556</v>
      </c>
    </row>
    <row r="70" customFormat="false" ht="12.8" hidden="false" customHeight="false" outlineLevel="0" collapsed="false">
      <c r="A70" s="3" t="s">
        <v>26</v>
      </c>
      <c r="B70" s="4" t="n">
        <v>1</v>
      </c>
      <c r="C70" s="4" t="n">
        <v>19</v>
      </c>
      <c r="D70" s="4" t="n">
        <v>3.53676199987198</v>
      </c>
      <c r="E70" s="4" t="n">
        <v>3.02773316024007</v>
      </c>
      <c r="F70" s="4" t="n">
        <v>7.11898538519772</v>
      </c>
      <c r="G70" s="4" t="n">
        <v>5.9674745370623</v>
      </c>
      <c r="H70" s="4" t="n">
        <v>4.95542353152032</v>
      </c>
      <c r="I70" s="4" t="n">
        <v>10.5385169635253</v>
      </c>
      <c r="J70" s="4" t="s">
        <v>27</v>
      </c>
      <c r="K70" s="4" t="s">
        <v>27</v>
      </c>
      <c r="L70" s="4" t="s">
        <v>27</v>
      </c>
      <c r="M70" s="4" t="s">
        <v>27</v>
      </c>
      <c r="N70" s="4" t="s">
        <v>27</v>
      </c>
      <c r="O70" s="4" t="s">
        <v>27</v>
      </c>
      <c r="P70" s="4" t="s">
        <v>27</v>
      </c>
      <c r="Q70" s="4" t="s">
        <v>27</v>
      </c>
      <c r="R70" s="4" t="s">
        <v>27</v>
      </c>
    </row>
    <row r="71" customFormat="false" ht="12.8" hidden="false" customHeight="false" outlineLevel="0" collapsed="false">
      <c r="A71" s="3" t="s">
        <v>26</v>
      </c>
      <c r="B71" s="4" t="n">
        <v>1</v>
      </c>
      <c r="C71" s="4" t="n">
        <v>20</v>
      </c>
      <c r="D71" s="4" t="n">
        <v>4.96937722252698</v>
      </c>
      <c r="E71" s="4" t="n">
        <v>4.01002963491386</v>
      </c>
      <c r="F71" s="4" t="n">
        <v>13.0775231348498</v>
      </c>
      <c r="G71" s="4" t="n">
        <v>6.80997224777206</v>
      </c>
      <c r="H71" s="4" t="n">
        <v>5.80148053043305</v>
      </c>
      <c r="I71" s="4" t="n">
        <v>15.4780651245042</v>
      </c>
      <c r="J71" s="4" t="n">
        <v>8.28133566925326</v>
      </c>
      <c r="K71" s="4" t="n">
        <v>7.42382356569689</v>
      </c>
      <c r="L71" s="4" t="n">
        <v>17.1636241767697</v>
      </c>
      <c r="M71" s="4" t="s">
        <v>27</v>
      </c>
      <c r="N71" s="4" t="s">
        <v>27</v>
      </c>
      <c r="O71" s="4" t="s">
        <v>27</v>
      </c>
      <c r="P71" s="4" t="s">
        <v>27</v>
      </c>
      <c r="Q71" s="4" t="s">
        <v>27</v>
      </c>
      <c r="R71" s="4" t="s">
        <v>27</v>
      </c>
    </row>
    <row r="72" customFormat="false" ht="12.8" hidden="false" customHeight="false" outlineLevel="0" collapsed="false">
      <c r="A72" s="3" t="s">
        <v>26</v>
      </c>
      <c r="B72" s="4" t="n">
        <v>1</v>
      </c>
      <c r="C72" s="4" t="n">
        <v>21</v>
      </c>
      <c r="D72" s="4" t="n">
        <v>3.83702831819217</v>
      </c>
      <c r="E72" s="4" t="n">
        <v>3.05802593888812</v>
      </c>
      <c r="F72" s="4" t="n">
        <v>6.94774461368478</v>
      </c>
      <c r="G72" s="4" t="n">
        <v>6.07460261550841</v>
      </c>
      <c r="H72" s="4" t="n">
        <v>4.60034622962711</v>
      </c>
      <c r="I72" s="4" t="n">
        <v>9.87699032589131</v>
      </c>
      <c r="J72" s="4" t="n">
        <v>7.48928494909368</v>
      </c>
      <c r="K72" s="4" t="n">
        <v>5.75388077945042</v>
      </c>
      <c r="L72" s="4" t="n">
        <v>11.1949592874493</v>
      </c>
      <c r="M72" s="4" t="n">
        <v>9.03510981508</v>
      </c>
      <c r="N72" s="4" t="n">
        <v>7.43808703601497</v>
      </c>
      <c r="O72" s="4" t="n">
        <v>12.8186520671462</v>
      </c>
      <c r="P72" s="4" t="n">
        <v>10.820332678499</v>
      </c>
      <c r="Q72" s="4" t="n">
        <v>9.02516614149311</v>
      </c>
      <c r="R72" s="4" t="n">
        <v>14.341047256039</v>
      </c>
    </row>
    <row r="73" customFormat="false" ht="12.8" hidden="false" customHeight="false" outlineLevel="0" collapsed="false">
      <c r="A73" s="3" t="s">
        <v>26</v>
      </c>
      <c r="B73" s="4" t="n">
        <v>1</v>
      </c>
      <c r="C73" s="4" t="n">
        <v>23</v>
      </c>
      <c r="D73" s="4" t="n">
        <v>3.7166396692012</v>
      </c>
      <c r="E73" s="4" t="n">
        <v>3.66371902753251</v>
      </c>
      <c r="F73" s="4" t="n">
        <v>8.58798944241187</v>
      </c>
      <c r="G73" s="4" t="n">
        <v>5.78901647436493</v>
      </c>
      <c r="H73" s="4" t="n">
        <v>5.53032610362235</v>
      </c>
      <c r="I73" s="4" t="n">
        <v>11.0797722396842</v>
      </c>
      <c r="J73" s="4" t="n">
        <v>7.1244987578363</v>
      </c>
      <c r="K73" s="4" t="n">
        <v>7.11323512505938</v>
      </c>
      <c r="L73" s="4" t="n">
        <v>12.4642782603645</v>
      </c>
      <c r="M73" s="4" t="n">
        <v>8.52529759891287</v>
      </c>
      <c r="N73" s="4" t="n">
        <v>7.8652225180461</v>
      </c>
      <c r="O73" s="4" t="n">
        <v>13.008937779977</v>
      </c>
      <c r="P73" s="4" t="n">
        <v>10.3948602611206</v>
      </c>
      <c r="Q73" s="4" t="n">
        <v>9.56905829609437</v>
      </c>
      <c r="R73" s="4" t="n">
        <v>15.6046470575574</v>
      </c>
    </row>
    <row r="74" customFormat="false" ht="12.8" hidden="false" customHeight="false" outlineLevel="0" collapsed="false">
      <c r="A74" s="3" t="s">
        <v>26</v>
      </c>
      <c r="B74" s="4" t="n">
        <v>1</v>
      </c>
      <c r="C74" s="4" t="n">
        <v>24</v>
      </c>
      <c r="D74" s="4" t="n">
        <v>4.13308787552715</v>
      </c>
      <c r="E74" s="4" t="n">
        <v>3.63659303070125</v>
      </c>
      <c r="F74" s="4" t="n">
        <v>10.084613842186</v>
      </c>
      <c r="G74" s="4" t="n">
        <v>5.7694268950464</v>
      </c>
      <c r="H74" s="4" t="n">
        <v>5.26610364680881</v>
      </c>
      <c r="I74" s="4" t="n">
        <v>12.2157679975762</v>
      </c>
      <c r="J74" s="4" t="n">
        <v>7.56559603400564</v>
      </c>
      <c r="K74" s="4" t="n">
        <v>6.63633749628059</v>
      </c>
      <c r="L74" s="4" t="n">
        <v>13.6698124419612</v>
      </c>
      <c r="M74" s="4" t="s">
        <v>27</v>
      </c>
      <c r="N74" s="4" t="s">
        <v>27</v>
      </c>
      <c r="O74" s="4" t="s">
        <v>27</v>
      </c>
      <c r="P74" s="4" t="s">
        <v>27</v>
      </c>
      <c r="Q74" s="4" t="s">
        <v>27</v>
      </c>
      <c r="R74" s="4" t="s">
        <v>27</v>
      </c>
    </row>
    <row r="75" customFormat="false" ht="12.8" hidden="false" customHeight="false" outlineLevel="0" collapsed="false">
      <c r="A75" s="3" t="s">
        <v>26</v>
      </c>
      <c r="B75" s="4" t="n">
        <v>1</v>
      </c>
      <c r="C75" s="4" t="n">
        <v>25</v>
      </c>
      <c r="D75" s="4" t="n">
        <v>4.97291538349736</v>
      </c>
      <c r="E75" s="4" t="n">
        <v>4.61543813699309</v>
      </c>
      <c r="F75" s="4" t="n">
        <v>14.7430652220051</v>
      </c>
      <c r="G75" s="4" t="n">
        <v>7.06227131593478</v>
      </c>
      <c r="H75" s="4" t="n">
        <v>6.40558198211535</v>
      </c>
      <c r="I75" s="4" t="n">
        <v>17.3274407502482</v>
      </c>
      <c r="J75" s="4" t="n">
        <v>8.45920223604821</v>
      </c>
      <c r="K75" s="4" t="n">
        <v>8.13924449276373</v>
      </c>
      <c r="L75" s="4" t="n">
        <v>19.4946489156346</v>
      </c>
      <c r="M75" s="4" t="n">
        <v>10.2176832185338</v>
      </c>
      <c r="N75" s="4" t="n">
        <v>9.70267360024212</v>
      </c>
      <c r="O75" s="4" t="n">
        <v>21.1059873509685</v>
      </c>
      <c r="P75" s="4" t="n">
        <v>12.0279282828569</v>
      </c>
      <c r="Q75" s="4" t="n">
        <v>11.2327423799953</v>
      </c>
      <c r="R75" s="4" t="n">
        <v>23.4392018195325</v>
      </c>
    </row>
    <row r="76" customFormat="false" ht="12.8" hidden="false" customHeight="false" outlineLevel="0" collapsed="false">
      <c r="A76" s="3" t="s">
        <v>26</v>
      </c>
      <c r="B76" s="4" t="n">
        <v>1</v>
      </c>
      <c r="C76" s="4" t="n">
        <v>26</v>
      </c>
      <c r="D76" s="4" t="n">
        <v>4.55241524998651</v>
      </c>
      <c r="E76" s="4" t="n">
        <v>3.81849365319736</v>
      </c>
      <c r="F76" s="4" t="n">
        <v>11.0928960590781</v>
      </c>
      <c r="G76" s="4" t="n">
        <v>6.71083012896492</v>
      </c>
      <c r="H76" s="4" t="n">
        <v>5.31232025782644</v>
      </c>
      <c r="I76" s="4" t="n">
        <v>14.2047784692379</v>
      </c>
      <c r="J76" s="4" t="n">
        <v>8.2815360895052</v>
      </c>
      <c r="K76" s="4" t="n">
        <v>6.39487961110142</v>
      </c>
      <c r="L76" s="4" t="n">
        <v>15.816217411043</v>
      </c>
      <c r="M76" s="4" t="n">
        <v>10.0696875419721</v>
      </c>
      <c r="N76" s="4" t="n">
        <v>8.03096183605</v>
      </c>
      <c r="O76" s="4" t="n">
        <v>17.9251549457376</v>
      </c>
      <c r="P76" s="4" t="n">
        <v>11.9365261793269</v>
      </c>
      <c r="Q76" s="4" t="n">
        <v>9.64622276958235</v>
      </c>
      <c r="R76" s="4" t="n">
        <v>19.7227622942185</v>
      </c>
    </row>
    <row r="77" customFormat="false" ht="12.8" hidden="false" customHeight="false" outlineLevel="0" collapsed="false">
      <c r="A77" s="3" t="s">
        <v>26</v>
      </c>
      <c r="B77" s="4" t="n">
        <v>1</v>
      </c>
      <c r="C77" s="4" t="n">
        <v>27</v>
      </c>
      <c r="D77" s="4" t="n">
        <v>3.65208720642983</v>
      </c>
      <c r="E77" s="4" t="n">
        <v>3.30626833887238</v>
      </c>
      <c r="F77" s="4" t="n">
        <v>7.56242175293927</v>
      </c>
      <c r="G77" s="4" t="n">
        <v>4.88087961402175</v>
      </c>
      <c r="H77" s="4" t="n">
        <v>4.94644496465699</v>
      </c>
      <c r="I77" s="4" t="n">
        <v>9.40210413993718</v>
      </c>
      <c r="J77" s="4" t="n">
        <v>6.32082746041478</v>
      </c>
      <c r="K77" s="4" t="n">
        <v>6.34202261434883</v>
      </c>
      <c r="L77" s="4" t="n">
        <v>10.7240531006948</v>
      </c>
      <c r="M77" s="4" t="n">
        <v>7.94398156950422</v>
      </c>
      <c r="N77" s="4" t="n">
        <v>8.23277213964418</v>
      </c>
      <c r="O77" s="4" t="n">
        <v>12.4049281532826</v>
      </c>
      <c r="P77" s="4" t="n">
        <v>9.79076894127424</v>
      </c>
      <c r="Q77" s="4" t="n">
        <v>9.71014528223538</v>
      </c>
      <c r="R77" s="4" t="n">
        <v>14.4961361116407</v>
      </c>
    </row>
    <row r="78" customFormat="false" ht="12.8" hidden="false" customHeight="false" outlineLevel="0" collapsed="false">
      <c r="A78" s="3" t="s">
        <v>26</v>
      </c>
      <c r="B78" s="4" t="n">
        <v>1</v>
      </c>
      <c r="C78" s="4" t="n">
        <v>28</v>
      </c>
      <c r="D78" s="4" t="n">
        <v>4.20773347466266</v>
      </c>
      <c r="E78" s="4" t="n">
        <v>3.68016140666228</v>
      </c>
      <c r="F78" s="4" t="n">
        <v>10.8280885568795</v>
      </c>
      <c r="G78" s="4" t="n">
        <v>6.11449628366551</v>
      </c>
      <c r="H78" s="4" t="n">
        <v>5.22940672743178</v>
      </c>
      <c r="I78" s="4" t="n">
        <v>12.0150052889146</v>
      </c>
      <c r="J78" s="4" t="n">
        <v>7.68736278260678</v>
      </c>
      <c r="K78" s="4" t="n">
        <v>6.78753601001959</v>
      </c>
      <c r="L78" s="4" t="n">
        <v>13.8358574948699</v>
      </c>
      <c r="M78" s="4" t="n">
        <v>9.26658678267998</v>
      </c>
      <c r="N78" s="4" t="n">
        <v>8.45615911461842</v>
      </c>
      <c r="O78" s="4" t="n">
        <v>15.7396774149911</v>
      </c>
      <c r="P78" s="4" t="n">
        <v>11.1755445889368</v>
      </c>
      <c r="Q78" s="4" t="n">
        <v>10.094886246466</v>
      </c>
      <c r="R78" s="4" t="n">
        <v>17.7264568232041</v>
      </c>
    </row>
    <row r="79" customFormat="false" ht="12.8" hidden="false" customHeight="false" outlineLevel="0" collapsed="false">
      <c r="A79" s="3" t="s">
        <v>26</v>
      </c>
      <c r="B79" s="4" t="n">
        <v>1</v>
      </c>
      <c r="C79" s="4" t="n">
        <v>30</v>
      </c>
      <c r="D79" s="4" t="n">
        <v>6.06033267206834</v>
      </c>
      <c r="E79" s="4" t="n">
        <v>4.40049251016368</v>
      </c>
      <c r="F79" s="4" t="n">
        <v>16.3391011920293</v>
      </c>
      <c r="G79" s="4" t="n">
        <v>7.79683921377</v>
      </c>
      <c r="H79" s="4" t="n">
        <v>5.64541089417334</v>
      </c>
      <c r="I79" s="4" t="n">
        <v>18.1775148819992</v>
      </c>
      <c r="J79" s="4" t="s">
        <v>27</v>
      </c>
      <c r="K79" s="4" t="s">
        <v>27</v>
      </c>
      <c r="L79" s="4" t="s">
        <v>27</v>
      </c>
      <c r="M79" s="4" t="s">
        <v>27</v>
      </c>
      <c r="N79" s="4" t="s">
        <v>27</v>
      </c>
      <c r="O79" s="4" t="s">
        <v>27</v>
      </c>
      <c r="P79" s="4" t="s">
        <v>27</v>
      </c>
      <c r="Q79" s="4" t="s">
        <v>27</v>
      </c>
      <c r="R79" s="4" t="s">
        <v>27</v>
      </c>
    </row>
    <row r="80" customFormat="false" ht="12.8" hidden="false" customHeight="false" outlineLevel="0" collapsed="false">
      <c r="A80" s="3" t="s">
        <v>26</v>
      </c>
      <c r="B80" s="4" t="n">
        <v>1</v>
      </c>
      <c r="C80" s="4" t="n">
        <v>31</v>
      </c>
      <c r="D80" s="4" t="n">
        <v>3.3938515914741</v>
      </c>
      <c r="E80" s="4" t="n">
        <v>2.47942797083813</v>
      </c>
      <c r="F80" s="4" t="n">
        <v>5.81599879640758</v>
      </c>
      <c r="G80" s="4" t="n">
        <v>5.09517597250692</v>
      </c>
      <c r="H80" s="4" t="n">
        <v>4.52603458872802</v>
      </c>
      <c r="I80" s="4" t="n">
        <v>8.77626502434036</v>
      </c>
      <c r="J80" s="4" t="n">
        <v>6.3853883136878</v>
      </c>
      <c r="K80" s="4" t="n">
        <v>5.73485171858614</v>
      </c>
      <c r="L80" s="4" t="n">
        <v>9.70513382093869</v>
      </c>
      <c r="M80" s="4" t="n">
        <v>7.88895903508574</v>
      </c>
      <c r="N80" s="4" t="n">
        <v>6.91283628680555</v>
      </c>
      <c r="O80" s="4" t="n">
        <v>10.6881525202573</v>
      </c>
      <c r="P80" s="4" t="n">
        <v>9.69254951775347</v>
      </c>
      <c r="Q80" s="4" t="n">
        <v>8.72667459817267</v>
      </c>
      <c r="R80" s="4" t="n">
        <v>13.1497756986836</v>
      </c>
    </row>
    <row r="81" customFormat="false" ht="12.8" hidden="false" customHeight="false" outlineLevel="0" collapsed="false">
      <c r="A81" s="3" t="s">
        <v>26</v>
      </c>
      <c r="B81" s="4" t="n">
        <v>1</v>
      </c>
      <c r="C81" s="4" t="n">
        <v>33</v>
      </c>
      <c r="D81" s="4" t="n">
        <v>3.72944649544714</v>
      </c>
      <c r="E81" s="4" t="n">
        <v>3.40981551591599</v>
      </c>
      <c r="F81" s="4" t="n">
        <v>8.03046763470059</v>
      </c>
      <c r="G81" s="4" t="n">
        <v>5.11123464114398</v>
      </c>
      <c r="H81" s="4" t="n">
        <v>4.55701184415365</v>
      </c>
      <c r="I81" s="4" t="n">
        <v>8.96525770773281</v>
      </c>
      <c r="J81" s="4" t="n">
        <v>6.13033618437899</v>
      </c>
      <c r="K81" s="4" t="n">
        <v>5.94465191968803</v>
      </c>
      <c r="L81" s="4" t="n">
        <v>10.0842614329498</v>
      </c>
      <c r="M81" s="4" t="n">
        <v>7.70448115063538</v>
      </c>
      <c r="N81" s="4" t="n">
        <v>7.73446738878502</v>
      </c>
      <c r="O81" s="4" t="n">
        <v>11.6123475692612</v>
      </c>
      <c r="P81" s="4" t="n">
        <v>9.3867013232514</v>
      </c>
      <c r="Q81" s="4" t="n">
        <v>9.28703914396468</v>
      </c>
      <c r="R81" s="4" t="n">
        <v>13.6471994259161</v>
      </c>
    </row>
    <row r="82" customFormat="false" ht="12.8" hidden="false" customHeight="false" outlineLevel="0" collapsed="false">
      <c r="A82" s="3" t="s">
        <v>26</v>
      </c>
      <c r="B82" s="4" t="n">
        <v>1</v>
      </c>
      <c r="C82" s="4" t="n">
        <v>35</v>
      </c>
      <c r="D82" s="4" t="n">
        <v>3.97314879279923</v>
      </c>
      <c r="E82" s="4" t="n">
        <v>3.37286913567719</v>
      </c>
      <c r="F82" s="4" t="n">
        <v>8.94602437318287</v>
      </c>
      <c r="G82" s="4" t="n">
        <v>4.77220998153815</v>
      </c>
      <c r="H82" s="4" t="n">
        <v>3.92457450369542</v>
      </c>
      <c r="I82" s="4" t="n">
        <v>9.4994432595922</v>
      </c>
      <c r="J82" s="4" t="n">
        <v>6.24664150514066</v>
      </c>
      <c r="K82" s="4" t="n">
        <v>5.02389460746857</v>
      </c>
      <c r="L82" s="4" t="n">
        <v>10.6659076709262</v>
      </c>
      <c r="M82" s="4" t="n">
        <v>7.63808966264244</v>
      </c>
      <c r="N82" s="4" t="n">
        <v>6.18105512510223</v>
      </c>
      <c r="O82" s="4" t="n">
        <v>12.3761197223991</v>
      </c>
      <c r="P82" s="4" t="n">
        <v>9.2735533037581</v>
      </c>
      <c r="Q82" s="4" t="n">
        <v>7.77288340252801</v>
      </c>
      <c r="R82" s="4" t="n">
        <v>13.5985393674801</v>
      </c>
    </row>
    <row r="83" customFormat="false" ht="12.8" hidden="false" customHeight="false" outlineLevel="0" collapsed="false">
      <c r="A83" s="3" t="s">
        <v>26</v>
      </c>
      <c r="B83" s="4" t="n">
        <v>1</v>
      </c>
      <c r="C83" s="4" t="n">
        <v>36</v>
      </c>
      <c r="D83" s="4" t="n">
        <v>3.91157484744538</v>
      </c>
      <c r="E83" s="4" t="n">
        <v>3.94799082808396</v>
      </c>
      <c r="F83" s="4" t="n">
        <v>10.6518179036246</v>
      </c>
      <c r="G83" s="4" t="n">
        <v>6.05790099765117</v>
      </c>
      <c r="H83" s="4" t="n">
        <v>5.68065763501159</v>
      </c>
      <c r="I83" s="4" t="n">
        <v>13.6449951323742</v>
      </c>
      <c r="J83" s="4" t="n">
        <v>7.7838909121492</v>
      </c>
      <c r="K83" s="4" t="n">
        <v>7.2589263192978</v>
      </c>
      <c r="L83" s="4" t="n">
        <v>15.3183460679027</v>
      </c>
      <c r="M83" s="4" t="n">
        <v>9.47567228520416</v>
      </c>
      <c r="N83" s="4" t="n">
        <v>9.04796952928696</v>
      </c>
      <c r="O83" s="4" t="n">
        <v>17.327652674924</v>
      </c>
      <c r="P83" s="4" t="n">
        <v>11.4155001685715</v>
      </c>
      <c r="Q83" s="4" t="n">
        <v>11.061394707838</v>
      </c>
      <c r="R83" s="4" t="n">
        <v>19.556184021681</v>
      </c>
    </row>
    <row r="84" customFormat="false" ht="12.8" hidden="false" customHeight="false" outlineLevel="0" collapsed="false">
      <c r="A84" s="3" t="s">
        <v>26</v>
      </c>
      <c r="B84" s="4" t="n">
        <v>1</v>
      </c>
      <c r="C84" s="4" t="n">
        <v>37</v>
      </c>
      <c r="D84" s="4" t="n">
        <v>4.8682978961339</v>
      </c>
      <c r="E84" s="4" t="n">
        <v>3.22701605916982</v>
      </c>
      <c r="F84" s="4" t="n">
        <v>10.1769864649461</v>
      </c>
      <c r="G84" s="4" t="s">
        <v>27</v>
      </c>
      <c r="H84" s="4" t="s">
        <v>27</v>
      </c>
      <c r="I84" s="4" t="s">
        <v>27</v>
      </c>
      <c r="J84" s="4" t="s">
        <v>27</v>
      </c>
      <c r="K84" s="4" t="s">
        <v>27</v>
      </c>
      <c r="L84" s="4" t="s">
        <v>27</v>
      </c>
      <c r="M84" s="4" t="s">
        <v>27</v>
      </c>
      <c r="N84" s="4" t="s">
        <v>27</v>
      </c>
      <c r="O84" s="4" t="s">
        <v>27</v>
      </c>
      <c r="P84" s="4" t="s">
        <v>27</v>
      </c>
      <c r="Q84" s="4" t="s">
        <v>27</v>
      </c>
      <c r="R84" s="4" t="s">
        <v>27</v>
      </c>
    </row>
    <row r="85" customFormat="false" ht="12.8" hidden="false" customHeight="false" outlineLevel="0" collapsed="false">
      <c r="A85" s="3" t="s">
        <v>26</v>
      </c>
      <c r="B85" s="4" t="n">
        <v>1</v>
      </c>
      <c r="C85" s="4" t="n">
        <v>38</v>
      </c>
      <c r="D85" s="4" t="n">
        <v>4.55504366111944</v>
      </c>
      <c r="E85" s="4" t="n">
        <v>4.38797642561732</v>
      </c>
      <c r="F85" s="4" t="n">
        <v>13.0850260629179</v>
      </c>
      <c r="G85" s="4" t="n">
        <v>6.20731497447486</v>
      </c>
      <c r="H85" s="4" t="n">
        <v>5.89182048399548</v>
      </c>
      <c r="I85" s="4" t="n">
        <v>15.130295994399</v>
      </c>
      <c r="J85" s="4" t="n">
        <v>7.77667338375787</v>
      </c>
      <c r="K85" s="4" t="n">
        <v>6.7711443272225</v>
      </c>
      <c r="L85" s="4" t="n">
        <v>15.5323836030819</v>
      </c>
      <c r="M85" s="4" t="n">
        <v>9.648662344019</v>
      </c>
      <c r="N85" s="4" t="n">
        <v>8.90000161792078</v>
      </c>
      <c r="O85" s="4" t="n">
        <v>17.7209134248727</v>
      </c>
      <c r="P85" s="4" t="n">
        <v>11.5523905683897</v>
      </c>
      <c r="Q85" s="4" t="n">
        <v>10.7486666543508</v>
      </c>
      <c r="R85" s="4" t="n">
        <v>19.6363038852428</v>
      </c>
    </row>
    <row r="86" customFormat="false" ht="12.8" hidden="false" customHeight="false" outlineLevel="0" collapsed="false">
      <c r="A86" s="3" t="s">
        <v>26</v>
      </c>
      <c r="B86" s="4" t="n">
        <v>1</v>
      </c>
      <c r="C86" s="4" t="n">
        <v>39</v>
      </c>
      <c r="D86" s="4" t="n">
        <v>4.81904435119479</v>
      </c>
      <c r="E86" s="4" t="n">
        <v>4.22634791197351</v>
      </c>
      <c r="F86" s="4" t="n">
        <v>13.0099023470212</v>
      </c>
      <c r="G86" s="4" t="n">
        <v>7.24241837033937</v>
      </c>
      <c r="H86" s="4" t="n">
        <v>6.68423774724396</v>
      </c>
      <c r="I86" s="4" t="n">
        <v>17.3923030531612</v>
      </c>
      <c r="J86" s="4" t="n">
        <v>8.9323726664467</v>
      </c>
      <c r="K86" s="4" t="n">
        <v>8.52937752462723</v>
      </c>
      <c r="L86" s="4" t="n">
        <v>19.4130791844514</v>
      </c>
      <c r="M86" s="4" t="n">
        <v>10.6935452441209</v>
      </c>
      <c r="N86" s="4" t="n">
        <v>10.755560483071</v>
      </c>
      <c r="O86" s="4" t="n">
        <v>21.7163377531872</v>
      </c>
      <c r="P86" s="4" t="n">
        <v>12.595319299607</v>
      </c>
      <c r="Q86" s="4" t="n">
        <v>12.2079676362502</v>
      </c>
      <c r="R86" s="4" t="n">
        <v>23.466041778385</v>
      </c>
    </row>
    <row r="87" customFormat="false" ht="12.8" hidden="false" customHeight="false" outlineLevel="0" collapsed="false">
      <c r="A87" s="3" t="s">
        <v>26</v>
      </c>
      <c r="B87" s="4" t="n">
        <v>1</v>
      </c>
      <c r="C87" s="4" t="n">
        <v>40</v>
      </c>
      <c r="D87" s="4" t="n">
        <v>4.57749889122714</v>
      </c>
      <c r="E87" s="4" t="n">
        <v>3.356988890717</v>
      </c>
      <c r="F87" s="4" t="n">
        <v>10.2633132426438</v>
      </c>
      <c r="G87" s="4" t="n">
        <v>6.5471716993535</v>
      </c>
      <c r="H87" s="4" t="n">
        <v>5.37082115754426</v>
      </c>
      <c r="I87" s="4" t="n">
        <v>12.8401126033464</v>
      </c>
      <c r="J87" s="4" t="n">
        <v>7.97451272591198</v>
      </c>
      <c r="K87" s="4" t="n">
        <v>7.38345729623874</v>
      </c>
      <c r="L87" s="4" t="n">
        <v>14.4329779979274</v>
      </c>
      <c r="M87" s="4" t="s">
        <v>27</v>
      </c>
      <c r="N87" s="4" t="s">
        <v>27</v>
      </c>
      <c r="O87" s="4" t="s">
        <v>27</v>
      </c>
      <c r="P87" s="4" t="s">
        <v>27</v>
      </c>
      <c r="Q87" s="4" t="s">
        <v>27</v>
      </c>
      <c r="R87" s="4" t="s">
        <v>27</v>
      </c>
    </row>
    <row r="88" customFormat="false" ht="12.8" hidden="false" customHeight="false" outlineLevel="0" collapsed="false">
      <c r="A88" s="3" t="s">
        <v>26</v>
      </c>
      <c r="B88" s="4" t="n">
        <v>1</v>
      </c>
      <c r="C88" s="4" t="n">
        <v>41</v>
      </c>
      <c r="D88" s="4" t="n">
        <v>4.66434596054567</v>
      </c>
      <c r="E88" s="4" t="n">
        <v>4.09260608916774</v>
      </c>
      <c r="F88" s="4" t="n">
        <v>11.6267698188968</v>
      </c>
      <c r="G88" s="4" t="n">
        <v>7.00566060601348</v>
      </c>
      <c r="H88" s="4" t="n">
        <v>6.24585443802426</v>
      </c>
      <c r="I88" s="4" t="n">
        <v>15.342326728658</v>
      </c>
      <c r="J88" s="4" t="n">
        <v>8.71326759100468</v>
      </c>
      <c r="K88" s="4" t="n">
        <v>8.39833404220141</v>
      </c>
      <c r="L88" s="4" t="n">
        <v>17.9348474742543</v>
      </c>
      <c r="M88" s="4" t="n">
        <v>10.3991661750592</v>
      </c>
      <c r="N88" s="4" t="n">
        <v>9.8771442246088</v>
      </c>
      <c r="O88" s="4" t="n">
        <v>19.7023056341341</v>
      </c>
      <c r="P88" s="4" t="n">
        <v>12.2792969908744</v>
      </c>
      <c r="Q88" s="4" t="n">
        <v>12.0737892402133</v>
      </c>
      <c r="R88" s="4" t="n">
        <v>22.8966111257775</v>
      </c>
    </row>
    <row r="89" customFormat="false" ht="12.8" hidden="false" customHeight="false" outlineLevel="0" collapsed="false">
      <c r="A89" s="3" t="s">
        <v>26</v>
      </c>
      <c r="B89" s="4" t="n">
        <v>1</v>
      </c>
      <c r="C89" s="4" t="n">
        <v>42</v>
      </c>
      <c r="D89" s="4" t="n">
        <v>4.41477765028008</v>
      </c>
      <c r="E89" s="4" t="n">
        <v>4.24658660725614</v>
      </c>
      <c r="F89" s="4" t="n">
        <v>12.8231386631465</v>
      </c>
      <c r="G89" s="4" t="n">
        <v>6.20234771613201</v>
      </c>
      <c r="H89" s="4" t="n">
        <v>5.88755229587663</v>
      </c>
      <c r="I89" s="4" t="n">
        <v>15.1454300281916</v>
      </c>
      <c r="J89" s="4" t="n">
        <v>7.6000759452982</v>
      </c>
      <c r="K89" s="4" t="n">
        <v>7.06530513599111</v>
      </c>
      <c r="L89" s="4" t="n">
        <v>16.5791644423065</v>
      </c>
      <c r="M89" s="4" t="n">
        <v>9.22466240213703</v>
      </c>
      <c r="N89" s="4" t="n">
        <v>7.55915369401972</v>
      </c>
      <c r="O89" s="4" t="n">
        <v>17.2139379708323</v>
      </c>
      <c r="P89" s="4" t="n">
        <v>10.9518783048904</v>
      </c>
      <c r="Q89" s="4" t="n">
        <v>9.3008167974398</v>
      </c>
      <c r="R89" s="4" t="n">
        <v>19.0665351282782</v>
      </c>
    </row>
    <row r="90" customFormat="false" ht="12.8" hidden="false" customHeight="false" outlineLevel="0" collapsed="false">
      <c r="A90" s="3" t="s">
        <v>26</v>
      </c>
      <c r="B90" s="4" t="n">
        <v>1</v>
      </c>
      <c r="C90" s="4" t="n">
        <v>43</v>
      </c>
      <c r="D90" s="4" t="n">
        <v>3.21926822701989</v>
      </c>
      <c r="E90" s="4" t="n">
        <v>1.99465340432586</v>
      </c>
      <c r="F90" s="4" t="n">
        <v>4.0813017963606</v>
      </c>
      <c r="G90" s="4" t="n">
        <v>5.49640863277142</v>
      </c>
      <c r="H90" s="4" t="n">
        <v>3.97899095261314</v>
      </c>
      <c r="I90" s="4" t="n">
        <v>7.71013949863174</v>
      </c>
      <c r="J90" s="4" t="n">
        <v>7.38797453804154</v>
      </c>
      <c r="K90" s="4" t="n">
        <v>5.83586069070256</v>
      </c>
      <c r="L90" s="4" t="n">
        <v>10.2722269589688</v>
      </c>
      <c r="M90" s="4" t="n">
        <v>8.90718048063063</v>
      </c>
      <c r="N90" s="4" t="n">
        <v>7.18551247333586</v>
      </c>
      <c r="O90" s="4" t="n">
        <v>11.5621573503925</v>
      </c>
      <c r="P90" s="4" t="n">
        <v>10.7057018420974</v>
      </c>
      <c r="Q90" s="4" t="n">
        <v>8.65724241777654</v>
      </c>
      <c r="R90" s="4" t="n">
        <v>13.6466234934192</v>
      </c>
    </row>
    <row r="91" customFormat="false" ht="12.8" hidden="false" customHeight="false" outlineLevel="0" collapsed="false">
      <c r="A91" s="3" t="s">
        <v>26</v>
      </c>
      <c r="B91" s="4" t="n">
        <v>1</v>
      </c>
      <c r="C91" s="4" t="n">
        <v>44</v>
      </c>
      <c r="D91" s="4" t="n">
        <v>4.10273711501521</v>
      </c>
      <c r="E91" s="4" t="n">
        <v>3.21170887303551</v>
      </c>
      <c r="F91" s="4" t="n">
        <v>8.7959168012552</v>
      </c>
      <c r="G91" s="4" t="n">
        <v>6.44052154032127</v>
      </c>
      <c r="H91" s="4" t="n">
        <v>4.86772498595641</v>
      </c>
      <c r="I91" s="4" t="n">
        <v>11.6760194793209</v>
      </c>
      <c r="J91" s="4" t="n">
        <v>8.14345667801684</v>
      </c>
      <c r="K91" s="4" t="n">
        <v>6.36847919066999</v>
      </c>
      <c r="L91" s="4" t="n">
        <v>13.5345894407914</v>
      </c>
      <c r="M91" s="4" t="n">
        <v>9.88292384824939</v>
      </c>
      <c r="N91" s="4" t="n">
        <v>7.58228009957647</v>
      </c>
      <c r="O91" s="4" t="n">
        <v>14.9722567136775</v>
      </c>
      <c r="P91" s="4" t="n">
        <v>11.7740461430872</v>
      </c>
      <c r="Q91" s="4" t="n">
        <v>9.31387967678834</v>
      </c>
      <c r="R91" s="4" t="n">
        <v>17.5448845527641</v>
      </c>
    </row>
    <row r="92" customFormat="false" ht="12.8" hidden="false" customHeight="false" outlineLevel="0" collapsed="false">
      <c r="A92" s="3" t="s">
        <v>26</v>
      </c>
      <c r="B92" s="4" t="n">
        <v>1</v>
      </c>
      <c r="C92" s="4" t="n">
        <v>46</v>
      </c>
      <c r="D92" s="4" t="n">
        <v>3.44065773479899</v>
      </c>
      <c r="E92" s="4" t="n">
        <v>2.36674441898777</v>
      </c>
      <c r="F92" s="4" t="n">
        <v>5.60886068889556</v>
      </c>
      <c r="G92" s="4" t="n">
        <v>5.17595074369612</v>
      </c>
      <c r="H92" s="4" t="n">
        <v>4.00101935604198</v>
      </c>
      <c r="I92" s="4" t="n">
        <v>7.49447178396454</v>
      </c>
      <c r="J92" s="4" t="n">
        <v>6.88369535105672</v>
      </c>
      <c r="K92" s="4" t="n">
        <v>5.64821922154461</v>
      </c>
      <c r="L92" s="4" t="n">
        <v>9.71271039628371</v>
      </c>
      <c r="M92" s="4" t="n">
        <v>8.54913433895483</v>
      </c>
      <c r="N92" s="4" t="n">
        <v>7.02821778716645</v>
      </c>
      <c r="O92" s="4" t="n">
        <v>11.4386620646496</v>
      </c>
      <c r="P92" s="4" t="n">
        <v>10.3664798090847</v>
      </c>
      <c r="Q92" s="4" t="n">
        <v>8.7064274688073</v>
      </c>
      <c r="R92" s="4" t="n">
        <v>13.1297953823337</v>
      </c>
    </row>
    <row r="93" customFormat="false" ht="12.8" hidden="false" customHeight="false" outlineLevel="0" collapsed="false">
      <c r="A93" s="3" t="s">
        <v>26</v>
      </c>
      <c r="B93" s="4" t="n">
        <v>1</v>
      </c>
      <c r="C93" s="4" t="n">
        <v>47</v>
      </c>
      <c r="D93" s="4" t="n">
        <v>3.42033075851337</v>
      </c>
      <c r="E93" s="4" t="n">
        <v>2.72968950748437</v>
      </c>
      <c r="F93" s="4" t="n">
        <v>6.58635265040901</v>
      </c>
      <c r="G93" s="4" t="n">
        <v>5.43735924712229</v>
      </c>
      <c r="H93" s="4" t="n">
        <v>4.49958917855544</v>
      </c>
      <c r="I93" s="4" t="n">
        <v>8.8373815138375</v>
      </c>
      <c r="J93" s="4" t="n">
        <v>7.05585403778396</v>
      </c>
      <c r="K93" s="4" t="n">
        <v>6.65487395268634</v>
      </c>
      <c r="L93" s="4" t="n">
        <v>11.9400154829316</v>
      </c>
      <c r="M93" s="4" t="n">
        <v>8.61673575587217</v>
      </c>
      <c r="N93" s="4" t="n">
        <v>7.90650269436996</v>
      </c>
      <c r="O93" s="4" t="n">
        <v>13.2657956904128</v>
      </c>
      <c r="P93" s="4" t="n">
        <v>10.4675609475644</v>
      </c>
      <c r="Q93" s="4" t="n">
        <v>9.53950306048417</v>
      </c>
      <c r="R93" s="4" t="n">
        <v>15.2756679823011</v>
      </c>
    </row>
    <row r="94" customFormat="false" ht="12.8" hidden="false" customHeight="false" outlineLevel="0" collapsed="false">
      <c r="A94" s="3" t="s">
        <v>26</v>
      </c>
      <c r="B94" s="4" t="n">
        <v>1</v>
      </c>
      <c r="C94" s="4" t="n">
        <v>50</v>
      </c>
      <c r="D94" s="4" t="n">
        <v>2.90331563540756</v>
      </c>
      <c r="E94" s="4" t="n">
        <v>2.2148763235273</v>
      </c>
      <c r="F94" s="4" t="n">
        <v>4.08781901942978</v>
      </c>
      <c r="G94" s="4" t="n">
        <v>4.95084521263769</v>
      </c>
      <c r="H94" s="4" t="n">
        <v>4.57634097186066</v>
      </c>
      <c r="I94" s="4" t="n">
        <v>7.20385155948821</v>
      </c>
      <c r="J94" s="4" t="n">
        <v>6.61531883860136</v>
      </c>
      <c r="K94" s="4" t="n">
        <v>6.62314368012775</v>
      </c>
      <c r="L94" s="4" t="n">
        <v>9.94473249865392</v>
      </c>
      <c r="M94" s="4" t="n">
        <v>8.30086749249712</v>
      </c>
      <c r="N94" s="4" t="n">
        <v>7.93968654089332</v>
      </c>
      <c r="O94" s="4" t="n">
        <v>11.2381514399137</v>
      </c>
      <c r="P94" s="4" t="n">
        <v>10.1395980344727</v>
      </c>
      <c r="Q94" s="4" t="n">
        <v>9.14698313553177</v>
      </c>
      <c r="R94" s="4" t="n">
        <v>12.9883114363503</v>
      </c>
    </row>
    <row r="95" customFormat="false" ht="12.8" hidden="false" customHeight="false" outlineLevel="0" collapsed="false">
      <c r="A95" s="3" t="s">
        <v>26</v>
      </c>
      <c r="B95" s="4" t="n">
        <v>1</v>
      </c>
      <c r="C95" s="4" t="n">
        <v>51</v>
      </c>
      <c r="D95" s="4" t="n">
        <v>3.79978353253016</v>
      </c>
      <c r="E95" s="4" t="n">
        <v>2.96442318048495</v>
      </c>
      <c r="F95" s="4" t="n">
        <v>7.78068294100903</v>
      </c>
      <c r="G95" s="4" t="n">
        <v>5.66734895871272</v>
      </c>
      <c r="H95" s="4" t="n">
        <v>5.18983005885014</v>
      </c>
      <c r="I95" s="4" t="n">
        <v>10.4204034018363</v>
      </c>
      <c r="J95" s="4" t="n">
        <v>7.4656859736129</v>
      </c>
      <c r="K95" s="4" t="n">
        <v>7.23954639333421</v>
      </c>
      <c r="L95" s="4" t="n">
        <v>12.9142146555753</v>
      </c>
      <c r="M95" s="4" t="n">
        <v>8.93801752650638</v>
      </c>
      <c r="N95" s="4" t="n">
        <v>8.73641981695851</v>
      </c>
      <c r="O95" s="4" t="n">
        <v>14.6519939215226</v>
      </c>
      <c r="P95" s="4" t="n">
        <v>10.8376387041609</v>
      </c>
      <c r="Q95" s="4" t="n">
        <v>10.6705885054852</v>
      </c>
      <c r="R95" s="4" t="n">
        <v>16.7121987914112</v>
      </c>
    </row>
    <row r="96" customFormat="false" ht="12.8" hidden="false" customHeight="false" outlineLevel="0" collapsed="false">
      <c r="A96" s="3" t="s">
        <v>26</v>
      </c>
      <c r="B96" s="4" t="n">
        <v>1</v>
      </c>
      <c r="C96" s="4" t="n">
        <v>52</v>
      </c>
      <c r="D96" s="4" t="n">
        <v>2.83125771940683</v>
      </c>
      <c r="E96" s="4" t="n">
        <v>3.20556977186521</v>
      </c>
      <c r="F96" s="4" t="n">
        <v>5.46009230935473</v>
      </c>
      <c r="G96" s="4" t="n">
        <v>4.42059595599879</v>
      </c>
      <c r="H96" s="4" t="n">
        <v>5.60567598306815</v>
      </c>
      <c r="I96" s="4" t="n">
        <v>8.15992661202398</v>
      </c>
      <c r="J96" s="4" t="n">
        <v>5.97056877901663</v>
      </c>
      <c r="K96" s="4" t="n">
        <v>7.42394016217173</v>
      </c>
      <c r="L96" s="4" t="n">
        <v>10.0854898788996</v>
      </c>
      <c r="M96" s="4" t="n">
        <v>7.51490188511273</v>
      </c>
      <c r="N96" s="4" t="n">
        <v>7.85180565933522</v>
      </c>
      <c r="O96" s="4" t="n">
        <v>11.1372533288046</v>
      </c>
      <c r="P96" s="4" t="n">
        <v>9.27652413572494</v>
      </c>
      <c r="Q96" s="4" t="n">
        <v>9.62854938908658</v>
      </c>
      <c r="R96" s="4" t="n">
        <v>13.9180181638379</v>
      </c>
    </row>
    <row r="97" customFormat="false" ht="12.8" hidden="false" customHeight="false" outlineLevel="0" collapsed="false">
      <c r="A97" s="3" t="s">
        <v>26</v>
      </c>
      <c r="B97" s="4" t="n">
        <v>1</v>
      </c>
      <c r="C97" s="4" t="n">
        <v>53</v>
      </c>
      <c r="D97" s="4" t="n">
        <v>3.18805920075467</v>
      </c>
      <c r="E97" s="4" t="n">
        <v>3.35341665406842</v>
      </c>
      <c r="F97" s="4" t="n">
        <v>7.63816192687537</v>
      </c>
      <c r="G97" s="4" t="n">
        <v>5.06068732956931</v>
      </c>
      <c r="H97" s="4" t="n">
        <v>5.25079925157422</v>
      </c>
      <c r="I97" s="4" t="n">
        <v>10.1580696969228</v>
      </c>
      <c r="J97" s="4" t="n">
        <v>6.6860566790175</v>
      </c>
      <c r="K97" s="4" t="n">
        <v>6.72909005817555</v>
      </c>
      <c r="L97" s="4" t="n">
        <v>11.8101818806314</v>
      </c>
      <c r="M97" s="4" t="n">
        <v>8.43054529464486</v>
      </c>
      <c r="N97" s="4" t="n">
        <v>8.91411678071614</v>
      </c>
      <c r="O97" s="4" t="n">
        <v>14.805241525138</v>
      </c>
      <c r="P97" s="4" t="n">
        <v>10.2223540483305</v>
      </c>
      <c r="Q97" s="4" t="n">
        <v>10.5843659022833</v>
      </c>
      <c r="R97" s="4" t="n">
        <v>16.9479376034743</v>
      </c>
    </row>
    <row r="98" customFormat="false" ht="12.8" hidden="false" customHeight="false" outlineLevel="0" collapsed="false">
      <c r="A98" s="3" t="s">
        <v>26</v>
      </c>
      <c r="B98" s="4" t="n">
        <v>1</v>
      </c>
      <c r="C98" s="4" t="n">
        <v>54</v>
      </c>
      <c r="D98" s="4" t="n">
        <v>3.55783834400773</v>
      </c>
      <c r="E98" s="4" t="n">
        <v>2.72413291594938</v>
      </c>
      <c r="F98" s="4" t="n">
        <v>6.22942964581176</v>
      </c>
      <c r="G98" s="4" t="n">
        <v>5.4602205429255</v>
      </c>
      <c r="H98" s="4" t="n">
        <v>4.57904881968067</v>
      </c>
      <c r="I98" s="4" t="n">
        <v>8.51731451806727</v>
      </c>
      <c r="J98" s="4" t="n">
        <v>6.92324994476972</v>
      </c>
      <c r="K98" s="4" t="n">
        <v>6.22730110746203</v>
      </c>
      <c r="L98" s="4" t="n">
        <v>10.3714621246709</v>
      </c>
      <c r="M98" s="4" t="n">
        <v>8.50378567846799</v>
      </c>
      <c r="N98" s="4" t="n">
        <v>7.12151935136962</v>
      </c>
      <c r="O98" s="4" t="n">
        <v>11.2757330926686</v>
      </c>
      <c r="P98" s="4" t="n">
        <v>10.2561881605961</v>
      </c>
      <c r="Q98" s="4" t="n">
        <v>8.56157311388529</v>
      </c>
      <c r="R98" s="4" t="n">
        <v>13.0037402870233</v>
      </c>
    </row>
    <row r="99" customFormat="false" ht="12.8" hidden="false" customHeight="false" outlineLevel="0" collapsed="false">
      <c r="A99" s="3" t="s">
        <v>26</v>
      </c>
      <c r="B99" s="4" t="n">
        <v>1</v>
      </c>
      <c r="C99" s="4" t="n">
        <v>55</v>
      </c>
      <c r="D99" s="4" t="n">
        <v>4.74040609498293</v>
      </c>
      <c r="E99" s="4" t="n">
        <v>3.45049453382848</v>
      </c>
      <c r="F99" s="4" t="n">
        <v>10.491437798273</v>
      </c>
      <c r="G99" s="4" t="n">
        <v>6.85678965734793</v>
      </c>
      <c r="H99" s="4" t="n">
        <v>5.84452116064998</v>
      </c>
      <c r="I99" s="4" t="n">
        <v>14.1012346138782</v>
      </c>
      <c r="J99" s="4" t="n">
        <v>8.64402031035955</v>
      </c>
      <c r="K99" s="4" t="n">
        <v>7.34324196921824</v>
      </c>
      <c r="L99" s="4" t="n">
        <v>15.8962499415333</v>
      </c>
      <c r="M99" s="4" t="n">
        <v>10.3241148607649</v>
      </c>
      <c r="N99" s="4" t="n">
        <v>8.44009553924446</v>
      </c>
      <c r="O99" s="4" t="n">
        <v>17.1210446971635</v>
      </c>
      <c r="P99" s="4" t="n">
        <v>12.1725835728404</v>
      </c>
      <c r="Q99" s="4" t="n">
        <v>9.94394643113556</v>
      </c>
      <c r="R99" s="4" t="n">
        <v>18.737696876567</v>
      </c>
    </row>
    <row r="100" customFormat="false" ht="12.8" hidden="false" customHeight="false" outlineLevel="0" collapsed="false">
      <c r="A100" s="3" t="s">
        <v>26</v>
      </c>
      <c r="B100" s="4" t="n">
        <v>1</v>
      </c>
      <c r="C100" s="4" t="n">
        <v>56</v>
      </c>
      <c r="D100" s="4" t="n">
        <v>4.21885693231866</v>
      </c>
      <c r="E100" s="4" t="n">
        <v>4.72357965369297</v>
      </c>
      <c r="F100" s="4" t="n">
        <v>13.1655445143949</v>
      </c>
      <c r="G100" s="4" t="n">
        <v>5.6511860251697</v>
      </c>
      <c r="H100" s="4" t="n">
        <v>6.24543562456114</v>
      </c>
      <c r="I100" s="4" t="n">
        <v>14.5615794143093</v>
      </c>
      <c r="J100" s="4" t="n">
        <v>7.15763749795686</v>
      </c>
      <c r="K100" s="4" t="n">
        <v>7.79438595133361</v>
      </c>
      <c r="L100" s="4" t="n">
        <v>16.0051889773177</v>
      </c>
      <c r="M100" s="4" t="n">
        <v>8.71722393055306</v>
      </c>
      <c r="N100" s="4" t="n">
        <v>9.43859111709556</v>
      </c>
      <c r="O100" s="4" t="n">
        <v>16.3903456301492</v>
      </c>
      <c r="P100" s="4" t="n">
        <v>10.4754319463424</v>
      </c>
      <c r="Q100" s="4" t="n">
        <v>11.2258133860794</v>
      </c>
      <c r="R100" s="4" t="n">
        <v>17.4511263826762</v>
      </c>
    </row>
    <row r="101" customFormat="false" ht="12.8" hidden="false" customHeight="false" outlineLevel="0" collapsed="false">
      <c r="A101" s="3" t="s">
        <v>26</v>
      </c>
      <c r="B101" s="4" t="n">
        <v>1</v>
      </c>
      <c r="C101" s="4" t="n">
        <v>57</v>
      </c>
      <c r="D101" s="4" t="n">
        <v>5.00925299413898</v>
      </c>
      <c r="E101" s="4" t="n">
        <v>4.14897561784954</v>
      </c>
      <c r="F101" s="4" t="n">
        <v>12.5160147613479</v>
      </c>
      <c r="G101" s="4" t="n">
        <v>7.26609318615205</v>
      </c>
      <c r="H101" s="4" t="n">
        <v>5.53660114107715</v>
      </c>
      <c r="I101" s="4" t="n">
        <v>14.7859250250117</v>
      </c>
      <c r="J101" s="4" t="n">
        <v>9.07389687402058</v>
      </c>
      <c r="K101" s="4" t="n">
        <v>7.08585803383112</v>
      </c>
      <c r="L101" s="4" t="n">
        <v>16.25898342047</v>
      </c>
      <c r="M101" s="4" t="n">
        <v>10.8821983563636</v>
      </c>
      <c r="N101" s="4" t="n">
        <v>8.3021205370135</v>
      </c>
      <c r="O101" s="4" t="n">
        <v>17.8235529214966</v>
      </c>
      <c r="P101" s="4" t="n">
        <v>12.7953809856536</v>
      </c>
      <c r="Q101" s="4" t="n">
        <v>10.414799563201</v>
      </c>
      <c r="R101" s="4" t="n">
        <v>20.0565181521096</v>
      </c>
    </row>
    <row r="102" customFormat="false" ht="12.8" hidden="false" customHeight="false" outlineLevel="0" collapsed="false">
      <c r="A102" s="3" t="s">
        <v>26</v>
      </c>
      <c r="B102" s="4" t="n">
        <v>1</v>
      </c>
      <c r="C102" s="4" t="n">
        <v>58</v>
      </c>
      <c r="D102" s="4" t="n">
        <v>3.80840663461854</v>
      </c>
      <c r="E102" s="4" t="n">
        <v>2.71922818696445</v>
      </c>
      <c r="F102" s="4" t="n">
        <v>7.61939123880519</v>
      </c>
      <c r="G102" s="4" t="n">
        <v>5.81946446175458</v>
      </c>
      <c r="H102" s="4" t="n">
        <v>5.15527967340085</v>
      </c>
      <c r="I102" s="4" t="n">
        <v>11.130510869347</v>
      </c>
      <c r="J102" s="4" t="n">
        <v>7.22997503202341</v>
      </c>
      <c r="K102" s="4" t="n">
        <v>6.37043045310186</v>
      </c>
      <c r="L102" s="4" t="n">
        <v>11.9250549291847</v>
      </c>
      <c r="M102" s="4" t="n">
        <v>8.84602129539379</v>
      </c>
      <c r="N102" s="4" t="n">
        <v>7.92709051191897</v>
      </c>
      <c r="O102" s="4" t="n">
        <v>13.4247049935267</v>
      </c>
      <c r="P102" s="4" t="n">
        <v>10.7244075757805</v>
      </c>
      <c r="Q102" s="4" t="n">
        <v>9.61715573910269</v>
      </c>
      <c r="R102" s="4" t="n">
        <v>15.3597084550472</v>
      </c>
    </row>
    <row r="103" customFormat="false" ht="12.8" hidden="false" customHeight="false" outlineLevel="0" collapsed="false">
      <c r="A103" s="3" t="s">
        <v>26</v>
      </c>
      <c r="B103" s="4" t="n">
        <v>1</v>
      </c>
      <c r="C103" s="4" t="n">
        <v>59</v>
      </c>
      <c r="D103" s="4" t="n">
        <v>5.61194284875438</v>
      </c>
      <c r="E103" s="4" t="n">
        <v>4.41308556933134</v>
      </c>
      <c r="F103" s="4" t="n">
        <v>16.6611921243237</v>
      </c>
      <c r="G103" s="4" t="n">
        <v>7.26420367765684</v>
      </c>
      <c r="H103" s="4" t="n">
        <v>6.47448360417382</v>
      </c>
      <c r="I103" s="4" t="n">
        <v>18.9472756890597</v>
      </c>
      <c r="J103" s="4" t="n">
        <v>8.66755557411994</v>
      </c>
      <c r="K103" s="4" t="n">
        <v>7.57734782362874</v>
      </c>
      <c r="L103" s="4" t="n">
        <v>20.4232385083469</v>
      </c>
      <c r="M103" s="4" t="n">
        <v>10.35544508643</v>
      </c>
      <c r="N103" s="4" t="n">
        <v>9.49886093627396</v>
      </c>
      <c r="O103" s="4" t="n">
        <v>22.3284892580148</v>
      </c>
      <c r="P103" s="4" t="n">
        <v>12.1136728766648</v>
      </c>
      <c r="Q103" s="4" t="n">
        <v>11.3709760718477</v>
      </c>
      <c r="R103" s="4" t="n">
        <v>24.5750625363118</v>
      </c>
    </row>
    <row r="104" customFormat="false" ht="12.8" hidden="false" customHeight="false" outlineLevel="0" collapsed="false">
      <c r="A104" s="3" t="s">
        <v>26</v>
      </c>
      <c r="B104" s="4" t="n">
        <v>1</v>
      </c>
      <c r="C104" s="4" t="n">
        <v>1</v>
      </c>
      <c r="D104" s="4" t="n">
        <v>2.84215323411292</v>
      </c>
      <c r="E104" s="4" t="n">
        <v>1.80029454893234</v>
      </c>
      <c r="F104" s="4" t="n">
        <v>3.69361986335347</v>
      </c>
      <c r="G104" s="4" t="n">
        <v>4.61723822394436</v>
      </c>
      <c r="H104" s="4" t="n">
        <v>3.67138732674132</v>
      </c>
      <c r="I104" s="4" t="n">
        <v>5.81965082761957</v>
      </c>
      <c r="J104" s="4" t="n">
        <v>5.72739584348129</v>
      </c>
      <c r="K104" s="4" t="n">
        <v>5.21537900980741</v>
      </c>
      <c r="L104" s="4" t="n">
        <v>7.02833477118676</v>
      </c>
      <c r="M104" s="4" t="n">
        <v>7.43363311857054</v>
      </c>
      <c r="N104" s="4" t="n">
        <v>6.96498895392679</v>
      </c>
      <c r="O104" s="4" t="n">
        <v>8.64181996354335</v>
      </c>
      <c r="P104" s="4" t="n">
        <v>9.24430995445587</v>
      </c>
      <c r="Q104" s="4" t="n">
        <v>8.8734438691196</v>
      </c>
      <c r="R104" s="4" t="n">
        <v>11.5740245861757</v>
      </c>
    </row>
    <row r="105" customFormat="false" ht="12.8" hidden="false" customHeight="false" outlineLevel="0" collapsed="false">
      <c r="A105" s="3" t="s">
        <v>26</v>
      </c>
      <c r="B105" s="4" t="n">
        <v>1</v>
      </c>
      <c r="C105" s="4" t="n">
        <v>2</v>
      </c>
      <c r="D105" s="4" t="n">
        <v>5.17144617195922</v>
      </c>
      <c r="E105" s="4" t="n">
        <v>4.1954727426809</v>
      </c>
      <c r="F105" s="4" t="n">
        <v>13.9075642523988</v>
      </c>
      <c r="G105" s="4" t="n">
        <v>7.06868657875331</v>
      </c>
      <c r="H105" s="4" t="n">
        <v>5.47488354714272</v>
      </c>
      <c r="I105" s="4" t="n">
        <v>15.5477785933025</v>
      </c>
      <c r="J105" s="4" t="n">
        <v>8.66756318897368</v>
      </c>
      <c r="K105" s="4" t="n">
        <v>7.24354629114353</v>
      </c>
      <c r="L105" s="4" t="n">
        <v>17.5064516714071</v>
      </c>
      <c r="M105" s="4" t="n">
        <v>10.4200105551787</v>
      </c>
      <c r="N105" s="4" t="n">
        <v>9.10830341939755</v>
      </c>
      <c r="O105" s="4" t="n">
        <v>19.8445384382601</v>
      </c>
      <c r="P105" s="4" t="n">
        <v>12.2810604575903</v>
      </c>
      <c r="Q105" s="4" t="n">
        <v>11.0120644114274</v>
      </c>
      <c r="R105" s="4" t="n">
        <v>22.0045445676841</v>
      </c>
    </row>
    <row r="106" customFormat="false" ht="12.8" hidden="false" customHeight="false" outlineLevel="0" collapsed="false">
      <c r="A106" s="3" t="s">
        <v>26</v>
      </c>
      <c r="B106" s="4" t="n">
        <v>1</v>
      </c>
      <c r="C106" s="4" t="n">
        <v>3</v>
      </c>
      <c r="D106" s="4" t="n">
        <v>3.59433142519231</v>
      </c>
      <c r="E106" s="4" t="n">
        <v>3.02796475851084</v>
      </c>
      <c r="F106" s="4" t="n">
        <v>6.43284338347792</v>
      </c>
      <c r="G106" s="4" t="n">
        <v>5.76336665917187</v>
      </c>
      <c r="H106" s="4" t="n">
        <v>5.72401467215973</v>
      </c>
      <c r="I106" s="4" t="n">
        <v>10.5063780801798</v>
      </c>
      <c r="J106" s="4" t="n">
        <v>7.09415410428986</v>
      </c>
      <c r="K106" s="4" t="n">
        <v>7.17657422637091</v>
      </c>
      <c r="L106" s="4" t="n">
        <v>11.5781096040754</v>
      </c>
      <c r="M106" s="4" t="n">
        <v>8.66165930480352</v>
      </c>
      <c r="N106" s="4" t="n">
        <v>8.59003355083522</v>
      </c>
      <c r="O106" s="4" t="n">
        <v>13.3457444768357</v>
      </c>
      <c r="P106" s="4" t="n">
        <v>10.5439078285492</v>
      </c>
      <c r="Q106" s="4" t="n">
        <v>10.0744703133499</v>
      </c>
      <c r="R106" s="4" t="n">
        <v>15.5923073987755</v>
      </c>
    </row>
    <row r="107" customFormat="false" ht="12.8" hidden="false" customHeight="false" outlineLevel="0" collapsed="false">
      <c r="A107" s="3" t="s">
        <v>26</v>
      </c>
      <c r="B107" s="4" t="n">
        <v>1</v>
      </c>
      <c r="C107" s="4" t="n">
        <v>5</v>
      </c>
      <c r="D107" s="4" t="n">
        <v>3.78030703685735</v>
      </c>
      <c r="E107" s="4" t="n">
        <v>2.51068721605344</v>
      </c>
      <c r="F107" s="4" t="n">
        <v>6.82315374079434</v>
      </c>
      <c r="G107" s="4" t="s">
        <v>27</v>
      </c>
      <c r="H107" s="4" t="s">
        <v>27</v>
      </c>
      <c r="I107" s="4" t="s">
        <v>27</v>
      </c>
      <c r="J107" s="4" t="s">
        <v>27</v>
      </c>
      <c r="K107" s="4" t="s">
        <v>27</v>
      </c>
      <c r="L107" s="4" t="s">
        <v>27</v>
      </c>
      <c r="M107" s="4" t="s">
        <v>27</v>
      </c>
      <c r="N107" s="4" t="s">
        <v>27</v>
      </c>
      <c r="O107" s="4" t="s">
        <v>27</v>
      </c>
      <c r="P107" s="4" t="s">
        <v>27</v>
      </c>
      <c r="Q107" s="4" t="s">
        <v>27</v>
      </c>
      <c r="R107" s="4" t="s">
        <v>27</v>
      </c>
    </row>
    <row r="108" customFormat="false" ht="12.8" hidden="false" customHeight="false" outlineLevel="0" collapsed="false">
      <c r="A108" s="3" t="s">
        <v>26</v>
      </c>
      <c r="B108" s="4" t="n">
        <v>1</v>
      </c>
      <c r="C108" s="4" t="n">
        <v>7</v>
      </c>
      <c r="D108" s="4" t="n">
        <v>4.29489830382832</v>
      </c>
      <c r="E108" s="4" t="n">
        <v>3.29739278385075</v>
      </c>
      <c r="F108" s="4" t="n">
        <v>9.37409862066489</v>
      </c>
      <c r="G108" s="4" t="s">
        <v>27</v>
      </c>
      <c r="H108" s="4" t="s">
        <v>27</v>
      </c>
      <c r="I108" s="4" t="s">
        <v>27</v>
      </c>
      <c r="J108" s="4" t="s">
        <v>27</v>
      </c>
      <c r="K108" s="4" t="s">
        <v>27</v>
      </c>
      <c r="L108" s="4" t="s">
        <v>27</v>
      </c>
      <c r="M108" s="4" t="s">
        <v>27</v>
      </c>
      <c r="N108" s="4" t="s">
        <v>27</v>
      </c>
      <c r="O108" s="4" t="s">
        <v>27</v>
      </c>
      <c r="P108" s="4" t="s">
        <v>27</v>
      </c>
      <c r="Q108" s="4" t="s">
        <v>27</v>
      </c>
      <c r="R108" s="4" t="s">
        <v>27</v>
      </c>
    </row>
    <row r="109" customFormat="false" ht="12.8" hidden="false" customHeight="false" outlineLevel="0" collapsed="false">
      <c r="A109" s="3" t="s">
        <v>26</v>
      </c>
      <c r="B109" s="4" t="n">
        <v>1</v>
      </c>
      <c r="C109" s="4" t="n">
        <v>8</v>
      </c>
      <c r="D109" s="4" t="n">
        <v>3.77427722195706</v>
      </c>
      <c r="E109" s="4" t="n">
        <v>2.37064798399835</v>
      </c>
      <c r="F109" s="4" t="n">
        <v>6.06732309632396</v>
      </c>
      <c r="G109" s="4" t="s">
        <v>27</v>
      </c>
      <c r="H109" s="4" t="s">
        <v>27</v>
      </c>
      <c r="I109" s="4" t="s">
        <v>27</v>
      </c>
      <c r="J109" s="4" t="s">
        <v>27</v>
      </c>
      <c r="K109" s="4" t="s">
        <v>27</v>
      </c>
      <c r="L109" s="4" t="s">
        <v>27</v>
      </c>
      <c r="M109" s="4" t="s">
        <v>27</v>
      </c>
      <c r="N109" s="4" t="s">
        <v>27</v>
      </c>
      <c r="O109" s="4" t="s">
        <v>27</v>
      </c>
      <c r="P109" s="4" t="s">
        <v>27</v>
      </c>
      <c r="Q109" s="4" t="s">
        <v>27</v>
      </c>
      <c r="R109" s="4" t="s">
        <v>27</v>
      </c>
    </row>
    <row r="110" customFormat="false" ht="12.8" hidden="false" customHeight="false" outlineLevel="0" collapsed="false">
      <c r="A110" s="3" t="s">
        <v>26</v>
      </c>
      <c r="B110" s="4" t="n">
        <v>1</v>
      </c>
      <c r="C110" s="4" t="n">
        <v>9</v>
      </c>
      <c r="D110" s="4" t="n">
        <v>3.5035567479263</v>
      </c>
      <c r="E110" s="4" t="n">
        <v>3.34546779091292</v>
      </c>
      <c r="F110" s="4" t="n">
        <v>8.40733240309257</v>
      </c>
      <c r="G110" s="4" t="n">
        <v>5.53961728408664</v>
      </c>
      <c r="H110" s="4" t="n">
        <v>4.34097197750234</v>
      </c>
      <c r="I110" s="4" t="n">
        <v>9.65818065937785</v>
      </c>
      <c r="J110" s="4" t="s">
        <v>27</v>
      </c>
      <c r="K110" s="4" t="s">
        <v>27</v>
      </c>
      <c r="L110" s="4" t="s">
        <v>27</v>
      </c>
      <c r="M110" s="4" t="s">
        <v>27</v>
      </c>
      <c r="N110" s="4" t="s">
        <v>27</v>
      </c>
      <c r="O110" s="4" t="s">
        <v>27</v>
      </c>
      <c r="P110" s="4" t="s">
        <v>27</v>
      </c>
      <c r="Q110" s="4" t="s">
        <v>27</v>
      </c>
      <c r="R110" s="4" t="s">
        <v>27</v>
      </c>
    </row>
    <row r="111" customFormat="false" ht="12.8" hidden="false" customHeight="false" outlineLevel="0" collapsed="false">
      <c r="A111" s="3" t="s">
        <v>26</v>
      </c>
      <c r="B111" s="4" t="n">
        <v>1</v>
      </c>
      <c r="C111" s="4" t="n">
        <v>10</v>
      </c>
      <c r="D111" s="4" t="n">
        <v>3.51895209093957</v>
      </c>
      <c r="E111" s="4" t="n">
        <v>2.55645715852538</v>
      </c>
      <c r="F111" s="4" t="n">
        <v>6.10686471701547</v>
      </c>
      <c r="G111" s="4" t="n">
        <v>4.94150414053823</v>
      </c>
      <c r="H111" s="4" t="n">
        <v>3.14768775977622</v>
      </c>
      <c r="I111" s="4" t="n">
        <v>6.83444970256371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27</v>
      </c>
      <c r="Q111" s="4" t="s">
        <v>27</v>
      </c>
      <c r="R111" s="4" t="s">
        <v>27</v>
      </c>
    </row>
    <row r="112" customFormat="false" ht="12.8" hidden="false" customHeight="false" outlineLevel="0" collapsed="false">
      <c r="A112" s="3" t="s">
        <v>26</v>
      </c>
      <c r="B112" s="4" t="n">
        <v>1</v>
      </c>
      <c r="C112" s="4" t="n">
        <v>11</v>
      </c>
      <c r="D112" s="4" t="n">
        <v>3.6467286445333</v>
      </c>
      <c r="E112" s="4" t="n">
        <v>3.11366358350651</v>
      </c>
      <c r="F112" s="4" t="n">
        <v>7.01467447331153</v>
      </c>
      <c r="G112" s="4" t="n">
        <v>4.94942851994944</v>
      </c>
      <c r="H112" s="4" t="n">
        <v>4.45166187119168</v>
      </c>
      <c r="I112" s="4" t="n">
        <v>8.0824252010881</v>
      </c>
      <c r="J112" s="4" t="n">
        <v>6.15560953206107</v>
      </c>
      <c r="K112" s="4" t="n">
        <v>5.71803517303596</v>
      </c>
      <c r="L112" s="4" t="n">
        <v>9.22641742495827</v>
      </c>
      <c r="M112" s="4" t="n">
        <v>7.72527197156253</v>
      </c>
      <c r="N112" s="4" t="n">
        <v>7.01264893366055</v>
      </c>
      <c r="O112" s="4" t="n">
        <v>10.2205685064505</v>
      </c>
      <c r="P112" s="4" t="n">
        <v>9.45033498425171</v>
      </c>
      <c r="Q112" s="4" t="n">
        <v>8.91744011273167</v>
      </c>
      <c r="R112" s="4" t="n">
        <v>12.4066332556465</v>
      </c>
    </row>
    <row r="113" customFormat="false" ht="12.8" hidden="false" customHeight="false" outlineLevel="0" collapsed="false">
      <c r="A113" s="3" t="s">
        <v>26</v>
      </c>
      <c r="B113" s="4" t="n">
        <v>1</v>
      </c>
      <c r="C113" s="4" t="n">
        <v>13</v>
      </c>
      <c r="D113" s="4" t="n">
        <v>4.07208462692802</v>
      </c>
      <c r="E113" s="4" t="n">
        <v>2.71714367446302</v>
      </c>
      <c r="F113" s="4" t="n">
        <v>6.89040074915627</v>
      </c>
      <c r="G113" s="4" t="n">
        <v>6.33779631585709</v>
      </c>
      <c r="H113" s="4" t="n">
        <v>5.13355900790081</v>
      </c>
      <c r="I113" s="4" t="n">
        <v>10.6185991668671</v>
      </c>
      <c r="J113" s="4" t="n">
        <v>7.77336827284259</v>
      </c>
      <c r="K113" s="4" t="n">
        <v>6.31025453740443</v>
      </c>
      <c r="L113" s="4" t="n">
        <v>11.7811576326111</v>
      </c>
      <c r="M113" s="4" t="n">
        <v>9.63005566404733</v>
      </c>
      <c r="N113" s="4" t="n">
        <v>8.12938059350558</v>
      </c>
      <c r="O113" s="4" t="n">
        <v>13.392359540719</v>
      </c>
      <c r="P113" s="4" t="n">
        <v>11.4795497058935</v>
      </c>
      <c r="Q113" s="4" t="n">
        <v>9.61228201581591</v>
      </c>
      <c r="R113" s="4" t="n">
        <v>14.7846669730628</v>
      </c>
    </row>
    <row r="114" customFormat="false" ht="12.8" hidden="false" customHeight="false" outlineLevel="0" collapsed="false">
      <c r="A114" s="3" t="s">
        <v>26</v>
      </c>
      <c r="B114" s="4" t="n">
        <v>1</v>
      </c>
      <c r="C114" s="4" t="n">
        <v>14</v>
      </c>
      <c r="D114" s="4" t="n">
        <v>3.8906114521556</v>
      </c>
      <c r="E114" s="4" t="n">
        <v>3.17252447549227</v>
      </c>
      <c r="F114" s="4" t="n">
        <v>8.25067025830737</v>
      </c>
      <c r="G114" s="4" t="n">
        <v>5.14835056313827</v>
      </c>
      <c r="H114" s="4" t="n">
        <v>4.29973030466061</v>
      </c>
      <c r="I114" s="4" t="n">
        <v>9.61992210689311</v>
      </c>
      <c r="J114" s="4" t="n">
        <v>6.54706677331112</v>
      </c>
      <c r="K114" s="4" t="n">
        <v>6.32126870330087</v>
      </c>
      <c r="L114" s="4" t="n">
        <v>11.7831037435408</v>
      </c>
      <c r="M114" s="4" t="n">
        <v>8.39179252891091</v>
      </c>
      <c r="N114" s="4" t="n">
        <v>8.04600727043535</v>
      </c>
      <c r="O114" s="4" t="n">
        <v>13.4081248616319</v>
      </c>
      <c r="P114" s="4" t="n">
        <v>10.281245046065</v>
      </c>
      <c r="Q114" s="4" t="n">
        <v>10.6236310952129</v>
      </c>
      <c r="R114" s="4" t="n">
        <v>17.2299072193906</v>
      </c>
    </row>
    <row r="115" customFormat="false" ht="12.8" hidden="false" customHeight="false" outlineLevel="0" collapsed="false">
      <c r="A115" s="3" t="s">
        <v>26</v>
      </c>
      <c r="B115" s="4" t="n">
        <v>1</v>
      </c>
      <c r="C115" s="4" t="n">
        <v>15</v>
      </c>
      <c r="D115" s="4" t="n">
        <v>3.25647835946166</v>
      </c>
      <c r="E115" s="4" t="n">
        <v>2.47613661059374</v>
      </c>
      <c r="F115" s="4" t="n">
        <v>6.19799971198904</v>
      </c>
      <c r="G115" s="4" t="n">
        <v>5.03513672735679</v>
      </c>
      <c r="H115" s="4" t="n">
        <v>3.46083790523131</v>
      </c>
      <c r="I115" s="4" t="n">
        <v>8.17236841449666</v>
      </c>
      <c r="J115" s="4" t="n">
        <v>6.40982408760573</v>
      </c>
      <c r="K115" s="4" t="n">
        <v>4.80065397751553</v>
      </c>
      <c r="L115" s="4" t="n">
        <v>9.12204167455289</v>
      </c>
      <c r="M115" s="4" t="n">
        <v>8.05881613747173</v>
      </c>
      <c r="N115" s="4" t="n">
        <v>5.95615109033183</v>
      </c>
      <c r="O115" s="4" t="n">
        <v>10.8447824249211</v>
      </c>
      <c r="P115" s="4" t="n">
        <v>9.82874266520977</v>
      </c>
      <c r="Q115" s="4" t="n">
        <v>7.53473658859436</v>
      </c>
      <c r="R115" s="4" t="n">
        <v>12.3813704380338</v>
      </c>
    </row>
    <row r="116" customFormat="false" ht="12.8" hidden="false" customHeight="false" outlineLevel="0" collapsed="false">
      <c r="A116" s="3" t="s">
        <v>26</v>
      </c>
      <c r="B116" s="4" t="n">
        <v>1</v>
      </c>
      <c r="C116" s="4" t="n">
        <v>16</v>
      </c>
      <c r="D116" s="4" t="n">
        <v>3.68224132398096</v>
      </c>
      <c r="E116" s="4" t="n">
        <v>2.99892055208002</v>
      </c>
      <c r="F116" s="4" t="n">
        <v>7.5759429272227</v>
      </c>
      <c r="G116" s="4" t="n">
        <v>5.50535614271494</v>
      </c>
      <c r="H116" s="4" t="n">
        <v>5.01172837871682</v>
      </c>
      <c r="I116" s="4" t="n">
        <v>10.008719757415</v>
      </c>
      <c r="J116" s="4" t="n">
        <v>6.91842194733271</v>
      </c>
      <c r="K116" s="4" t="n">
        <v>6.24730040669556</v>
      </c>
      <c r="L116" s="4" t="n">
        <v>11.0362867747515</v>
      </c>
      <c r="M116" s="4" t="n">
        <v>8.66808297167439</v>
      </c>
      <c r="N116" s="4" t="n">
        <v>7.42224559445664</v>
      </c>
      <c r="O116" s="4" t="n">
        <v>12.1254003946298</v>
      </c>
      <c r="P116" s="4" t="n">
        <v>10.589598111035</v>
      </c>
      <c r="Q116" s="4" t="n">
        <v>9.28794865189821</v>
      </c>
      <c r="R116" s="4" t="n">
        <v>14.4914975952316</v>
      </c>
    </row>
    <row r="117" customFormat="false" ht="12.8" hidden="false" customHeight="false" outlineLevel="0" collapsed="false">
      <c r="A117" s="3" t="s">
        <v>26</v>
      </c>
      <c r="B117" s="4" t="n">
        <v>1</v>
      </c>
      <c r="C117" s="4" t="n">
        <v>17</v>
      </c>
      <c r="D117" s="4" t="n">
        <v>4.97521623294665</v>
      </c>
      <c r="E117" s="4" t="n">
        <v>4.01647710503631</v>
      </c>
      <c r="F117" s="4" t="n">
        <v>12.9688275545951</v>
      </c>
      <c r="G117" s="4" t="n">
        <v>6.99565304520666</v>
      </c>
      <c r="H117" s="4" t="n">
        <v>6.56333337151252</v>
      </c>
      <c r="I117" s="4" t="n">
        <v>16.6228816257634</v>
      </c>
      <c r="J117" s="4" t="n">
        <v>8.65016844303605</v>
      </c>
      <c r="K117" s="4" t="n">
        <v>7.80417448380377</v>
      </c>
      <c r="L117" s="4" t="n">
        <v>18.1293557067834</v>
      </c>
      <c r="M117" s="4" t="n">
        <v>10.3842542945667</v>
      </c>
      <c r="N117" s="4" t="n">
        <v>9.60313291821554</v>
      </c>
      <c r="O117" s="4" t="n">
        <v>20.3839319872186</v>
      </c>
      <c r="P117" s="4" t="n">
        <v>12.2254495206181</v>
      </c>
      <c r="Q117" s="4" t="n">
        <v>11.6225300131941</v>
      </c>
      <c r="R117" s="4" t="n">
        <v>23.1384115978044</v>
      </c>
    </row>
    <row r="118" customFormat="false" ht="12.8" hidden="false" customHeight="false" outlineLevel="0" collapsed="false">
      <c r="A118" s="3" t="s">
        <v>26</v>
      </c>
      <c r="B118" s="4" t="n">
        <v>1</v>
      </c>
      <c r="C118" s="4" t="n">
        <v>18</v>
      </c>
      <c r="D118" s="4" t="n">
        <v>4.35249192134599</v>
      </c>
      <c r="E118" s="4" t="n">
        <v>2.81886184814799</v>
      </c>
      <c r="F118" s="4" t="n">
        <v>7.37572941080083</v>
      </c>
      <c r="G118" s="4" t="n">
        <v>6.19895404710801</v>
      </c>
      <c r="H118" s="4" t="n">
        <v>4.80185218489548</v>
      </c>
      <c r="I118" s="4" t="n">
        <v>10.4416713508975</v>
      </c>
      <c r="J118" s="4" t="s">
        <v>27</v>
      </c>
      <c r="K118" s="4" t="s">
        <v>27</v>
      </c>
      <c r="L118" s="4" t="s">
        <v>27</v>
      </c>
      <c r="M118" s="4" t="s">
        <v>27</v>
      </c>
      <c r="N118" s="4" t="s">
        <v>27</v>
      </c>
      <c r="O118" s="4" t="s">
        <v>27</v>
      </c>
      <c r="P118" s="4" t="s">
        <v>27</v>
      </c>
      <c r="Q118" s="4" t="s">
        <v>27</v>
      </c>
      <c r="R118" s="4" t="s">
        <v>27</v>
      </c>
    </row>
    <row r="119" customFormat="false" ht="12.8" hidden="false" customHeight="false" outlineLevel="0" collapsed="false">
      <c r="A119" s="3" t="s">
        <v>26</v>
      </c>
      <c r="B119" s="4" t="n">
        <v>1</v>
      </c>
      <c r="C119" s="4" t="n">
        <v>20</v>
      </c>
      <c r="D119" s="4" t="n">
        <v>5.2825287060157</v>
      </c>
      <c r="E119" s="4" t="n">
        <v>4.40490501985324</v>
      </c>
      <c r="F119" s="4" t="n">
        <v>15.8253605504236</v>
      </c>
      <c r="G119" s="4" t="n">
        <v>7.39298874428967</v>
      </c>
      <c r="H119" s="4" t="n">
        <v>6.33821598320306</v>
      </c>
      <c r="I119" s="4" t="n">
        <v>18.6293799283694</v>
      </c>
      <c r="J119" s="4" t="n">
        <v>8.99515766570784</v>
      </c>
      <c r="K119" s="4" t="n">
        <v>7.33559169286393</v>
      </c>
      <c r="L119" s="4" t="n">
        <v>18.9508354915858</v>
      </c>
      <c r="M119" s="4" t="n">
        <v>10.6988876573782</v>
      </c>
      <c r="N119" s="4" t="n">
        <v>8.97249336600088</v>
      </c>
      <c r="O119" s="4" t="n">
        <v>20.1256343182193</v>
      </c>
      <c r="P119" s="4" t="n">
        <v>12.6110816272289</v>
      </c>
      <c r="Q119" s="4" t="n">
        <v>10.7168662920546</v>
      </c>
      <c r="R119" s="4" t="n">
        <v>22.4705758768296</v>
      </c>
    </row>
    <row r="120" customFormat="false" ht="12.8" hidden="false" customHeight="false" outlineLevel="0" collapsed="false">
      <c r="A120" s="3" t="s">
        <v>26</v>
      </c>
      <c r="B120" s="4" t="n">
        <v>1</v>
      </c>
      <c r="C120" s="4" t="n">
        <v>21</v>
      </c>
      <c r="D120" s="4" t="n">
        <v>4.65160472249318</v>
      </c>
      <c r="E120" s="4" t="n">
        <v>3.51700301034884</v>
      </c>
      <c r="F120" s="4" t="n">
        <v>10.2861468528948</v>
      </c>
      <c r="G120" s="4" t="n">
        <v>6.57103042285528</v>
      </c>
      <c r="H120" s="4" t="n">
        <v>6.00671275723489</v>
      </c>
      <c r="I120" s="4" t="n">
        <v>13.8913427893678</v>
      </c>
      <c r="J120" s="4" t="s">
        <v>27</v>
      </c>
      <c r="K120" s="4" t="s">
        <v>27</v>
      </c>
      <c r="L120" s="4" t="s">
        <v>27</v>
      </c>
      <c r="M120" s="4" t="s">
        <v>27</v>
      </c>
      <c r="N120" s="4" t="s">
        <v>27</v>
      </c>
      <c r="O120" s="4" t="s">
        <v>27</v>
      </c>
      <c r="P120" s="4" t="s">
        <v>27</v>
      </c>
      <c r="Q120" s="4" t="s">
        <v>27</v>
      </c>
      <c r="R120" s="4" t="s">
        <v>27</v>
      </c>
    </row>
    <row r="121" customFormat="false" ht="12.8" hidden="false" customHeight="false" outlineLevel="0" collapsed="false">
      <c r="A121" s="3" t="s">
        <v>26</v>
      </c>
      <c r="B121" s="4" t="n">
        <v>1</v>
      </c>
      <c r="C121" s="4" t="n">
        <v>22</v>
      </c>
      <c r="D121" s="4" t="n">
        <v>4.55625513814874</v>
      </c>
      <c r="E121" s="4" t="n">
        <v>4.18729775353269</v>
      </c>
      <c r="F121" s="4" t="n">
        <v>11.3955728101368</v>
      </c>
      <c r="G121" s="4" t="s">
        <v>27</v>
      </c>
      <c r="H121" s="4" t="s">
        <v>27</v>
      </c>
      <c r="I121" s="4" t="s">
        <v>27</v>
      </c>
      <c r="J121" s="4" t="s">
        <v>27</v>
      </c>
      <c r="K121" s="4" t="s">
        <v>27</v>
      </c>
      <c r="L121" s="4" t="s">
        <v>27</v>
      </c>
      <c r="M121" s="4" t="s">
        <v>27</v>
      </c>
      <c r="N121" s="4" t="s">
        <v>27</v>
      </c>
      <c r="O121" s="4" t="s">
        <v>27</v>
      </c>
      <c r="P121" s="4" t="s">
        <v>27</v>
      </c>
      <c r="Q121" s="4" t="s">
        <v>27</v>
      </c>
      <c r="R121" s="4" t="s">
        <v>27</v>
      </c>
    </row>
    <row r="122" customFormat="false" ht="12.8" hidden="false" customHeight="false" outlineLevel="0" collapsed="false">
      <c r="A122" s="3" t="s">
        <v>26</v>
      </c>
      <c r="B122" s="4" t="n">
        <v>1</v>
      </c>
      <c r="C122" s="4" t="n">
        <v>25</v>
      </c>
      <c r="D122" s="4" t="n">
        <v>3.53975955619998</v>
      </c>
      <c r="E122" s="4" t="n">
        <v>3.57392705631875</v>
      </c>
      <c r="F122" s="4" t="n">
        <v>8.63429357224963</v>
      </c>
      <c r="G122" s="4" t="n">
        <v>5.33847876215459</v>
      </c>
      <c r="H122" s="4" t="n">
        <v>4.8309656537046</v>
      </c>
      <c r="I122" s="4" t="n">
        <v>10.1781890411206</v>
      </c>
      <c r="J122" s="4" t="n">
        <v>6.76386238901991</v>
      </c>
      <c r="K122" s="4" t="n">
        <v>6.01612535832025</v>
      </c>
      <c r="L122" s="4" t="n">
        <v>11.5074401436204</v>
      </c>
      <c r="M122" s="4" t="n">
        <v>8.47582067054707</v>
      </c>
      <c r="N122" s="4" t="n">
        <v>7.55738796716358</v>
      </c>
      <c r="O122" s="4" t="n">
        <v>13.027323454618</v>
      </c>
      <c r="P122" s="4" t="n">
        <v>10.264283399534</v>
      </c>
      <c r="Q122" s="4" t="n">
        <v>9.60211271811125</v>
      </c>
      <c r="R122" s="4" t="n">
        <v>15.1997014113081</v>
      </c>
    </row>
    <row r="123" customFormat="false" ht="12.8" hidden="false" customHeight="false" outlineLevel="0" collapsed="false">
      <c r="A123" s="3" t="s">
        <v>26</v>
      </c>
      <c r="B123" s="4" t="n">
        <v>1</v>
      </c>
      <c r="C123" s="4" t="n">
        <v>27</v>
      </c>
      <c r="D123" s="4" t="n">
        <v>4.38849483744395</v>
      </c>
      <c r="E123" s="4" t="n">
        <v>4.23155427067989</v>
      </c>
      <c r="F123" s="4" t="n">
        <v>12.0709910739297</v>
      </c>
      <c r="G123" s="4" t="n">
        <v>6.58770585665819</v>
      </c>
      <c r="H123" s="4" t="n">
        <v>6.15688887838154</v>
      </c>
      <c r="I123" s="4" t="n">
        <v>15.0572485229524</v>
      </c>
      <c r="J123" s="4" t="n">
        <v>8.19585447961611</v>
      </c>
      <c r="K123" s="4" t="n">
        <v>6.99235159322725</v>
      </c>
      <c r="L123" s="4" t="n">
        <v>15.703304015949</v>
      </c>
      <c r="M123" s="4" t="n">
        <v>9.91553719239085</v>
      </c>
      <c r="N123" s="4" t="n">
        <v>8.75266135109287</v>
      </c>
      <c r="O123" s="4" t="n">
        <v>17.6808484160668</v>
      </c>
      <c r="P123" s="4" t="n">
        <v>11.7136116355568</v>
      </c>
      <c r="Q123" s="4" t="n">
        <v>10.624702987199</v>
      </c>
      <c r="R123" s="4" t="n">
        <v>20.3345367706065</v>
      </c>
    </row>
    <row r="124" customFormat="false" ht="12.8" hidden="false" customHeight="false" outlineLevel="0" collapsed="false">
      <c r="A124" s="3" t="s">
        <v>26</v>
      </c>
      <c r="B124" s="4" t="n">
        <v>1</v>
      </c>
      <c r="C124" s="4" t="n">
        <v>28</v>
      </c>
      <c r="D124" s="4" t="n">
        <v>3.56694033050478</v>
      </c>
      <c r="E124" s="4" t="n">
        <v>2.30299679703465</v>
      </c>
      <c r="F124" s="4" t="n">
        <v>5.27291494977852</v>
      </c>
      <c r="G124" s="4" t="n">
        <v>5.53864772577633</v>
      </c>
      <c r="H124" s="4" t="n">
        <v>4.44328448623356</v>
      </c>
      <c r="I124" s="4" t="n">
        <v>8.0135750581093</v>
      </c>
      <c r="J124" s="4" t="n">
        <v>6.9365904238118</v>
      </c>
      <c r="K124" s="4" t="n">
        <v>5.96349084477304</v>
      </c>
      <c r="L124" s="4" t="n">
        <v>9.15918294409522</v>
      </c>
      <c r="M124" s="4" t="n">
        <v>8.62470933040528</v>
      </c>
      <c r="N124" s="4" t="n">
        <v>7.79923859772649</v>
      </c>
      <c r="O124" s="4" t="n">
        <v>11.5876829161248</v>
      </c>
      <c r="P124" s="4" t="n">
        <v>10.401841534125</v>
      </c>
      <c r="Q124" s="4" t="n">
        <v>9.44150536723935</v>
      </c>
      <c r="R124" s="4" t="n">
        <v>13.2010890668139</v>
      </c>
    </row>
    <row r="125" customFormat="false" ht="12.8" hidden="false" customHeight="false" outlineLevel="0" collapsed="false">
      <c r="A125" s="3" t="s">
        <v>26</v>
      </c>
      <c r="B125" s="4" t="n">
        <v>1</v>
      </c>
      <c r="C125" s="4" t="n">
        <v>29</v>
      </c>
      <c r="D125" s="4" t="n">
        <v>4.35445036369345</v>
      </c>
      <c r="E125" s="4" t="n">
        <v>4.2691789053383</v>
      </c>
      <c r="F125" s="4" t="n">
        <v>12.1087091339353</v>
      </c>
      <c r="G125" s="4" t="s">
        <v>27</v>
      </c>
      <c r="H125" s="4" t="s">
        <v>27</v>
      </c>
      <c r="I125" s="4" t="s">
        <v>27</v>
      </c>
      <c r="J125" s="4" t="s">
        <v>27</v>
      </c>
      <c r="K125" s="4" t="s">
        <v>27</v>
      </c>
      <c r="L125" s="4" t="s">
        <v>27</v>
      </c>
      <c r="M125" s="4" t="s">
        <v>27</v>
      </c>
      <c r="N125" s="4" t="s">
        <v>27</v>
      </c>
      <c r="O125" s="4" t="s">
        <v>27</v>
      </c>
      <c r="P125" s="4" t="s">
        <v>27</v>
      </c>
      <c r="Q125" s="4" t="s">
        <v>27</v>
      </c>
      <c r="R125" s="4" t="s">
        <v>27</v>
      </c>
    </row>
    <row r="126" customFormat="false" ht="12.8" hidden="false" customHeight="false" outlineLevel="0" collapsed="false">
      <c r="A126" s="3" t="s">
        <v>26</v>
      </c>
      <c r="B126" s="4" t="n">
        <v>1</v>
      </c>
      <c r="C126" s="4" t="n">
        <v>30</v>
      </c>
      <c r="D126" s="4" t="n">
        <v>2.87700756142935</v>
      </c>
      <c r="E126" s="4" t="n">
        <v>2.29105611851435</v>
      </c>
      <c r="F126" s="4" t="n">
        <v>4.59154915905406</v>
      </c>
      <c r="G126" s="4" t="n">
        <v>4.55291554854225</v>
      </c>
      <c r="H126" s="4" t="n">
        <v>4.36241964697501</v>
      </c>
      <c r="I126" s="4" t="n">
        <v>7.52347112841978</v>
      </c>
      <c r="J126" s="4" t="s">
        <v>27</v>
      </c>
      <c r="K126" s="4" t="s">
        <v>27</v>
      </c>
      <c r="L126" s="4" t="s">
        <v>27</v>
      </c>
      <c r="M126" s="4" t="s">
        <v>27</v>
      </c>
      <c r="N126" s="4" t="s">
        <v>27</v>
      </c>
      <c r="O126" s="4" t="s">
        <v>27</v>
      </c>
      <c r="P126" s="4" t="s">
        <v>27</v>
      </c>
      <c r="Q126" s="4" t="s">
        <v>27</v>
      </c>
      <c r="R126" s="4" t="s">
        <v>27</v>
      </c>
    </row>
    <row r="127" customFormat="false" ht="12.8" hidden="false" customHeight="false" outlineLevel="0" collapsed="false">
      <c r="A127" s="3" t="s">
        <v>26</v>
      </c>
      <c r="B127" s="4" t="n">
        <v>1</v>
      </c>
      <c r="C127" s="4" t="n">
        <v>32</v>
      </c>
      <c r="D127" s="4" t="n">
        <v>2.94594634730961</v>
      </c>
      <c r="E127" s="4" t="n">
        <v>3.0515931718265</v>
      </c>
      <c r="F127" s="4" t="n">
        <v>6.39661652521972</v>
      </c>
      <c r="G127" s="4" t="n">
        <v>4.81117896478565</v>
      </c>
      <c r="H127" s="4" t="n">
        <v>4.66612343569263</v>
      </c>
      <c r="I127" s="4" t="n">
        <v>8.39515120704657</v>
      </c>
      <c r="J127" s="4" t="n">
        <v>6.61900915239535</v>
      </c>
      <c r="K127" s="4" t="n">
        <v>6.47159204815433</v>
      </c>
      <c r="L127" s="4" t="n">
        <v>10.3004697121696</v>
      </c>
      <c r="M127" s="4" t="n">
        <v>8.19581081656854</v>
      </c>
      <c r="N127" s="4" t="n">
        <v>8.62357861030095</v>
      </c>
      <c r="O127" s="4" t="n">
        <v>12.0829436046454</v>
      </c>
      <c r="P127" s="4" t="n">
        <v>10.0119877923819</v>
      </c>
      <c r="Q127" s="4" t="n">
        <v>10.2954586148296</v>
      </c>
      <c r="R127" s="4" t="n">
        <v>14.4868666243679</v>
      </c>
    </row>
    <row r="128" customFormat="false" ht="12.8" hidden="false" customHeight="false" outlineLevel="0" collapsed="false">
      <c r="A128" s="3" t="s">
        <v>26</v>
      </c>
      <c r="B128" s="4" t="n">
        <v>1</v>
      </c>
      <c r="C128" s="4" t="n">
        <v>33</v>
      </c>
      <c r="D128" s="4" t="n">
        <v>4.52836442784864</v>
      </c>
      <c r="E128" s="4" t="n">
        <v>3.93258388849067</v>
      </c>
      <c r="F128" s="4" t="n">
        <v>11.8137203325257</v>
      </c>
      <c r="G128" s="4" t="n">
        <v>6.03605282597146</v>
      </c>
      <c r="H128" s="4" t="n">
        <v>5.67933749069363</v>
      </c>
      <c r="I128" s="4" t="n">
        <v>13.7689427217152</v>
      </c>
      <c r="J128" s="4" t="n">
        <v>7.71681855802797</v>
      </c>
      <c r="K128" s="4" t="n">
        <v>7.60577904226568</v>
      </c>
      <c r="L128" s="4" t="n">
        <v>16.3345933539885</v>
      </c>
      <c r="M128" s="4" t="s">
        <v>27</v>
      </c>
      <c r="N128" s="4" t="s">
        <v>27</v>
      </c>
      <c r="O128" s="4" t="s">
        <v>27</v>
      </c>
      <c r="P128" s="4" t="s">
        <v>27</v>
      </c>
      <c r="Q128" s="4" t="s">
        <v>27</v>
      </c>
      <c r="R128" s="4" t="s">
        <v>27</v>
      </c>
    </row>
    <row r="129" customFormat="false" ht="12.8" hidden="false" customHeight="false" outlineLevel="0" collapsed="false">
      <c r="A129" s="3" t="s">
        <v>26</v>
      </c>
      <c r="B129" s="4" t="n">
        <v>1</v>
      </c>
      <c r="C129" s="4" t="n">
        <v>34</v>
      </c>
      <c r="D129" s="4" t="n">
        <v>4.94958295798786</v>
      </c>
      <c r="E129" s="4" t="n">
        <v>4.0759386682295</v>
      </c>
      <c r="F129" s="4" t="n">
        <v>13.5003558054468</v>
      </c>
      <c r="G129" s="4" t="n">
        <v>6.92251192343855</v>
      </c>
      <c r="H129" s="4" t="n">
        <v>5.60319910304778</v>
      </c>
      <c r="I129" s="4" t="n">
        <v>15.1837766806194</v>
      </c>
      <c r="J129" s="4" t="n">
        <v>8.13188157146636</v>
      </c>
      <c r="K129" s="4" t="n">
        <v>7.29115398400279</v>
      </c>
      <c r="L129" s="4" t="n">
        <v>16.2119864932904</v>
      </c>
      <c r="M129" s="4" t="n">
        <v>9.63616571113691</v>
      </c>
      <c r="N129" s="4" t="n">
        <v>8.6891999105902</v>
      </c>
      <c r="O129" s="4" t="n">
        <v>17.2722667987022</v>
      </c>
      <c r="P129" s="4" t="n">
        <v>11.5667258380844</v>
      </c>
      <c r="Q129" s="4" t="n">
        <v>10.6025532074698</v>
      </c>
      <c r="R129" s="4" t="n">
        <v>20.1446308300438</v>
      </c>
    </row>
    <row r="130" customFormat="false" ht="12.8" hidden="false" customHeight="false" outlineLevel="0" collapsed="false">
      <c r="A130" s="3" t="s">
        <v>26</v>
      </c>
      <c r="B130" s="4" t="n">
        <v>1</v>
      </c>
      <c r="C130" s="4" t="n">
        <v>35</v>
      </c>
      <c r="D130" s="4" t="n">
        <v>4.20309695039355</v>
      </c>
      <c r="E130" s="4" t="n">
        <v>3.81021241706313</v>
      </c>
      <c r="F130" s="4" t="n">
        <v>10.3473542171868</v>
      </c>
      <c r="G130" s="4" t="n">
        <v>6.23436262799801</v>
      </c>
      <c r="H130" s="4" t="n">
        <v>5.23531658694879</v>
      </c>
      <c r="I130" s="4" t="n">
        <v>12.283632955633</v>
      </c>
      <c r="J130" s="4" t="n">
        <v>7.35512824643754</v>
      </c>
      <c r="K130" s="4" t="n">
        <v>6.41991760650527</v>
      </c>
      <c r="L130" s="4" t="n">
        <v>12.8922872479896</v>
      </c>
      <c r="M130" s="4" t="n">
        <v>8.92617798366223</v>
      </c>
      <c r="N130" s="4" t="n">
        <v>7.59586139653586</v>
      </c>
      <c r="O130" s="4" t="n">
        <v>15.4256886262495</v>
      </c>
      <c r="P130" s="4" t="n">
        <v>10.7727510152003</v>
      </c>
      <c r="Q130" s="4" t="n">
        <v>9.28053533032375</v>
      </c>
      <c r="R130" s="4" t="n">
        <v>18.0288076840936</v>
      </c>
    </row>
    <row r="131" customFormat="false" ht="12.8" hidden="false" customHeight="false" outlineLevel="0" collapsed="false">
      <c r="A131" s="3" t="s">
        <v>26</v>
      </c>
      <c r="B131" s="4" t="n">
        <v>1</v>
      </c>
      <c r="C131" s="4" t="n">
        <v>36</v>
      </c>
      <c r="D131" s="4" t="n">
        <v>3.70115557183913</v>
      </c>
      <c r="E131" s="4" t="n">
        <v>2.13218423363011</v>
      </c>
      <c r="F131" s="4" t="n">
        <v>4.95613567665201</v>
      </c>
      <c r="G131" s="4" t="n">
        <v>5.58957101969291</v>
      </c>
      <c r="H131" s="4" t="n">
        <v>3.70581473749214</v>
      </c>
      <c r="I131" s="4" t="n">
        <v>7.34686474993122</v>
      </c>
      <c r="J131" s="4" t="n">
        <v>6.64020169632705</v>
      </c>
      <c r="K131" s="4" t="n">
        <v>4.94271405100109</v>
      </c>
      <c r="L131" s="4" t="n">
        <v>7.47635183538394</v>
      </c>
      <c r="M131" s="4" t="n">
        <v>8.22048149501882</v>
      </c>
      <c r="N131" s="4" t="n">
        <v>6.79257745989313</v>
      </c>
      <c r="O131" s="4" t="n">
        <v>9.13391223874528</v>
      </c>
      <c r="P131" s="4" t="n">
        <v>9.9707602064594</v>
      </c>
      <c r="Q131" s="4" t="n">
        <v>8.77206345661623</v>
      </c>
      <c r="R131" s="4" t="n">
        <v>11.2586099990079</v>
      </c>
    </row>
    <row r="132" customFormat="false" ht="12.8" hidden="false" customHeight="false" outlineLevel="0" collapsed="false">
      <c r="A132" s="3" t="s">
        <v>26</v>
      </c>
      <c r="B132" s="4" t="n">
        <v>1</v>
      </c>
      <c r="C132" s="4" t="n">
        <v>37</v>
      </c>
      <c r="D132" s="4" t="n">
        <v>3.92758043664369</v>
      </c>
      <c r="E132" s="4" t="n">
        <v>2.35476831539792</v>
      </c>
      <c r="F132" s="4" t="n">
        <v>6.22124643341699</v>
      </c>
      <c r="G132" s="4" t="n">
        <v>5.98556425815721</v>
      </c>
      <c r="H132" s="4" t="n">
        <v>4.21692686645757</v>
      </c>
      <c r="I132" s="4" t="n">
        <v>8.94304069822238</v>
      </c>
      <c r="J132" s="4" t="n">
        <v>7.45985192746154</v>
      </c>
      <c r="K132" s="4" t="n">
        <v>5.47835651405665</v>
      </c>
      <c r="L132" s="4" t="n">
        <v>10.4543327591868</v>
      </c>
      <c r="M132" s="4" t="n">
        <v>9.32201414141897</v>
      </c>
      <c r="N132" s="4" t="n">
        <v>6.98299643664818</v>
      </c>
      <c r="O132" s="4" t="n">
        <v>12.5121131190971</v>
      </c>
      <c r="P132" s="4" t="n">
        <v>11.2507957601662</v>
      </c>
      <c r="Q132" s="4" t="n">
        <v>8.79304979787051</v>
      </c>
      <c r="R132" s="4" t="n">
        <v>15.2373412877095</v>
      </c>
    </row>
    <row r="133" customFormat="false" ht="12.8" hidden="false" customHeight="false" outlineLevel="0" collapsed="false">
      <c r="A133" s="3" t="s">
        <v>26</v>
      </c>
      <c r="B133" s="4" t="n">
        <v>1</v>
      </c>
      <c r="C133" s="4" t="n">
        <v>38</v>
      </c>
      <c r="D133" s="4" t="n">
        <v>4.72090787083088</v>
      </c>
      <c r="E133" s="4" t="n">
        <v>4.04138578939222</v>
      </c>
      <c r="F133" s="4" t="n">
        <v>11.9504979461255</v>
      </c>
      <c r="G133" s="4" t="n">
        <v>6.56943278958159</v>
      </c>
      <c r="H133" s="4" t="n">
        <v>5.34753766864918</v>
      </c>
      <c r="I133" s="4" t="n">
        <v>13.2556344089993</v>
      </c>
      <c r="J133" s="4" t="n">
        <v>8.3515038958996</v>
      </c>
      <c r="K133" s="4" t="n">
        <v>7.61522968410098</v>
      </c>
      <c r="L133" s="4" t="n">
        <v>16.2603977894928</v>
      </c>
      <c r="M133" s="4" t="n">
        <v>9.91487786160588</v>
      </c>
      <c r="N133" s="4" t="n">
        <v>9.28847835349858</v>
      </c>
      <c r="O133" s="4" t="n">
        <v>17.4530350388126</v>
      </c>
      <c r="P133" s="4" t="n">
        <v>11.8662926080409</v>
      </c>
      <c r="Q133" s="4" t="n">
        <v>11.1054598951026</v>
      </c>
      <c r="R133" s="4" t="n">
        <v>20.0697877201977</v>
      </c>
    </row>
    <row r="134" customFormat="false" ht="12.8" hidden="false" customHeight="false" outlineLevel="0" collapsed="false">
      <c r="A134" s="3" t="s">
        <v>26</v>
      </c>
      <c r="B134" s="4" t="n">
        <v>1</v>
      </c>
      <c r="C134" s="4" t="n">
        <v>39</v>
      </c>
      <c r="D134" s="4" t="n">
        <v>2.71467421672891</v>
      </c>
      <c r="E134" s="4" t="n">
        <v>2.72660767649304</v>
      </c>
      <c r="F134" s="4" t="n">
        <v>4.99504408266362</v>
      </c>
      <c r="G134" s="4" t="n">
        <v>5.27492745953629</v>
      </c>
      <c r="H134" s="4" t="n">
        <v>5.23128741302783</v>
      </c>
      <c r="I134" s="4" t="n">
        <v>9.38636114308411</v>
      </c>
      <c r="J134" s="4" t="n">
        <v>6.77450908562287</v>
      </c>
      <c r="K134" s="4" t="n">
        <v>6.54830132712921</v>
      </c>
      <c r="L134" s="4" t="n">
        <v>11.1340622543192</v>
      </c>
      <c r="M134" s="4" t="n">
        <v>8.21633141811079</v>
      </c>
      <c r="N134" s="4" t="n">
        <v>7.99067342710603</v>
      </c>
      <c r="O134" s="4" t="n">
        <v>11.8607987882775</v>
      </c>
      <c r="P134" s="4" t="n">
        <v>10.0384365562873</v>
      </c>
      <c r="Q134" s="4" t="n">
        <v>10.3107023549736</v>
      </c>
      <c r="R134" s="4" t="n">
        <v>14.7740572228557</v>
      </c>
    </row>
    <row r="135" customFormat="false" ht="12.8" hidden="false" customHeight="false" outlineLevel="0" collapsed="false">
      <c r="A135" s="3" t="s">
        <v>26</v>
      </c>
      <c r="B135" s="4" t="n">
        <v>1</v>
      </c>
      <c r="C135" s="4" t="n">
        <v>40</v>
      </c>
      <c r="D135" s="4" t="n">
        <v>3.60013065535006</v>
      </c>
      <c r="E135" s="4" t="n">
        <v>3.01857676918345</v>
      </c>
      <c r="F135" s="4" t="n">
        <v>6.90956209453083</v>
      </c>
      <c r="G135" s="4" t="n">
        <v>5.86488247701299</v>
      </c>
      <c r="H135" s="4" t="n">
        <v>5.04115759694221</v>
      </c>
      <c r="I135" s="4" t="n">
        <v>9.95181810653329</v>
      </c>
      <c r="J135" s="4" t="n">
        <v>7.74773466932864</v>
      </c>
      <c r="K135" s="4" t="n">
        <v>6.78387226152713</v>
      </c>
      <c r="L135" s="4" t="n">
        <v>12.3233696368001</v>
      </c>
      <c r="M135" s="4" t="n">
        <v>9.39271252860791</v>
      </c>
      <c r="N135" s="4" t="n">
        <v>8.60522447974124</v>
      </c>
      <c r="O135" s="4" t="n">
        <v>14.3069069563013</v>
      </c>
      <c r="P135" s="4" t="n">
        <v>11.3128256853763</v>
      </c>
      <c r="Q135" s="4" t="n">
        <v>10.3031812660726</v>
      </c>
      <c r="R135" s="4" t="n">
        <v>16.4155628180696</v>
      </c>
    </row>
    <row r="136" customFormat="false" ht="12.8" hidden="false" customHeight="false" outlineLevel="0" collapsed="false">
      <c r="A136" s="3" t="s">
        <v>26</v>
      </c>
      <c r="B136" s="4" t="n">
        <v>1</v>
      </c>
      <c r="C136" s="4" t="n">
        <v>41</v>
      </c>
      <c r="D136" s="4" t="n">
        <v>3.93352421592897</v>
      </c>
      <c r="E136" s="4" t="n">
        <v>3.73682677956043</v>
      </c>
      <c r="F136" s="4" t="n">
        <v>9.61015772180244</v>
      </c>
      <c r="G136" s="4" t="n">
        <v>6.28660704264819</v>
      </c>
      <c r="H136" s="4" t="n">
        <v>6.88784686483514</v>
      </c>
      <c r="I136" s="4" t="n">
        <v>14.5700741661319</v>
      </c>
      <c r="J136" s="4" t="n">
        <v>8.03351980148129</v>
      </c>
      <c r="K136" s="4" t="n">
        <v>8.38568502486196</v>
      </c>
      <c r="L136" s="4" t="n">
        <v>16.0223541258661</v>
      </c>
      <c r="M136" s="4" t="n">
        <v>9.911939162145</v>
      </c>
      <c r="N136" s="4" t="n">
        <v>10.2412290794342</v>
      </c>
      <c r="O136" s="4" t="n">
        <v>18.7018279367531</v>
      </c>
      <c r="P136" s="4" t="n">
        <v>11.9243732207748</v>
      </c>
      <c r="Q136" s="4" t="n">
        <v>12.1387254425346</v>
      </c>
      <c r="R136" s="4" t="n">
        <v>21.5074962896584</v>
      </c>
    </row>
    <row r="137" customFormat="false" ht="12.8" hidden="false" customHeight="false" outlineLevel="0" collapsed="false">
      <c r="A137" s="3" t="s">
        <v>26</v>
      </c>
      <c r="B137" s="4" t="n">
        <v>1</v>
      </c>
      <c r="C137" s="4" t="n">
        <v>42</v>
      </c>
      <c r="D137" s="4" t="n">
        <v>4.37077193981987</v>
      </c>
      <c r="E137" s="4" t="n">
        <v>3.57637927080391</v>
      </c>
      <c r="F137" s="4" t="n">
        <v>9.91400102070392</v>
      </c>
      <c r="G137" s="4" t="n">
        <v>6.88160471875339</v>
      </c>
      <c r="H137" s="4" t="n">
        <v>5.88370316891954</v>
      </c>
      <c r="I137" s="4" t="n">
        <v>14.0028571257775</v>
      </c>
      <c r="J137" s="4" t="n">
        <v>8.23887621620922</v>
      </c>
      <c r="K137" s="4" t="n">
        <v>7.12664462118421</v>
      </c>
      <c r="L137" s="4" t="n">
        <v>15.1860202380644</v>
      </c>
      <c r="M137" s="4" t="n">
        <v>9.85655435011214</v>
      </c>
      <c r="N137" s="4" t="n">
        <v>8.48482785909336</v>
      </c>
      <c r="O137" s="4" t="n">
        <v>16.8725557760849</v>
      </c>
      <c r="P137" s="4" t="n">
        <v>11.6905779754305</v>
      </c>
      <c r="Q137" s="4" t="n">
        <v>10.4127424799477</v>
      </c>
      <c r="R137" s="4" t="n">
        <v>19.2642252061042</v>
      </c>
    </row>
    <row r="138" customFormat="false" ht="12.8" hidden="false" customHeight="false" outlineLevel="0" collapsed="false">
      <c r="A138" s="3" t="s">
        <v>26</v>
      </c>
      <c r="B138" s="4" t="n">
        <v>1</v>
      </c>
      <c r="C138" s="4" t="n">
        <v>43</v>
      </c>
      <c r="D138" s="4" t="n">
        <v>4.88089766665634</v>
      </c>
      <c r="E138" s="4" t="n">
        <v>4.37390186176662</v>
      </c>
      <c r="F138" s="4" t="n">
        <v>14.4708979960185</v>
      </c>
      <c r="G138" s="4" t="n">
        <v>6.99925347453026</v>
      </c>
      <c r="H138" s="4" t="n">
        <v>6.56654911875428</v>
      </c>
      <c r="I138" s="4" t="n">
        <v>17.6512664312851</v>
      </c>
      <c r="J138" s="4" t="s">
        <v>27</v>
      </c>
      <c r="K138" s="4" t="s">
        <v>27</v>
      </c>
      <c r="L138" s="4" t="s">
        <v>27</v>
      </c>
      <c r="M138" s="4" t="s">
        <v>27</v>
      </c>
      <c r="N138" s="4" t="s">
        <v>27</v>
      </c>
      <c r="O138" s="4" t="s">
        <v>27</v>
      </c>
      <c r="P138" s="4" t="s">
        <v>27</v>
      </c>
      <c r="Q138" s="4" t="s">
        <v>27</v>
      </c>
      <c r="R138" s="4" t="s">
        <v>27</v>
      </c>
    </row>
    <row r="139" customFormat="false" ht="12.8" hidden="false" customHeight="false" outlineLevel="0" collapsed="false">
      <c r="A139" s="3" t="s">
        <v>26</v>
      </c>
      <c r="B139" s="4" t="n">
        <v>1</v>
      </c>
      <c r="C139" s="4" t="n">
        <v>44</v>
      </c>
      <c r="D139" s="4" t="n">
        <v>4.50686549019945</v>
      </c>
      <c r="E139" s="4" t="n">
        <v>3.90624322216042</v>
      </c>
      <c r="F139" s="4" t="n">
        <v>12.2158163837824</v>
      </c>
      <c r="G139" s="4" t="n">
        <v>6.58983036549256</v>
      </c>
      <c r="H139" s="4" t="n">
        <v>5.4184480286749</v>
      </c>
      <c r="I139" s="4" t="n">
        <v>14.7871454585592</v>
      </c>
      <c r="J139" s="4" t="n">
        <v>8.21545450632799</v>
      </c>
      <c r="K139" s="4" t="n">
        <v>6.68060762019631</v>
      </c>
      <c r="L139" s="4" t="n">
        <v>15.4457138841733</v>
      </c>
      <c r="M139" s="4" t="n">
        <v>9.78098532942303</v>
      </c>
      <c r="N139" s="4" t="n">
        <v>7.70208900588258</v>
      </c>
      <c r="O139" s="4" t="n">
        <v>16.748036296224</v>
      </c>
      <c r="P139" s="4" t="n">
        <v>11.5694409887218</v>
      </c>
      <c r="Q139" s="4" t="n">
        <v>9.83367196793971</v>
      </c>
      <c r="R139" s="4" t="n">
        <v>19.5679465875427</v>
      </c>
    </row>
    <row r="140" customFormat="false" ht="12.8" hidden="false" customHeight="false" outlineLevel="0" collapsed="false">
      <c r="A140" s="3" t="s">
        <v>26</v>
      </c>
      <c r="B140" s="4" t="n">
        <v>1</v>
      </c>
      <c r="C140" s="4" t="n">
        <v>45</v>
      </c>
      <c r="D140" s="4" t="n">
        <v>2.96172461122639</v>
      </c>
      <c r="E140" s="4" t="n">
        <v>3.00255864851985</v>
      </c>
      <c r="F140" s="4" t="n">
        <v>5.65741279642827</v>
      </c>
      <c r="G140" s="4" t="n">
        <v>4.93965232055863</v>
      </c>
      <c r="H140" s="4" t="n">
        <v>4.60103081576709</v>
      </c>
      <c r="I140" s="4" t="n">
        <v>7.23743256972739</v>
      </c>
      <c r="J140" s="4" t="n">
        <v>6.15123160482039</v>
      </c>
      <c r="K140" s="4" t="n">
        <v>6.05272592409056</v>
      </c>
      <c r="L140" s="4" t="n">
        <v>8.52995584922076</v>
      </c>
      <c r="M140" s="4" t="n">
        <v>7.5304632227559</v>
      </c>
      <c r="N140" s="4" t="n">
        <v>7.64029721519496</v>
      </c>
      <c r="O140" s="4" t="n">
        <v>9.55862269444705</v>
      </c>
      <c r="P140" s="4" t="n">
        <v>9.37600241084047</v>
      </c>
      <c r="Q140" s="4" t="n">
        <v>9.34169584975496</v>
      </c>
      <c r="R140" s="4" t="n">
        <v>11.5100538829608</v>
      </c>
    </row>
    <row r="141" customFormat="false" ht="12.8" hidden="false" customHeight="false" outlineLevel="0" collapsed="false">
      <c r="A141" s="3" t="s">
        <v>26</v>
      </c>
      <c r="B141" s="4" t="n">
        <v>1</v>
      </c>
      <c r="C141" s="4" t="n">
        <v>48</v>
      </c>
      <c r="D141" s="4" t="n">
        <v>3.51958865232837</v>
      </c>
      <c r="E141" s="4" t="n">
        <v>3.46504781312191</v>
      </c>
      <c r="F141" s="4" t="n">
        <v>7.69869929879634</v>
      </c>
      <c r="G141" s="4" t="n">
        <v>5.47979443321604</v>
      </c>
      <c r="H141" s="4" t="n">
        <v>5.4109512752887</v>
      </c>
      <c r="I141" s="4" t="n">
        <v>10.2244932547956</v>
      </c>
      <c r="J141" s="4" t="n">
        <v>7.08340256809868</v>
      </c>
      <c r="K141" s="4" t="n">
        <v>7.06808054932981</v>
      </c>
      <c r="L141" s="4" t="n">
        <v>12.010497343601</v>
      </c>
      <c r="M141" s="4" t="n">
        <v>8.73889353316467</v>
      </c>
      <c r="N141" s="4" t="n">
        <v>8.92573435081461</v>
      </c>
      <c r="O141" s="4" t="n">
        <v>13.7755833670286</v>
      </c>
      <c r="P141" s="4" t="n">
        <v>10.5713427500913</v>
      </c>
      <c r="Q141" s="4" t="n">
        <v>10.6884517082359</v>
      </c>
      <c r="R141" s="4" t="n">
        <v>16.5693609896931</v>
      </c>
    </row>
    <row r="142" customFormat="false" ht="12.8" hidden="false" customHeight="false" outlineLevel="0" collapsed="false">
      <c r="A142" s="3" t="s">
        <v>26</v>
      </c>
      <c r="B142" s="4" t="n">
        <v>1</v>
      </c>
      <c r="C142" s="4" t="n">
        <v>49</v>
      </c>
      <c r="D142" s="4" t="n">
        <v>3.80391335642198</v>
      </c>
      <c r="E142" s="4" t="n">
        <v>3.25891745834275</v>
      </c>
      <c r="F142" s="4" t="n">
        <v>7.87749185756024</v>
      </c>
      <c r="G142" s="4" t="n">
        <v>5.36638788824101</v>
      </c>
      <c r="H142" s="4" t="n">
        <v>4.59626616046947</v>
      </c>
      <c r="I142" s="4" t="n">
        <v>9.13831192448741</v>
      </c>
      <c r="J142" s="4" t="n">
        <v>6.90606243812269</v>
      </c>
      <c r="K142" s="4" t="n">
        <v>6.2430811947794</v>
      </c>
      <c r="L142" s="4" t="n">
        <v>10.8718392401652</v>
      </c>
      <c r="M142" s="4" t="n">
        <v>8.3812427166571</v>
      </c>
      <c r="N142" s="4" t="n">
        <v>6.98341545025776</v>
      </c>
      <c r="O142" s="4" t="n">
        <v>12.2958120604304</v>
      </c>
      <c r="P142" s="4" t="n">
        <v>10.0514036214257</v>
      </c>
      <c r="Q142" s="4" t="n">
        <v>8.74825725342726</v>
      </c>
      <c r="R142" s="4" t="n">
        <v>14.1438432365164</v>
      </c>
    </row>
    <row r="143" customFormat="false" ht="12.8" hidden="false" customHeight="false" outlineLevel="0" collapsed="false">
      <c r="A143" s="3" t="s">
        <v>26</v>
      </c>
      <c r="B143" s="4" t="n">
        <v>1</v>
      </c>
      <c r="C143" s="4" t="n">
        <v>51</v>
      </c>
      <c r="D143" s="4" t="n">
        <v>4.3323224583694</v>
      </c>
      <c r="E143" s="4" t="n">
        <v>3.11560028475966</v>
      </c>
      <c r="F143" s="4" t="n">
        <v>8.60338370945504</v>
      </c>
      <c r="G143" s="4" t="n">
        <v>6.81929594348676</v>
      </c>
      <c r="H143" s="4" t="n">
        <v>5.17671695395458</v>
      </c>
      <c r="I143" s="4" t="n">
        <v>12.2308231280006</v>
      </c>
      <c r="J143" s="4" t="n">
        <v>8.49338307961969</v>
      </c>
      <c r="K143" s="4" t="n">
        <v>6.63202569933858</v>
      </c>
      <c r="L143" s="4" t="n">
        <v>13.5748821989186</v>
      </c>
      <c r="M143" s="4" t="n">
        <v>10.1090343915056</v>
      </c>
      <c r="N143" s="4" t="n">
        <v>7.96238295604234</v>
      </c>
      <c r="O143" s="4" t="n">
        <v>14.822642272126</v>
      </c>
      <c r="P143" s="4" t="n">
        <v>11.908668128305</v>
      </c>
      <c r="Q143" s="4" t="n">
        <v>9.74340354505109</v>
      </c>
      <c r="R143" s="4" t="n">
        <v>16.7287655369207</v>
      </c>
    </row>
    <row r="144" customFormat="false" ht="12.8" hidden="false" customHeight="false" outlineLevel="0" collapsed="false">
      <c r="A144" s="3" t="s">
        <v>26</v>
      </c>
      <c r="B144" s="4" t="n">
        <v>1</v>
      </c>
      <c r="C144" s="4" t="n">
        <v>52</v>
      </c>
      <c r="D144" s="4" t="n">
        <v>5.3443014666383</v>
      </c>
      <c r="E144" s="4" t="n">
        <v>4.5714720609016</v>
      </c>
      <c r="F144" s="4" t="n">
        <v>15.5896767308567</v>
      </c>
      <c r="G144" s="4" t="n">
        <v>7.22485353346374</v>
      </c>
      <c r="H144" s="4" t="n">
        <v>6.06277468077248</v>
      </c>
      <c r="I144" s="4" t="n">
        <v>17.782775940469</v>
      </c>
      <c r="J144" s="4" t="n">
        <v>8.76344688829503</v>
      </c>
      <c r="K144" s="4" t="n">
        <v>7.81633084575699</v>
      </c>
      <c r="L144" s="4" t="n">
        <v>19.8491531051745</v>
      </c>
      <c r="M144" s="4" t="n">
        <v>10.206105394944</v>
      </c>
      <c r="N144" s="4" t="n">
        <v>9.3021328917553</v>
      </c>
      <c r="O144" s="4" t="n">
        <v>21.2452255999978</v>
      </c>
      <c r="P144" s="4" t="n">
        <v>11.9503992191738</v>
      </c>
      <c r="Q144" s="4" t="n">
        <v>11.012405987261</v>
      </c>
      <c r="R144" s="4" t="n">
        <v>22.6892633867969</v>
      </c>
    </row>
    <row r="145" customFormat="false" ht="12.8" hidden="false" customHeight="false" outlineLevel="0" collapsed="false">
      <c r="A145" s="3" t="s">
        <v>26</v>
      </c>
      <c r="B145" s="4" t="n">
        <v>1</v>
      </c>
      <c r="C145" s="4" t="n">
        <v>53</v>
      </c>
      <c r="D145" s="4" t="n">
        <v>2.13100680517127</v>
      </c>
      <c r="E145" s="4" t="n">
        <v>1.94302863461545</v>
      </c>
      <c r="F145" s="4" t="n">
        <v>3.59718896425752</v>
      </c>
      <c r="G145" s="4" t="n">
        <v>4.31733286101146</v>
      </c>
      <c r="H145" s="4" t="n">
        <v>4.23692218969815</v>
      </c>
      <c r="I145" s="4" t="n">
        <v>7.38230223843514</v>
      </c>
      <c r="J145" s="4" t="n">
        <v>5.91486175496867</v>
      </c>
      <c r="K145" s="4" t="n">
        <v>5.87272942959543</v>
      </c>
      <c r="L145" s="4" t="n">
        <v>9.18824288876936</v>
      </c>
      <c r="M145" s="4" t="n">
        <v>7.4237266674119</v>
      </c>
      <c r="N145" s="4" t="n">
        <v>7.66925809759393</v>
      </c>
      <c r="O145" s="4" t="n">
        <v>10.9689248136605</v>
      </c>
      <c r="P145" s="4" t="n">
        <v>9.25047130634744</v>
      </c>
      <c r="Q145" s="4" t="n">
        <v>8.91038031629377</v>
      </c>
      <c r="R145" s="4" t="n">
        <v>11.8396086539894</v>
      </c>
    </row>
    <row r="146" customFormat="false" ht="12.8" hidden="false" customHeight="false" outlineLevel="0" collapsed="false">
      <c r="A146" s="3" t="s">
        <v>26</v>
      </c>
      <c r="B146" s="4" t="n">
        <v>1</v>
      </c>
      <c r="C146" s="4" t="n">
        <v>54</v>
      </c>
      <c r="D146" s="4" t="n">
        <v>2.47845613762834</v>
      </c>
      <c r="E146" s="4" t="n">
        <v>2.71319243682962</v>
      </c>
      <c r="F146" s="4" t="n">
        <v>5.06096801332978</v>
      </c>
      <c r="G146" s="4" t="n">
        <v>4.59744636282934</v>
      </c>
      <c r="H146" s="4" t="n">
        <v>4.35575237611344</v>
      </c>
      <c r="I146" s="4" t="n">
        <v>6.91350815677535</v>
      </c>
      <c r="J146" s="4" t="n">
        <v>5.99866462577747</v>
      </c>
      <c r="K146" s="4" t="n">
        <v>5.67347224063674</v>
      </c>
      <c r="L146" s="4" t="n">
        <v>8.04860384135439</v>
      </c>
      <c r="M146" s="4" t="n">
        <v>7.24625423483318</v>
      </c>
      <c r="N146" s="4" t="n">
        <v>6.43493807356668</v>
      </c>
      <c r="O146" s="4" t="n">
        <v>8.52001032193898</v>
      </c>
      <c r="P146" s="4" t="n">
        <v>9.08028567842963</v>
      </c>
      <c r="Q146" s="4" t="n">
        <v>7.88056668523302</v>
      </c>
      <c r="R146" s="4" t="n">
        <v>10.0545082720095</v>
      </c>
    </row>
    <row r="147" customFormat="false" ht="12.8" hidden="false" customHeight="false" outlineLevel="0" collapsed="false">
      <c r="A147" s="3" t="s">
        <v>26</v>
      </c>
      <c r="B147" s="4" t="n">
        <v>1</v>
      </c>
      <c r="C147" s="4" t="n">
        <v>56</v>
      </c>
      <c r="D147" s="4" t="n">
        <v>3.42897709903523</v>
      </c>
      <c r="E147" s="4" t="n">
        <v>2.79353592857469</v>
      </c>
      <c r="F147" s="4" t="n">
        <v>6.26712333248303</v>
      </c>
      <c r="G147" s="4" t="n">
        <v>4.86538118598138</v>
      </c>
      <c r="H147" s="4" t="n">
        <v>4.33198083360231</v>
      </c>
      <c r="I147" s="4" t="n">
        <v>8.44826527810489</v>
      </c>
      <c r="J147" s="4" t="n">
        <v>6.15477841548696</v>
      </c>
      <c r="K147" s="4" t="n">
        <v>5.94869321537654</v>
      </c>
      <c r="L147" s="4" t="n">
        <v>10.6506157177979</v>
      </c>
      <c r="M147" s="4" t="s">
        <v>27</v>
      </c>
      <c r="N147" s="4" t="s">
        <v>27</v>
      </c>
      <c r="O147" s="4" t="s">
        <v>27</v>
      </c>
      <c r="P147" s="4" t="s">
        <v>27</v>
      </c>
      <c r="Q147" s="4" t="s">
        <v>27</v>
      </c>
      <c r="R147" s="4" t="s">
        <v>27</v>
      </c>
    </row>
    <row r="148" customFormat="false" ht="12.8" hidden="false" customHeight="false" outlineLevel="0" collapsed="false">
      <c r="A148" s="3" t="s">
        <v>26</v>
      </c>
      <c r="B148" s="4" t="n">
        <v>1</v>
      </c>
      <c r="C148" s="4" t="n">
        <v>57</v>
      </c>
      <c r="D148" s="4" t="n">
        <v>5.26359794297189</v>
      </c>
      <c r="E148" s="4" t="n">
        <v>3.42570309700969</v>
      </c>
      <c r="F148" s="4" t="n">
        <v>12.5218366184015</v>
      </c>
      <c r="G148" s="4" t="n">
        <v>7.7109101031452</v>
      </c>
      <c r="H148" s="4" t="n">
        <v>6.28639563004648</v>
      </c>
      <c r="I148" s="4" t="n">
        <v>17.551434383573</v>
      </c>
      <c r="J148" s="4" t="n">
        <v>9.2908938302829</v>
      </c>
      <c r="K148" s="4" t="n">
        <v>7.95996124799307</v>
      </c>
      <c r="L148" s="4" t="n">
        <v>19.9687873088064</v>
      </c>
      <c r="M148" s="4" t="s">
        <v>27</v>
      </c>
      <c r="N148" s="4" t="s">
        <v>27</v>
      </c>
      <c r="O148" s="4" t="s">
        <v>27</v>
      </c>
      <c r="P148" s="4" t="s">
        <v>27</v>
      </c>
      <c r="Q148" s="4" t="s">
        <v>27</v>
      </c>
      <c r="R148" s="4" t="s">
        <v>27</v>
      </c>
    </row>
    <row r="149" customFormat="false" ht="12.8" hidden="false" customHeight="false" outlineLevel="0" collapsed="false">
      <c r="A149" s="3" t="s">
        <v>26</v>
      </c>
      <c r="B149" s="4" t="n">
        <v>1</v>
      </c>
      <c r="C149" s="4" t="n">
        <v>58</v>
      </c>
      <c r="D149" s="4" t="n">
        <v>3.10324460700451</v>
      </c>
      <c r="E149" s="4" t="n">
        <v>2.89634853077288</v>
      </c>
      <c r="F149" s="4" t="n">
        <v>6.43651814026766</v>
      </c>
      <c r="G149" s="4" t="n">
        <v>4.69965712670148</v>
      </c>
      <c r="H149" s="4" t="n">
        <v>4.40697998690909</v>
      </c>
      <c r="I149" s="4" t="n">
        <v>8.23158405219129</v>
      </c>
      <c r="J149" s="4" t="n">
        <v>5.71840642442167</v>
      </c>
      <c r="K149" s="4" t="n">
        <v>5.62541315368354</v>
      </c>
      <c r="L149" s="4" t="n">
        <v>9.16148048530281</v>
      </c>
      <c r="M149" s="4" t="s">
        <v>27</v>
      </c>
      <c r="N149" s="4" t="s">
        <v>27</v>
      </c>
      <c r="O149" s="4" t="s">
        <v>27</v>
      </c>
      <c r="P149" s="4" t="s">
        <v>27</v>
      </c>
      <c r="Q149" s="4" t="s">
        <v>27</v>
      </c>
      <c r="R149" s="4" t="s">
        <v>27</v>
      </c>
    </row>
    <row r="150" customFormat="false" ht="12.8" hidden="false" customHeight="false" outlineLevel="0" collapsed="false">
      <c r="A150" s="3" t="s">
        <v>26</v>
      </c>
      <c r="B150" s="4" t="n">
        <v>1</v>
      </c>
      <c r="C150" s="4" t="n">
        <v>60</v>
      </c>
      <c r="D150" s="4" t="n">
        <v>4.6787809916008</v>
      </c>
      <c r="E150" s="4" t="n">
        <v>3.90059986628968</v>
      </c>
      <c r="F150" s="4" t="n">
        <v>11.6423459390985</v>
      </c>
      <c r="G150" s="4" t="n">
        <v>6.77487201582882</v>
      </c>
      <c r="H150" s="4" t="n">
        <v>5.56622999763544</v>
      </c>
      <c r="I150" s="4" t="n">
        <v>14.3562955525123</v>
      </c>
      <c r="J150" s="4" t="n">
        <v>8.26862811008487</v>
      </c>
      <c r="K150" s="4" t="n">
        <v>7.20613404432403</v>
      </c>
      <c r="L150" s="4" t="n">
        <v>16.8178220142699</v>
      </c>
      <c r="M150" s="4" t="n">
        <v>10.0412106802592</v>
      </c>
      <c r="N150" s="4" t="n">
        <v>8.46253580907594</v>
      </c>
      <c r="O150" s="4" t="n">
        <v>18.1449944636057</v>
      </c>
      <c r="P150" s="4" t="n">
        <v>11.7644965525883</v>
      </c>
      <c r="Q150" s="4" t="n">
        <v>9.98574968136379</v>
      </c>
      <c r="R150" s="4" t="n">
        <v>20.3981754508781</v>
      </c>
    </row>
    <row r="151" s="7" customFormat="true" ht="12.8" hidden="false" customHeight="false" outlineLevel="0" collapsed="false">
      <c r="A151" s="6" t="s">
        <v>26</v>
      </c>
      <c r="B151" s="7" t="n">
        <v>0</v>
      </c>
      <c r="C151" s="7" t="n">
        <v>1</v>
      </c>
      <c r="D151" s="7" t="n">
        <v>4.20945111117176</v>
      </c>
      <c r="E151" s="7" t="n">
        <v>4.49294892772989</v>
      </c>
      <c r="F151" s="7" t="n">
        <v>12.1543020448419</v>
      </c>
      <c r="G151" s="7" t="n">
        <v>7.44099323751609</v>
      </c>
      <c r="H151" s="7" t="n">
        <v>7.94774804423529</v>
      </c>
      <c r="I151" s="7" t="n">
        <v>19.8424903959796</v>
      </c>
      <c r="J151" s="7" t="n">
        <v>10.0838301523731</v>
      </c>
      <c r="K151" s="7" t="n">
        <v>10.6387596166064</v>
      </c>
      <c r="L151" s="7" t="n">
        <v>24.1309656437019</v>
      </c>
      <c r="M151" s="7" t="n">
        <v>12.2455602720297</v>
      </c>
      <c r="N151" s="7" t="n">
        <v>12.3429308676774</v>
      </c>
      <c r="O151" s="7" t="n">
        <v>26.337994964196</v>
      </c>
      <c r="P151" s="7" t="n">
        <v>14.3142291514073</v>
      </c>
      <c r="Q151" s="7" t="n">
        <v>14.7786826457392</v>
      </c>
      <c r="R151" s="7" t="n">
        <v>29.3934623243132</v>
      </c>
      <c r="T151" s="7" t="str">
        <f aca="false">A151</f>
        <v>Addis</v>
      </c>
      <c r="U151" s="7" t="n">
        <f aca="false">B151</f>
        <v>0</v>
      </c>
      <c r="V151" s="7" t="n">
        <f aca="false">SUM(F151:F314)</f>
        <v>2067.47124192276</v>
      </c>
      <c r="W151" s="7" t="n">
        <f aca="false">AVERAGE(F150:F314)</f>
        <v>12.6775218772065</v>
      </c>
      <c r="X151" s="7" t="n">
        <f aca="false">STDEV(F150:F314)</f>
        <v>4.0739072061797</v>
      </c>
    </row>
    <row r="152" customFormat="false" ht="12.8" hidden="false" customHeight="false" outlineLevel="0" collapsed="false">
      <c r="A152" s="6" t="s">
        <v>26</v>
      </c>
      <c r="B152" s="7" t="n">
        <v>0</v>
      </c>
      <c r="C152" s="7" t="n">
        <v>2</v>
      </c>
      <c r="D152" s="7" t="n">
        <v>4.6557592043276</v>
      </c>
      <c r="E152" s="7" t="n">
        <v>4.52732450484471</v>
      </c>
      <c r="F152" s="7" t="n">
        <v>13.7335026339848</v>
      </c>
      <c r="G152" s="7" t="n">
        <v>7.67954860054371</v>
      </c>
      <c r="H152" s="7" t="n">
        <v>6.91730993343384</v>
      </c>
      <c r="I152" s="7" t="n">
        <v>18.3432821732411</v>
      </c>
      <c r="J152" s="7" t="n">
        <v>9.93927021550967</v>
      </c>
      <c r="K152" s="7" t="n">
        <v>9.1201718016588</v>
      </c>
      <c r="L152" s="7" t="n">
        <v>21.7708190191732</v>
      </c>
      <c r="M152" s="7" t="n">
        <v>12.0290289317997</v>
      </c>
      <c r="N152" s="7" t="n">
        <v>11.3536165680733</v>
      </c>
      <c r="O152" s="7" t="n">
        <v>24.926739596322</v>
      </c>
      <c r="P152" s="7" t="n">
        <v>14.0490235144488</v>
      </c>
      <c r="Q152" s="7" t="n">
        <v>14.0164310311198</v>
      </c>
      <c r="R152" s="7" t="n">
        <v>28.3423796500531</v>
      </c>
      <c r="S152" s="7"/>
    </row>
    <row r="153" customFormat="false" ht="12.8" hidden="false" customHeight="false" outlineLevel="0" collapsed="false">
      <c r="A153" s="6" t="s">
        <v>26</v>
      </c>
      <c r="B153" s="7" t="n">
        <v>0</v>
      </c>
      <c r="C153" s="7" t="n">
        <v>3</v>
      </c>
      <c r="D153" s="7" t="n">
        <v>5.53873150600778</v>
      </c>
      <c r="E153" s="7" t="n">
        <v>4.36099969849617</v>
      </c>
      <c r="F153" s="7" t="n">
        <v>15.657649239116</v>
      </c>
      <c r="G153" s="7" t="n">
        <v>8.3824511399551</v>
      </c>
      <c r="H153" s="7" t="n">
        <v>7.66494329861802</v>
      </c>
      <c r="I153" s="7" t="n">
        <v>21.6272533169174</v>
      </c>
      <c r="J153" s="7" t="n">
        <v>10.786677239021</v>
      </c>
      <c r="K153" s="7" t="n">
        <v>9.78767127822755</v>
      </c>
      <c r="L153" s="7" t="n">
        <v>24.3414495718618</v>
      </c>
      <c r="M153" s="7" t="n">
        <v>12.8506629937784</v>
      </c>
      <c r="N153" s="7" t="n">
        <v>11.7552034770336</v>
      </c>
      <c r="O153" s="7" t="n">
        <v>27.4996023523623</v>
      </c>
      <c r="P153" s="7" t="s">
        <v>27</v>
      </c>
      <c r="Q153" s="7" t="s">
        <v>27</v>
      </c>
      <c r="R153" s="7" t="s">
        <v>27</v>
      </c>
    </row>
    <row r="154" customFormat="false" ht="12.8" hidden="false" customHeight="false" outlineLevel="0" collapsed="false">
      <c r="A154" s="6" t="s">
        <v>26</v>
      </c>
      <c r="B154" s="7" t="n">
        <v>0</v>
      </c>
      <c r="C154" s="7" t="n">
        <v>5</v>
      </c>
      <c r="D154" s="7" t="n">
        <v>4.77993296284092</v>
      </c>
      <c r="E154" s="7" t="n">
        <v>4.48850654744019</v>
      </c>
      <c r="F154" s="7" t="n">
        <v>14.1190771487981</v>
      </c>
      <c r="G154" s="7" t="n">
        <v>7.79252490841156</v>
      </c>
      <c r="H154" s="7" t="n">
        <v>7.1047955068055</v>
      </c>
      <c r="I154" s="7" t="n">
        <v>19.2196558856259</v>
      </c>
      <c r="J154" s="7" t="n">
        <v>10.2659093534951</v>
      </c>
      <c r="K154" s="7" t="n">
        <v>9.23141478104137</v>
      </c>
      <c r="L154" s="7" t="n">
        <v>23.0848131610038</v>
      </c>
      <c r="M154" s="7" t="n">
        <v>12.4467046123258</v>
      </c>
      <c r="N154" s="7" t="n">
        <v>10.5966970463873</v>
      </c>
      <c r="O154" s="7" t="n">
        <v>24.5240648573778</v>
      </c>
      <c r="P154" s="7" t="n">
        <v>14.5327021025134</v>
      </c>
      <c r="Q154" s="7" t="n">
        <v>12.2039786271255</v>
      </c>
      <c r="R154" s="7" t="n">
        <v>26.6794329911595</v>
      </c>
    </row>
    <row r="155" customFormat="false" ht="12.8" hidden="false" customHeight="false" outlineLevel="0" collapsed="false">
      <c r="A155" s="6" t="s">
        <v>26</v>
      </c>
      <c r="B155" s="7" t="n">
        <v>0</v>
      </c>
      <c r="C155" s="7" t="n">
        <v>6</v>
      </c>
      <c r="D155" s="7" t="n">
        <v>4.99785134317694</v>
      </c>
      <c r="E155" s="7" t="n">
        <v>4.27743899886237</v>
      </c>
      <c r="F155" s="7" t="n">
        <v>14.0432555747849</v>
      </c>
      <c r="G155" s="7" t="n">
        <v>8.28517714394964</v>
      </c>
      <c r="H155" s="7" t="n">
        <v>7.60717240980114</v>
      </c>
      <c r="I155" s="7" t="n">
        <v>21.7836793891999</v>
      </c>
      <c r="J155" s="7" t="n">
        <v>10.9129805771419</v>
      </c>
      <c r="K155" s="7" t="n">
        <v>10.3423997719899</v>
      </c>
      <c r="L155" s="7" t="n">
        <v>26.5671249773869</v>
      </c>
      <c r="M155" s="7" t="n">
        <v>12.935755813879</v>
      </c>
      <c r="N155" s="7" t="n">
        <v>12.1519710788981</v>
      </c>
      <c r="O155" s="7" t="n">
        <v>28.6689022798737</v>
      </c>
      <c r="P155" s="7" t="n">
        <v>15.0744857930903</v>
      </c>
      <c r="Q155" s="7" t="n">
        <v>14.0583667501436</v>
      </c>
      <c r="R155" s="7" t="n">
        <v>31.810137449819</v>
      </c>
    </row>
    <row r="156" customFormat="false" ht="12.8" hidden="false" customHeight="false" outlineLevel="0" collapsed="false">
      <c r="A156" s="6" t="s">
        <v>26</v>
      </c>
      <c r="B156" s="7" t="n">
        <v>0</v>
      </c>
      <c r="C156" s="7" t="n">
        <v>7</v>
      </c>
      <c r="D156" s="7" t="n">
        <v>5.00650544334489</v>
      </c>
      <c r="E156" s="7" t="n">
        <v>4.14267191191622</v>
      </c>
      <c r="F156" s="7" t="n">
        <v>13.9009320933717</v>
      </c>
      <c r="G156" s="7" t="n">
        <v>8.46597735840906</v>
      </c>
      <c r="H156" s="7" t="n">
        <v>7.38740571528677</v>
      </c>
      <c r="I156" s="7" t="n">
        <v>21.7955232063443</v>
      </c>
      <c r="J156" s="7" t="n">
        <v>11.1410366211221</v>
      </c>
      <c r="K156" s="7" t="n">
        <v>10.4566169513771</v>
      </c>
      <c r="L156" s="7" t="n">
        <v>27.4039368382299</v>
      </c>
      <c r="M156" s="7" t="n">
        <v>13.412244703786</v>
      </c>
      <c r="N156" s="7" t="n">
        <v>11.9618862767222</v>
      </c>
      <c r="O156" s="7" t="n">
        <v>29.8827401867259</v>
      </c>
      <c r="P156" s="7" t="n">
        <v>15.5036485007184</v>
      </c>
      <c r="Q156" s="7" t="n">
        <v>14.3844292254794</v>
      </c>
      <c r="R156" s="7" t="n">
        <v>32.6001036554141</v>
      </c>
    </row>
    <row r="157" customFormat="false" ht="12.8" hidden="false" customHeight="false" outlineLevel="0" collapsed="false">
      <c r="A157" s="6" t="s">
        <v>26</v>
      </c>
      <c r="B157" s="7" t="n">
        <v>0</v>
      </c>
      <c r="C157" s="7" t="n">
        <v>8</v>
      </c>
      <c r="D157" s="7" t="n">
        <v>4.05758907769561</v>
      </c>
      <c r="E157" s="7" t="n">
        <v>3.65575395398046</v>
      </c>
      <c r="F157" s="7" t="n">
        <v>9.33844781197021</v>
      </c>
      <c r="G157" s="7" t="n">
        <v>6.83002478593842</v>
      </c>
      <c r="H157" s="7" t="n">
        <v>6.22096224123104</v>
      </c>
      <c r="I157" s="7" t="n">
        <v>14.0821757772357</v>
      </c>
      <c r="J157" s="7" t="n">
        <v>9.29084128164327</v>
      </c>
      <c r="K157" s="7" t="n">
        <v>8.52270607443393</v>
      </c>
      <c r="L157" s="7" t="n">
        <v>17.9525260745498</v>
      </c>
      <c r="M157" s="7" t="n">
        <v>11.5134253684994</v>
      </c>
      <c r="N157" s="7" t="n">
        <v>10.4767931098006</v>
      </c>
      <c r="O157" s="7" t="n">
        <v>21.2316864105504</v>
      </c>
      <c r="P157" s="7" t="n">
        <v>13.5500579458867</v>
      </c>
      <c r="Q157" s="7" t="n">
        <v>11.9139916860912</v>
      </c>
      <c r="R157" s="7" t="n">
        <v>22.706841729045</v>
      </c>
    </row>
    <row r="158" customFormat="false" ht="12.8" hidden="false" customHeight="false" outlineLevel="0" collapsed="false">
      <c r="A158" s="6" t="s">
        <v>26</v>
      </c>
      <c r="B158" s="7" t="n">
        <v>0</v>
      </c>
      <c r="C158" s="7" t="n">
        <v>9</v>
      </c>
      <c r="D158" s="7" t="n">
        <v>4.44614696015918</v>
      </c>
      <c r="E158" s="7" t="n">
        <v>4.82268445166007</v>
      </c>
      <c r="F158" s="7" t="n">
        <v>14.0884297367884</v>
      </c>
      <c r="G158" s="7" t="n">
        <v>7.51886065191231</v>
      </c>
      <c r="H158" s="7" t="n">
        <v>7.62178571677156</v>
      </c>
      <c r="I158" s="7" t="n">
        <v>19.9709467196348</v>
      </c>
      <c r="J158" s="7" t="n">
        <v>9.8185208442486</v>
      </c>
      <c r="K158" s="7" t="n">
        <v>9.1573115192829</v>
      </c>
      <c r="L158" s="7" t="n">
        <v>21.9747076140262</v>
      </c>
      <c r="M158" s="7" t="n">
        <v>11.857651209795</v>
      </c>
      <c r="N158" s="7" t="n">
        <v>11.2347107774965</v>
      </c>
      <c r="O158" s="7" t="n">
        <v>24.0605192573</v>
      </c>
      <c r="P158" s="7" t="n">
        <v>13.8767726986823</v>
      </c>
      <c r="Q158" s="7" t="n">
        <v>13.5296639000266</v>
      </c>
      <c r="R158" s="7" t="n">
        <v>26.6555502575329</v>
      </c>
    </row>
    <row r="159" customFormat="false" ht="12.8" hidden="false" customHeight="false" outlineLevel="0" collapsed="false">
      <c r="A159" s="6" t="s">
        <v>26</v>
      </c>
      <c r="B159" s="7" t="n">
        <v>0</v>
      </c>
      <c r="C159" s="7" t="n">
        <v>10</v>
      </c>
      <c r="D159" s="7" t="n">
        <v>4.76353692473191</v>
      </c>
      <c r="E159" s="7" t="n">
        <v>3.98928654884684</v>
      </c>
      <c r="F159" s="7" t="n">
        <v>13.0995977785889</v>
      </c>
      <c r="G159" s="7" t="n">
        <v>7.74549515807035</v>
      </c>
      <c r="H159" s="7" t="n">
        <v>7.04502581822892</v>
      </c>
      <c r="I159" s="7" t="n">
        <v>18.850458732154</v>
      </c>
      <c r="J159" s="7" t="n">
        <v>10.1268779299088</v>
      </c>
      <c r="K159" s="7" t="n">
        <v>9.60113511072711</v>
      </c>
      <c r="L159" s="7" t="n">
        <v>23.1007816990326</v>
      </c>
      <c r="M159" s="7" t="n">
        <v>12.1372718053166</v>
      </c>
      <c r="N159" s="7" t="n">
        <v>11.206735919485</v>
      </c>
      <c r="O159" s="7" t="n">
        <v>25.2174368885586</v>
      </c>
      <c r="P159" s="7" t="n">
        <v>14.2641394131766</v>
      </c>
      <c r="Q159" s="7" t="n">
        <v>13.8653522114004</v>
      </c>
      <c r="R159" s="7" t="n">
        <v>28.9415944293208</v>
      </c>
    </row>
    <row r="160" customFormat="false" ht="12.8" hidden="false" customHeight="false" outlineLevel="0" collapsed="false">
      <c r="A160" s="6" t="s">
        <v>26</v>
      </c>
      <c r="B160" s="7" t="n">
        <v>0</v>
      </c>
      <c r="C160" s="7" t="n">
        <v>11</v>
      </c>
      <c r="D160" s="7" t="n">
        <v>4.36769864235914</v>
      </c>
      <c r="E160" s="7" t="n">
        <v>3.15788159400814</v>
      </c>
      <c r="F160" s="7" t="n">
        <v>8.30872670065059</v>
      </c>
      <c r="G160" s="7" t="n">
        <v>7.64864419942622</v>
      </c>
      <c r="H160" s="7" t="n">
        <v>6.77795913521714</v>
      </c>
      <c r="I160" s="7" t="n">
        <v>16.5246991489948</v>
      </c>
      <c r="J160" s="7" t="n">
        <v>9.99055264008071</v>
      </c>
      <c r="K160" s="7" t="n">
        <v>8.85172236168633</v>
      </c>
      <c r="L160" s="7" t="n">
        <v>19.3406115583695</v>
      </c>
      <c r="M160" s="7" t="n">
        <v>12.2510450854918</v>
      </c>
      <c r="N160" s="7" t="n">
        <v>11.1730258760933</v>
      </c>
      <c r="O160" s="7" t="n">
        <v>22.5895063578205</v>
      </c>
      <c r="P160" s="7" t="n">
        <v>14.3040670458661</v>
      </c>
      <c r="Q160" s="7" t="n">
        <v>13.2055606169927</v>
      </c>
      <c r="R160" s="7" t="n">
        <v>25.7920319529739</v>
      </c>
    </row>
    <row r="161" customFormat="false" ht="12.8" hidden="false" customHeight="false" outlineLevel="0" collapsed="false">
      <c r="A161" s="6" t="s">
        <v>26</v>
      </c>
      <c r="B161" s="7" t="n">
        <v>0</v>
      </c>
      <c r="C161" s="7" t="n">
        <v>12</v>
      </c>
      <c r="D161" s="7" t="n">
        <v>4.36469808304531</v>
      </c>
      <c r="E161" s="7" t="n">
        <v>4.23920328806464</v>
      </c>
      <c r="F161" s="7" t="n">
        <v>11.9161421861938</v>
      </c>
      <c r="G161" s="7" t="n">
        <v>7.3126282128606</v>
      </c>
      <c r="H161" s="7" t="n">
        <v>7.29793458816622</v>
      </c>
      <c r="I161" s="7" t="n">
        <v>17.9034445975283</v>
      </c>
      <c r="J161" s="7" t="n">
        <v>9.76324580869884</v>
      </c>
      <c r="K161" s="7" t="n">
        <v>9.92740339919222</v>
      </c>
      <c r="L161" s="7" t="n">
        <v>22.0103124514864</v>
      </c>
      <c r="M161" s="7" t="n">
        <v>11.931333086303</v>
      </c>
      <c r="N161" s="7" t="n">
        <v>11.9483612008255</v>
      </c>
      <c r="O161" s="7" t="n">
        <v>24.4929942878685</v>
      </c>
      <c r="P161" s="7" t="n">
        <v>13.9032414541675</v>
      </c>
      <c r="Q161" s="7" t="n">
        <v>13.7678313632584</v>
      </c>
      <c r="R161" s="7" t="n">
        <v>26.8420222377568</v>
      </c>
    </row>
    <row r="162" customFormat="false" ht="12.8" hidden="false" customHeight="false" outlineLevel="0" collapsed="false">
      <c r="A162" s="6" t="s">
        <v>26</v>
      </c>
      <c r="B162" s="7" t="n">
        <v>0</v>
      </c>
      <c r="C162" s="7" t="n">
        <v>13</v>
      </c>
      <c r="D162" s="7" t="n">
        <v>6.4046016200626</v>
      </c>
      <c r="E162" s="7" t="n">
        <v>6.10928805338997</v>
      </c>
      <c r="F162" s="7" t="n">
        <v>24.8416391415028</v>
      </c>
      <c r="G162" s="7" t="n">
        <v>9.33799298956585</v>
      </c>
      <c r="H162" s="7" t="n">
        <v>8.65491721235497</v>
      </c>
      <c r="I162" s="7" t="n">
        <v>29.7876676872726</v>
      </c>
      <c r="J162" s="7" t="n">
        <v>12.0973871237806</v>
      </c>
      <c r="K162" s="7" t="n">
        <v>11.8481213378525</v>
      </c>
      <c r="L162" s="7" t="n">
        <v>35.4439986755663</v>
      </c>
      <c r="M162" s="7" t="n">
        <v>14.5462361515265</v>
      </c>
      <c r="N162" s="7" t="n">
        <v>13.7389429786422</v>
      </c>
      <c r="O162" s="7" t="n">
        <v>38.6890237135894</v>
      </c>
      <c r="P162" s="7" t="n">
        <v>16.6028293454644</v>
      </c>
      <c r="Q162" s="7" t="n">
        <v>16.3627982617558</v>
      </c>
      <c r="R162" s="7" t="n">
        <v>42.6746115903498</v>
      </c>
    </row>
    <row r="163" customFormat="false" ht="12.8" hidden="false" customHeight="false" outlineLevel="0" collapsed="false">
      <c r="A163" s="6" t="s">
        <v>26</v>
      </c>
      <c r="B163" s="7" t="n">
        <v>0</v>
      </c>
      <c r="C163" s="7" t="n">
        <v>14</v>
      </c>
      <c r="D163" s="7" t="n">
        <v>5.24475528075265</v>
      </c>
      <c r="E163" s="7" t="n">
        <v>5.33909950475632</v>
      </c>
      <c r="F163" s="7" t="n">
        <v>19.1409515336077</v>
      </c>
      <c r="G163" s="7" t="n">
        <v>8.38454111908436</v>
      </c>
      <c r="H163" s="7" t="n">
        <v>8.36667559339568</v>
      </c>
      <c r="I163" s="7" t="n">
        <v>25.6255799658131</v>
      </c>
      <c r="J163" s="7" t="n">
        <v>10.8542240433431</v>
      </c>
      <c r="K163" s="7" t="n">
        <v>10.4392345126117</v>
      </c>
      <c r="L163" s="7" t="n">
        <v>28.705246234116</v>
      </c>
      <c r="M163" s="7" t="n">
        <v>13.1873276650952</v>
      </c>
      <c r="N163" s="7" t="n">
        <v>12.521372789133</v>
      </c>
      <c r="O163" s="7" t="n">
        <v>31.2437640663474</v>
      </c>
      <c r="P163" s="7" t="n">
        <v>15.2476426965912</v>
      </c>
      <c r="Q163" s="7" t="n">
        <v>14.0315689368193</v>
      </c>
      <c r="R163" s="7" t="n">
        <v>33.7030243997162</v>
      </c>
    </row>
    <row r="164" customFormat="false" ht="12.8" hidden="false" customHeight="false" outlineLevel="0" collapsed="false">
      <c r="A164" s="6" t="s">
        <v>26</v>
      </c>
      <c r="B164" s="7" t="n">
        <v>0</v>
      </c>
      <c r="C164" s="7" t="n">
        <v>15</v>
      </c>
      <c r="D164" s="7" t="n">
        <v>2.98510566215825</v>
      </c>
      <c r="E164" s="7" t="n">
        <v>2.39037566042223</v>
      </c>
      <c r="F164" s="7" t="n">
        <v>5.15121045941707</v>
      </c>
      <c r="G164" s="7" t="n">
        <v>5.9774416013875</v>
      </c>
      <c r="H164" s="7" t="n">
        <v>5.45360509022438</v>
      </c>
      <c r="I164" s="7" t="n">
        <v>11.8179225969614</v>
      </c>
      <c r="J164" s="7" t="n">
        <v>8.52881885518616</v>
      </c>
      <c r="K164" s="7" t="n">
        <v>8.29940849955323</v>
      </c>
      <c r="L164" s="7" t="n">
        <v>16.4593395412188</v>
      </c>
      <c r="M164" s="7" t="n">
        <v>10.6467896652249</v>
      </c>
      <c r="N164" s="7" t="n">
        <v>10.1468630381321</v>
      </c>
      <c r="O164" s="7" t="n">
        <v>19.295806061724</v>
      </c>
      <c r="P164" s="7" t="n">
        <v>12.7226377668285</v>
      </c>
      <c r="Q164" s="7" t="n">
        <v>12.6913847898896</v>
      </c>
      <c r="R164" s="7" t="n">
        <v>22.9315790870815</v>
      </c>
    </row>
    <row r="165" customFormat="false" ht="12.8" hidden="false" customHeight="false" outlineLevel="0" collapsed="false">
      <c r="A165" s="6" t="s">
        <v>26</v>
      </c>
      <c r="B165" s="7" t="n">
        <v>0</v>
      </c>
      <c r="C165" s="7" t="n">
        <v>16</v>
      </c>
      <c r="D165" s="7" t="n">
        <v>5.71434770045643</v>
      </c>
      <c r="E165" s="7" t="n">
        <v>5.27517263551118</v>
      </c>
      <c r="F165" s="7" t="n">
        <v>20.3539756742637</v>
      </c>
      <c r="G165" s="7" t="n">
        <v>8.80291459947685</v>
      </c>
      <c r="H165" s="7" t="n">
        <v>8.05954137428992</v>
      </c>
      <c r="I165" s="7" t="n">
        <v>25.5959953661056</v>
      </c>
      <c r="J165" s="7" t="n">
        <v>11.4454887607236</v>
      </c>
      <c r="K165" s="7" t="n">
        <v>10.7421707289722</v>
      </c>
      <c r="L165" s="7" t="n">
        <v>30.3939216821167</v>
      </c>
      <c r="M165" s="7" t="n">
        <v>13.8062874615732</v>
      </c>
      <c r="N165" s="7" t="n">
        <v>12.8592508089892</v>
      </c>
      <c r="O165" s="7" t="n">
        <v>34.4014349394456</v>
      </c>
      <c r="P165" s="7" t="n">
        <v>15.9378138742761</v>
      </c>
      <c r="Q165" s="7" t="n">
        <v>15.0459876001092</v>
      </c>
      <c r="R165" s="7" t="n">
        <v>37.7258412790456</v>
      </c>
    </row>
    <row r="166" customFormat="false" ht="12.8" hidden="false" customHeight="false" outlineLevel="0" collapsed="false">
      <c r="A166" s="6" t="s">
        <v>26</v>
      </c>
      <c r="B166" s="7" t="n">
        <v>0</v>
      </c>
      <c r="C166" s="7" t="n">
        <v>17</v>
      </c>
      <c r="D166" s="7" t="n">
        <v>4.2517221971995</v>
      </c>
      <c r="E166" s="7" t="n">
        <v>3.69349956414499</v>
      </c>
      <c r="F166" s="7" t="n">
        <v>10.0285581400315</v>
      </c>
      <c r="G166" s="7" t="n">
        <v>6.93163419826383</v>
      </c>
      <c r="H166" s="7" t="n">
        <v>6.08830673090754</v>
      </c>
      <c r="I166" s="7" t="n">
        <v>14.6193091774624</v>
      </c>
      <c r="J166" s="7" t="n">
        <v>9.29117850860082</v>
      </c>
      <c r="K166" s="7" t="n">
        <v>8.67283290752471</v>
      </c>
      <c r="L166" s="7" t="n">
        <v>19.403523739173</v>
      </c>
      <c r="M166" s="7" t="n">
        <v>11.3793801906447</v>
      </c>
      <c r="N166" s="7" t="n">
        <v>10.4897423604435</v>
      </c>
      <c r="O166" s="7" t="n">
        <v>22.1260923934841</v>
      </c>
      <c r="P166" s="7" t="n">
        <v>13.2837299582676</v>
      </c>
      <c r="Q166" s="7" t="n">
        <v>11.9001406727264</v>
      </c>
      <c r="R166" s="7" t="n">
        <v>24.5022467891708</v>
      </c>
    </row>
    <row r="167" customFormat="false" ht="12.8" hidden="false" customHeight="false" outlineLevel="0" collapsed="false">
      <c r="A167" s="6" t="s">
        <v>26</v>
      </c>
      <c r="B167" s="7" t="n">
        <v>0</v>
      </c>
      <c r="C167" s="7" t="n">
        <v>18</v>
      </c>
      <c r="D167" s="7" t="n">
        <v>4.47984934837847</v>
      </c>
      <c r="E167" s="7" t="n">
        <v>4.47111324997846</v>
      </c>
      <c r="F167" s="7" t="n">
        <v>12.4777618141568</v>
      </c>
      <c r="G167" s="7" t="n">
        <v>7.66813917328971</v>
      </c>
      <c r="H167" s="7" t="n">
        <v>7.14127101689163</v>
      </c>
      <c r="I167" s="7" t="n">
        <v>18.2724674385771</v>
      </c>
      <c r="J167" s="7" t="n">
        <v>9.8605843165777</v>
      </c>
      <c r="K167" s="7" t="n">
        <v>9.051498430669</v>
      </c>
      <c r="L167" s="7" t="n">
        <v>21.4483937373339</v>
      </c>
      <c r="M167" s="7" t="n">
        <v>12.0389250852231</v>
      </c>
      <c r="N167" s="7" t="n">
        <v>10.8321619797489</v>
      </c>
      <c r="O167" s="7" t="n">
        <v>24.2092203912374</v>
      </c>
      <c r="P167" s="7" t="n">
        <v>14.1003439414087</v>
      </c>
      <c r="Q167" s="7" t="n">
        <v>12.4722575833194</v>
      </c>
      <c r="R167" s="7" t="n">
        <v>26.717947104713</v>
      </c>
    </row>
    <row r="168" customFormat="false" ht="12.8" hidden="false" customHeight="false" outlineLevel="0" collapsed="false">
      <c r="A168" s="6" t="s">
        <v>26</v>
      </c>
      <c r="B168" s="7" t="n">
        <v>0</v>
      </c>
      <c r="C168" s="7" t="n">
        <v>19</v>
      </c>
      <c r="D168" s="7" t="n">
        <v>4.73395379810165</v>
      </c>
      <c r="E168" s="7" t="n">
        <v>4.14351826536031</v>
      </c>
      <c r="F168" s="7" t="n">
        <v>12.875718152635</v>
      </c>
      <c r="G168" s="7" t="n">
        <v>8.04137393992894</v>
      </c>
      <c r="H168" s="7" t="n">
        <v>7.81371956599167</v>
      </c>
      <c r="I168" s="7" t="n">
        <v>21.7266329222961</v>
      </c>
      <c r="J168" s="7" t="n">
        <v>10.4325417508988</v>
      </c>
      <c r="K168" s="7" t="n">
        <v>9.5131467123506</v>
      </c>
      <c r="L168" s="7" t="n">
        <v>24.209753667187</v>
      </c>
      <c r="M168" s="7" t="n">
        <v>12.7212187217034</v>
      </c>
      <c r="N168" s="7" t="n">
        <v>11.6459340570551</v>
      </c>
      <c r="O168" s="7" t="n">
        <v>26.9235285001855</v>
      </c>
      <c r="P168" s="7" t="n">
        <v>14.6489342989267</v>
      </c>
      <c r="Q168" s="7" t="n">
        <v>13.3567397884536</v>
      </c>
      <c r="R168" s="7" t="n">
        <v>29.3872595342193</v>
      </c>
    </row>
    <row r="169" customFormat="false" ht="12.8" hidden="false" customHeight="false" outlineLevel="0" collapsed="false">
      <c r="A169" s="6" t="s">
        <v>26</v>
      </c>
      <c r="B169" s="7" t="n">
        <v>0</v>
      </c>
      <c r="C169" s="7" t="n">
        <v>20</v>
      </c>
      <c r="D169" s="7" t="n">
        <v>4.47300210584202</v>
      </c>
      <c r="E169" s="7" t="n">
        <v>4.27132201650234</v>
      </c>
      <c r="F169" s="7" t="n">
        <v>12.1829062094131</v>
      </c>
      <c r="G169" s="7" t="n">
        <v>7.73869299601073</v>
      </c>
      <c r="H169" s="7" t="n">
        <v>7.69854259352491</v>
      </c>
      <c r="I169" s="7" t="n">
        <v>20.6654594007424</v>
      </c>
      <c r="J169" s="7" t="n">
        <v>9.95360021333089</v>
      </c>
      <c r="K169" s="7" t="n">
        <v>9.86511258059574</v>
      </c>
      <c r="L169" s="7" t="n">
        <v>23.8071945672339</v>
      </c>
      <c r="M169" s="7" t="n">
        <v>12.2276598835623</v>
      </c>
      <c r="N169" s="7" t="n">
        <v>12.018066295224</v>
      </c>
      <c r="O169" s="7" t="n">
        <v>26.872652224649</v>
      </c>
      <c r="P169" s="7" t="n">
        <v>14.3227619236559</v>
      </c>
      <c r="Q169" s="7" t="n">
        <v>13.8367511647836</v>
      </c>
      <c r="R169" s="7" t="n">
        <v>29.1146347015705</v>
      </c>
    </row>
    <row r="170" customFormat="false" ht="12.8" hidden="false" customHeight="false" outlineLevel="0" collapsed="false">
      <c r="A170" s="6" t="s">
        <v>26</v>
      </c>
      <c r="B170" s="7" t="n">
        <v>0</v>
      </c>
      <c r="C170" s="7" t="n">
        <v>21</v>
      </c>
      <c r="D170" s="7" t="n">
        <v>3.10863563822641</v>
      </c>
      <c r="E170" s="7" t="n">
        <v>3.46489461857152</v>
      </c>
      <c r="F170" s="7" t="n">
        <v>7.09296601670919</v>
      </c>
      <c r="G170" s="7" t="n">
        <v>5.51514588286573</v>
      </c>
      <c r="H170" s="7" t="n">
        <v>5.52762302373007</v>
      </c>
      <c r="I170" s="7" t="n">
        <v>11.0430694063234</v>
      </c>
      <c r="J170" s="7" t="n">
        <v>7.91367037375452</v>
      </c>
      <c r="K170" s="7" t="n">
        <v>7.8324347674094</v>
      </c>
      <c r="L170" s="7" t="n">
        <v>15.1168744905363</v>
      </c>
      <c r="M170" s="7" t="n">
        <v>9.88856146669662</v>
      </c>
      <c r="N170" s="7" t="n">
        <v>9.71795495351615</v>
      </c>
      <c r="O170" s="7" t="n">
        <v>17.7846327655837</v>
      </c>
      <c r="P170" s="7" t="n">
        <v>11.8694936932898</v>
      </c>
      <c r="Q170" s="7" t="n">
        <v>11.382225309812</v>
      </c>
      <c r="R170" s="7" t="n">
        <v>20.0099328172973</v>
      </c>
    </row>
    <row r="171" customFormat="false" ht="12.8" hidden="false" customHeight="false" outlineLevel="0" collapsed="false">
      <c r="A171" s="6" t="s">
        <v>26</v>
      </c>
      <c r="B171" s="7" t="n">
        <v>0</v>
      </c>
      <c r="C171" s="7" t="n">
        <v>22</v>
      </c>
      <c r="D171" s="7" t="n">
        <v>4.91277788176541</v>
      </c>
      <c r="E171" s="7" t="n">
        <v>4.12567089332453</v>
      </c>
      <c r="F171" s="7" t="n">
        <v>13.446713438403</v>
      </c>
      <c r="G171" s="7" t="n">
        <v>7.76671454918871</v>
      </c>
      <c r="H171" s="7" t="n">
        <v>6.74201863940576</v>
      </c>
      <c r="I171" s="7" t="n">
        <v>19.0149980983677</v>
      </c>
      <c r="J171" s="7" t="n">
        <v>10.3793507660835</v>
      </c>
      <c r="K171" s="7" t="n">
        <v>9.32800964345079</v>
      </c>
      <c r="L171" s="7" t="n">
        <v>23.2800489446486</v>
      </c>
      <c r="M171" s="7" t="n">
        <v>12.5844688033102</v>
      </c>
      <c r="N171" s="7" t="n">
        <v>11.4077480952313</v>
      </c>
      <c r="O171" s="7" t="n">
        <v>25.8933903201727</v>
      </c>
      <c r="P171" s="7" t="n">
        <v>14.5988110031048</v>
      </c>
      <c r="Q171" s="7" t="n">
        <v>13.356430267831</v>
      </c>
      <c r="R171" s="7" t="n">
        <v>28.2258142862119</v>
      </c>
    </row>
    <row r="172" customFormat="false" ht="12.8" hidden="false" customHeight="false" outlineLevel="0" collapsed="false">
      <c r="A172" s="6" t="s">
        <v>26</v>
      </c>
      <c r="B172" s="7" t="n">
        <v>0</v>
      </c>
      <c r="C172" s="7" t="n">
        <v>24</v>
      </c>
      <c r="D172" s="7" t="n">
        <v>4.76929348430223</v>
      </c>
      <c r="E172" s="7" t="n">
        <v>4.88001010844889</v>
      </c>
      <c r="F172" s="7" t="n">
        <v>15.767960236472</v>
      </c>
      <c r="G172" s="7" t="n">
        <v>7.76996951382467</v>
      </c>
      <c r="H172" s="7" t="n">
        <v>7.52651154327447</v>
      </c>
      <c r="I172" s="7" t="n">
        <v>21.862824878033</v>
      </c>
      <c r="J172" s="7" t="n">
        <v>10.3439545898452</v>
      </c>
      <c r="K172" s="7" t="n">
        <v>10.4681580410019</v>
      </c>
      <c r="L172" s="7" t="n">
        <v>26.7221627628673</v>
      </c>
      <c r="M172" s="7" t="n">
        <v>12.5806561265569</v>
      </c>
      <c r="N172" s="7" t="n">
        <v>12.1531250019125</v>
      </c>
      <c r="O172" s="7" t="n">
        <v>28.4513642572877</v>
      </c>
      <c r="P172" s="7" t="n">
        <v>14.6457631523595</v>
      </c>
      <c r="Q172" s="7" t="n">
        <v>13.7888020038938</v>
      </c>
      <c r="R172" s="7" t="n">
        <v>30.5202593537653</v>
      </c>
    </row>
    <row r="173" customFormat="false" ht="12.8" hidden="false" customHeight="false" outlineLevel="0" collapsed="false">
      <c r="A173" s="6" t="s">
        <v>26</v>
      </c>
      <c r="B173" s="7" t="n">
        <v>0</v>
      </c>
      <c r="C173" s="7" t="n">
        <v>25</v>
      </c>
      <c r="D173" s="7" t="n">
        <v>4.03112737803333</v>
      </c>
      <c r="E173" s="7" t="n">
        <v>3.83544747531247</v>
      </c>
      <c r="F173" s="7" t="n">
        <v>10.0280994072069</v>
      </c>
      <c r="G173" s="7" t="n">
        <v>6.84136238890049</v>
      </c>
      <c r="H173" s="7" t="n">
        <v>6.44619416606453</v>
      </c>
      <c r="I173" s="7" t="n">
        <v>14.8836242439075</v>
      </c>
      <c r="J173" s="7" t="n">
        <v>9.27317351862211</v>
      </c>
      <c r="K173" s="7" t="n">
        <v>8.24132069544797</v>
      </c>
      <c r="L173" s="7" t="n">
        <v>18.0892454426685</v>
      </c>
      <c r="M173" s="7" t="n">
        <v>11.1729085016885</v>
      </c>
      <c r="N173" s="7" t="n">
        <v>9.30642973475099</v>
      </c>
      <c r="O173" s="7" t="n">
        <v>19.580587568802</v>
      </c>
      <c r="P173" s="7" t="n">
        <v>13.1152006889124</v>
      </c>
      <c r="Q173" s="7" t="n">
        <v>11.4589012768886</v>
      </c>
      <c r="R173" s="7" t="n">
        <v>22.2269494096133</v>
      </c>
    </row>
    <row r="174" customFormat="false" ht="12.8" hidden="false" customHeight="false" outlineLevel="0" collapsed="false">
      <c r="A174" s="6" t="s">
        <v>26</v>
      </c>
      <c r="B174" s="7" t="n">
        <v>0</v>
      </c>
      <c r="C174" s="7" t="n">
        <v>26</v>
      </c>
      <c r="D174" s="7" t="n">
        <v>5.56508440760854</v>
      </c>
      <c r="E174" s="7" t="n">
        <v>4.57179208192936</v>
      </c>
      <c r="F174" s="7" t="n">
        <v>17.6693392004608</v>
      </c>
      <c r="G174" s="7" t="n">
        <v>8.17145863438682</v>
      </c>
      <c r="H174" s="7" t="n">
        <v>6.56191951594746</v>
      </c>
      <c r="I174" s="7" t="n">
        <v>21.1457710402201</v>
      </c>
      <c r="J174" s="7" t="n">
        <v>10.6415215211531</v>
      </c>
      <c r="K174" s="7" t="n">
        <v>8.9633291269252</v>
      </c>
      <c r="L174" s="7" t="n">
        <v>24.7621244755865</v>
      </c>
      <c r="M174" s="7" t="n">
        <v>12.8583472260365</v>
      </c>
      <c r="N174" s="7" t="n">
        <v>11.351480278618</v>
      </c>
      <c r="O174" s="7" t="n">
        <v>28.318523464264</v>
      </c>
      <c r="P174" s="7" t="n">
        <v>14.9313353512697</v>
      </c>
      <c r="Q174" s="7" t="n">
        <v>13.7169440793496</v>
      </c>
      <c r="R174" s="7" t="n">
        <v>32.0109048538491</v>
      </c>
    </row>
    <row r="175" customFormat="false" ht="12.8" hidden="false" customHeight="false" outlineLevel="0" collapsed="false">
      <c r="A175" s="6" t="s">
        <v>26</v>
      </c>
      <c r="B175" s="7" t="n">
        <v>0</v>
      </c>
      <c r="C175" s="7" t="n">
        <v>27</v>
      </c>
      <c r="D175" s="7" t="n">
        <v>4.43483252672165</v>
      </c>
      <c r="E175" s="7" t="n">
        <v>3.22670003028412</v>
      </c>
      <c r="F175" s="7" t="n">
        <v>8.32305117568673</v>
      </c>
      <c r="G175" s="7" t="n">
        <v>8.17276597020274</v>
      </c>
      <c r="H175" s="7" t="n">
        <v>6.91367804011243</v>
      </c>
      <c r="I175" s="7" t="n">
        <v>18.3765911774997</v>
      </c>
      <c r="J175" s="7" t="n">
        <v>10.6562773785062</v>
      </c>
      <c r="K175" s="7" t="n">
        <v>9.15748795440884</v>
      </c>
      <c r="L175" s="7" t="n">
        <v>22.3348993567352</v>
      </c>
      <c r="M175" s="7" t="n">
        <v>12.8012613633832</v>
      </c>
      <c r="N175" s="7" t="n">
        <v>11.4065895725484</v>
      </c>
      <c r="O175" s="7" t="n">
        <v>25.6678075329555</v>
      </c>
      <c r="P175" s="7" t="n">
        <v>14.9294500060669</v>
      </c>
      <c r="Q175" s="7" t="n">
        <v>13.2823124881456</v>
      </c>
      <c r="R175" s="7" t="n">
        <v>28.6620988230022</v>
      </c>
    </row>
    <row r="176" customFormat="false" ht="12.8" hidden="false" customHeight="false" outlineLevel="0" collapsed="false">
      <c r="A176" s="6" t="s">
        <v>26</v>
      </c>
      <c r="B176" s="7" t="n">
        <v>0</v>
      </c>
      <c r="C176" s="7" t="n">
        <v>28</v>
      </c>
      <c r="D176" s="7" t="n">
        <v>4.39248157753984</v>
      </c>
      <c r="E176" s="7" t="n">
        <v>4.06708905724009</v>
      </c>
      <c r="F176" s="7" t="n">
        <v>12.4361025652807</v>
      </c>
      <c r="G176" s="7" t="n">
        <v>7.27531185700564</v>
      </c>
      <c r="H176" s="7" t="n">
        <v>6.74218617434932</v>
      </c>
      <c r="I176" s="7" t="n">
        <v>17.5217461494329</v>
      </c>
      <c r="J176" s="7" t="n">
        <v>9.70621834168838</v>
      </c>
      <c r="K176" s="7" t="n">
        <v>8.83388024630793</v>
      </c>
      <c r="L176" s="7" t="n">
        <v>20.4646968759187</v>
      </c>
      <c r="M176" s="7" t="n">
        <v>11.8314938094711</v>
      </c>
      <c r="N176" s="7" t="n">
        <v>10.6160009763751</v>
      </c>
      <c r="O176" s="7" t="n">
        <v>22.3310974736786</v>
      </c>
      <c r="P176" s="7" t="n">
        <v>13.8273538528092</v>
      </c>
      <c r="Q176" s="7" t="n">
        <v>12.9511561203099</v>
      </c>
      <c r="R176" s="7" t="n">
        <v>25.6087014375425</v>
      </c>
    </row>
    <row r="177" customFormat="false" ht="12.8" hidden="false" customHeight="false" outlineLevel="0" collapsed="false">
      <c r="A177" s="6" t="s">
        <v>26</v>
      </c>
      <c r="B177" s="7" t="n">
        <v>0</v>
      </c>
      <c r="C177" s="7" t="n">
        <v>29</v>
      </c>
      <c r="D177" s="7" t="n">
        <v>4.56814111508589</v>
      </c>
      <c r="E177" s="7" t="n">
        <v>4.36926219153466</v>
      </c>
      <c r="F177" s="7" t="n">
        <v>12.6507791931194</v>
      </c>
      <c r="G177" s="7" t="n">
        <v>7.6265897703064</v>
      </c>
      <c r="H177" s="7" t="n">
        <v>6.68021823584344</v>
      </c>
      <c r="I177" s="7" t="n">
        <v>17.7048822794988</v>
      </c>
      <c r="J177" s="7" t="n">
        <v>9.96912313075103</v>
      </c>
      <c r="K177" s="7" t="n">
        <v>9.20965176003215</v>
      </c>
      <c r="L177" s="7" t="n">
        <v>21.0150674553424</v>
      </c>
      <c r="M177" s="7" t="n">
        <v>12.1061825606081</v>
      </c>
      <c r="N177" s="7" t="n">
        <v>11.5052395618523</v>
      </c>
      <c r="O177" s="7" t="n">
        <v>24.5676944501354</v>
      </c>
      <c r="P177" s="7" t="n">
        <v>14.1456186890772</v>
      </c>
      <c r="Q177" s="7" t="n">
        <v>14.2042238556647</v>
      </c>
      <c r="R177" s="7" t="n">
        <v>28.1925786974503</v>
      </c>
    </row>
    <row r="178" customFormat="false" ht="12.8" hidden="false" customHeight="false" outlineLevel="0" collapsed="false">
      <c r="A178" s="6" t="s">
        <v>26</v>
      </c>
      <c r="B178" s="7" t="n">
        <v>0</v>
      </c>
      <c r="C178" s="7" t="n">
        <v>30</v>
      </c>
      <c r="D178" s="7" t="n">
        <v>4.4431092256187</v>
      </c>
      <c r="E178" s="7" t="n">
        <v>3.58986726519357</v>
      </c>
      <c r="F178" s="7" t="n">
        <v>10.2225847334245</v>
      </c>
      <c r="G178" s="7" t="n">
        <v>7.57433504514761</v>
      </c>
      <c r="H178" s="7" t="n">
        <v>6.67813045184427</v>
      </c>
      <c r="I178" s="7" t="n">
        <v>17.1161150178562</v>
      </c>
      <c r="J178" s="7" t="n">
        <v>10.0071526638197</v>
      </c>
      <c r="K178" s="7" t="n">
        <v>9.33577440019537</v>
      </c>
      <c r="L178" s="7" t="n">
        <v>21.7769943277924</v>
      </c>
      <c r="M178" s="7" t="n">
        <v>12.1920701364616</v>
      </c>
      <c r="N178" s="7" t="n">
        <v>10.5627959480855</v>
      </c>
      <c r="O178" s="7" t="n">
        <v>23.3148052298242</v>
      </c>
      <c r="P178" s="7" t="n">
        <v>14.2527372498311</v>
      </c>
      <c r="Q178" s="7" t="n">
        <v>12.6198763116198</v>
      </c>
      <c r="R178" s="7" t="n">
        <v>26.3294384967084</v>
      </c>
    </row>
    <row r="179" customFormat="false" ht="12.8" hidden="false" customHeight="false" outlineLevel="0" collapsed="false">
      <c r="A179" s="6" t="s">
        <v>26</v>
      </c>
      <c r="B179" s="7" t="n">
        <v>0</v>
      </c>
      <c r="C179" s="7" t="n">
        <v>31</v>
      </c>
      <c r="D179" s="7" t="n">
        <v>4.01310060590796</v>
      </c>
      <c r="E179" s="7" t="n">
        <v>3.98206004348649</v>
      </c>
      <c r="F179" s="7" t="n">
        <v>10.6844210683721</v>
      </c>
      <c r="G179" s="7" t="n">
        <v>6.9763361923371</v>
      </c>
      <c r="H179" s="7" t="n">
        <v>6.61170516971742</v>
      </c>
      <c r="I179" s="7" t="n">
        <v>16.61677090005</v>
      </c>
      <c r="J179" s="7" t="n">
        <v>9.25231404872228</v>
      </c>
      <c r="K179" s="7" t="n">
        <v>9.03333594678788</v>
      </c>
      <c r="L179" s="7" t="n">
        <v>20.3279539753739</v>
      </c>
      <c r="M179" s="7" t="n">
        <v>11.51189114522</v>
      </c>
      <c r="N179" s="7" t="n">
        <v>11.2987243103898</v>
      </c>
      <c r="O179" s="7" t="n">
        <v>23.3418146175406</v>
      </c>
      <c r="P179" s="7" t="n">
        <v>13.5040818484095</v>
      </c>
      <c r="Q179" s="7" t="n">
        <v>13.4419223078604</v>
      </c>
      <c r="R179" s="7" t="n">
        <v>25.9337617979542</v>
      </c>
    </row>
    <row r="180" customFormat="false" ht="12.8" hidden="false" customHeight="false" outlineLevel="0" collapsed="false">
      <c r="A180" s="6" t="s">
        <v>26</v>
      </c>
      <c r="B180" s="7" t="n">
        <v>0</v>
      </c>
      <c r="C180" s="7" t="n">
        <v>34</v>
      </c>
      <c r="D180" s="7" t="n">
        <v>4.75634674887131</v>
      </c>
      <c r="E180" s="7" t="n">
        <v>4.0289455959129</v>
      </c>
      <c r="F180" s="7" t="n">
        <v>12.3825410470456</v>
      </c>
      <c r="G180" s="7" t="n">
        <v>7.88959360344238</v>
      </c>
      <c r="H180" s="7" t="n">
        <v>7.15179664311778</v>
      </c>
      <c r="I180" s="7" t="n">
        <v>19.1887576593247</v>
      </c>
      <c r="J180" s="7" t="n">
        <v>10.3348035552965</v>
      </c>
      <c r="K180" s="7" t="n">
        <v>9.63297444738926</v>
      </c>
      <c r="L180" s="7" t="n">
        <v>23.9483762138524</v>
      </c>
      <c r="M180" s="7" t="n">
        <v>12.4146838377021</v>
      </c>
      <c r="N180" s="7" t="n">
        <v>11.9759223586926</v>
      </c>
      <c r="O180" s="7" t="n">
        <v>26.6384095032412</v>
      </c>
      <c r="P180" s="7" t="n">
        <v>14.470583312471</v>
      </c>
      <c r="Q180" s="7" t="n">
        <v>13.9130602148974</v>
      </c>
      <c r="R180" s="7" t="n">
        <v>28.912452757323</v>
      </c>
    </row>
    <row r="181" customFormat="false" ht="12.8" hidden="false" customHeight="false" outlineLevel="0" collapsed="false">
      <c r="A181" s="6" t="s">
        <v>26</v>
      </c>
      <c r="B181" s="7" t="n">
        <v>0</v>
      </c>
      <c r="C181" s="7" t="n">
        <v>35</v>
      </c>
      <c r="D181" s="7" t="n">
        <v>5.24513891095044</v>
      </c>
      <c r="E181" s="7" t="n">
        <v>4.88822899165172</v>
      </c>
      <c r="F181" s="7" t="n">
        <v>16.3867798920004</v>
      </c>
      <c r="G181" s="7" t="n">
        <v>8.26938814528347</v>
      </c>
      <c r="H181" s="7" t="n">
        <v>7.73427964236066</v>
      </c>
      <c r="I181" s="7" t="n">
        <v>21.8437098218957</v>
      </c>
      <c r="J181" s="7" t="n">
        <v>10.8217673617096</v>
      </c>
      <c r="K181" s="7" t="n">
        <v>10.6391415358317</v>
      </c>
      <c r="L181" s="7" t="n">
        <v>26.5402635382231</v>
      </c>
      <c r="M181" s="7" t="n">
        <v>12.9463260081603</v>
      </c>
      <c r="N181" s="7" t="n">
        <v>12.8927968835339</v>
      </c>
      <c r="O181" s="7" t="n">
        <v>30.3931078765446</v>
      </c>
      <c r="P181" s="7" t="n">
        <v>15.0856382243993</v>
      </c>
      <c r="Q181" s="7" t="n">
        <v>15.0254914793114</v>
      </c>
      <c r="R181" s="7" t="n">
        <v>33.2409145776707</v>
      </c>
    </row>
    <row r="182" customFormat="false" ht="12.8" hidden="false" customHeight="false" outlineLevel="0" collapsed="false">
      <c r="A182" s="6" t="s">
        <v>26</v>
      </c>
      <c r="B182" s="7" t="n">
        <v>0</v>
      </c>
      <c r="C182" s="7" t="n">
        <v>36</v>
      </c>
      <c r="D182" s="7" t="n">
        <v>4.62360667906009</v>
      </c>
      <c r="E182" s="7" t="n">
        <v>4.0383145027632</v>
      </c>
      <c r="F182" s="7" t="n">
        <v>12.7854264097325</v>
      </c>
      <c r="G182" s="7" t="n">
        <v>7.83516136867704</v>
      </c>
      <c r="H182" s="7" t="n">
        <v>7.250767044788</v>
      </c>
      <c r="I182" s="7" t="n">
        <v>19.3674798207526</v>
      </c>
      <c r="J182" s="7" t="n">
        <v>10.2545645273898</v>
      </c>
      <c r="K182" s="7" t="n">
        <v>10.1330495344485</v>
      </c>
      <c r="L182" s="7" t="n">
        <v>23.6003892933693</v>
      </c>
      <c r="M182" s="7" t="n">
        <v>12.2795128433584</v>
      </c>
      <c r="N182" s="7" t="n">
        <v>11.9229065860749</v>
      </c>
      <c r="O182" s="7" t="n">
        <v>26.5332980510848</v>
      </c>
      <c r="P182" s="7" t="n">
        <v>14.31705475208</v>
      </c>
      <c r="Q182" s="7" t="n">
        <v>13.8869378571447</v>
      </c>
      <c r="R182" s="7" t="n">
        <v>29.1920749012156</v>
      </c>
    </row>
    <row r="183" customFormat="false" ht="12.8" hidden="false" customHeight="false" outlineLevel="0" collapsed="false">
      <c r="A183" s="6" t="s">
        <v>26</v>
      </c>
      <c r="B183" s="7" t="n">
        <v>0</v>
      </c>
      <c r="C183" s="7" t="n">
        <v>37</v>
      </c>
      <c r="D183" s="7" t="n">
        <v>4.81926403983651</v>
      </c>
      <c r="E183" s="7" t="n">
        <v>4.23011016199006</v>
      </c>
      <c r="F183" s="7" t="n">
        <v>13.1459821020333</v>
      </c>
      <c r="G183" s="7" t="n">
        <v>7.61622327307681</v>
      </c>
      <c r="H183" s="7" t="n">
        <v>6.94507503056329</v>
      </c>
      <c r="I183" s="7" t="n">
        <v>18.332384085416</v>
      </c>
      <c r="J183" s="7" t="n">
        <v>9.92251688073602</v>
      </c>
      <c r="K183" s="7" t="n">
        <v>9.02455323466397</v>
      </c>
      <c r="L183" s="7" t="n">
        <v>21.4351327414827</v>
      </c>
      <c r="M183" s="7" t="n">
        <v>11.942336941035</v>
      </c>
      <c r="N183" s="7" t="n">
        <v>11.4434420807519</v>
      </c>
      <c r="O183" s="7" t="n">
        <v>24.5769089103602</v>
      </c>
      <c r="P183" s="7" t="n">
        <v>13.9152777315635</v>
      </c>
      <c r="Q183" s="7" t="n">
        <v>13.2962216568416</v>
      </c>
      <c r="R183" s="7" t="n">
        <v>27.4741886688411</v>
      </c>
    </row>
    <row r="184" customFormat="false" ht="12.8" hidden="false" customHeight="false" outlineLevel="0" collapsed="false">
      <c r="A184" s="6" t="s">
        <v>26</v>
      </c>
      <c r="B184" s="7" t="n">
        <v>0</v>
      </c>
      <c r="C184" s="7" t="n">
        <v>38</v>
      </c>
      <c r="D184" s="7" t="n">
        <v>4.32836788900536</v>
      </c>
      <c r="E184" s="7" t="n">
        <v>3.16172874012223</v>
      </c>
      <c r="F184" s="7" t="n">
        <v>8.83181351405757</v>
      </c>
      <c r="G184" s="7" t="n">
        <v>7.06603792859981</v>
      </c>
      <c r="H184" s="7" t="n">
        <v>5.73505611197881</v>
      </c>
      <c r="I184" s="7" t="n">
        <v>13.6125255028489</v>
      </c>
      <c r="J184" s="7" t="n">
        <v>9.48225315707371</v>
      </c>
      <c r="K184" s="7" t="n">
        <v>8.00379446437867</v>
      </c>
      <c r="L184" s="7" t="n">
        <v>16.2778904817073</v>
      </c>
      <c r="M184" s="7" t="n">
        <v>11.6812308649071</v>
      </c>
      <c r="N184" s="7" t="n">
        <v>10.1393864046947</v>
      </c>
      <c r="O184" s="7" t="n">
        <v>20.0411089362147</v>
      </c>
      <c r="P184" s="7" t="n">
        <v>13.721497082888</v>
      </c>
      <c r="Q184" s="7" t="n">
        <v>12.2698341934989</v>
      </c>
      <c r="R184" s="7" t="n">
        <v>22.8511000881067</v>
      </c>
    </row>
    <row r="185" customFormat="false" ht="12.8" hidden="false" customHeight="false" outlineLevel="0" collapsed="false">
      <c r="A185" s="6" t="s">
        <v>26</v>
      </c>
      <c r="B185" s="7" t="n">
        <v>0</v>
      </c>
      <c r="C185" s="7" t="n">
        <v>39</v>
      </c>
      <c r="D185" s="7" t="n">
        <v>5.9999785301814</v>
      </c>
      <c r="E185" s="7" t="n">
        <v>6.06839415996272</v>
      </c>
      <c r="F185" s="7" t="n">
        <v>24.8335907140153</v>
      </c>
      <c r="G185" s="7" t="n">
        <v>9.47060633856776</v>
      </c>
      <c r="H185" s="7" t="n">
        <v>9.34080052094694</v>
      </c>
      <c r="I185" s="7" t="n">
        <v>32.6560910935203</v>
      </c>
      <c r="J185" s="7" t="n">
        <v>12.1872012575856</v>
      </c>
      <c r="K185" s="7" t="n">
        <v>11.6336713041858</v>
      </c>
      <c r="L185" s="7" t="n">
        <v>37.0917256107713</v>
      </c>
      <c r="M185" s="7" t="n">
        <v>14.4688484963516</v>
      </c>
      <c r="N185" s="7" t="n">
        <v>14.1870221769228</v>
      </c>
      <c r="O185" s="7" t="n">
        <v>40.8413329440043</v>
      </c>
      <c r="P185" s="7" t="n">
        <v>16.6539326439229</v>
      </c>
      <c r="Q185" s="7" t="n">
        <v>16.3032426096315</v>
      </c>
      <c r="R185" s="7" t="n">
        <v>43.3466483924476</v>
      </c>
    </row>
    <row r="186" customFormat="false" ht="12.8" hidden="false" customHeight="false" outlineLevel="0" collapsed="false">
      <c r="A186" s="6" t="s">
        <v>26</v>
      </c>
      <c r="B186" s="7" t="n">
        <v>0</v>
      </c>
      <c r="C186" s="7" t="n">
        <v>40</v>
      </c>
      <c r="D186" s="7" t="n">
        <v>3.8205184679843</v>
      </c>
      <c r="E186" s="7" t="n">
        <v>3.56509973380024</v>
      </c>
      <c r="F186" s="7" t="n">
        <v>9.71326109882503</v>
      </c>
      <c r="G186" s="7" t="n">
        <v>6.90647448933266</v>
      </c>
      <c r="H186" s="7" t="n">
        <v>6.25622094465961</v>
      </c>
      <c r="I186" s="7" t="n">
        <v>15.2915319529536</v>
      </c>
      <c r="J186" s="7" t="n">
        <v>9.67227133549784</v>
      </c>
      <c r="K186" s="7" t="n">
        <v>9.13996789893543</v>
      </c>
      <c r="L186" s="7" t="n">
        <v>20.1388661728216</v>
      </c>
      <c r="M186" s="7" t="n">
        <v>12.0835082206758</v>
      </c>
      <c r="N186" s="7" t="n">
        <v>10.5202471310695</v>
      </c>
      <c r="O186" s="7" t="n">
        <v>21.8898743787497</v>
      </c>
      <c r="P186" s="7" t="n">
        <v>14.1474129087138</v>
      </c>
      <c r="Q186" s="7" t="n">
        <v>12.3309718687215</v>
      </c>
      <c r="R186" s="7" t="n">
        <v>23.1962269299734</v>
      </c>
    </row>
    <row r="187" customFormat="false" ht="12.8" hidden="false" customHeight="false" outlineLevel="0" collapsed="false">
      <c r="A187" s="6" t="s">
        <v>26</v>
      </c>
      <c r="B187" s="7" t="n">
        <v>0</v>
      </c>
      <c r="C187" s="7" t="n">
        <v>41</v>
      </c>
      <c r="D187" s="7" t="n">
        <v>5.63382396258965</v>
      </c>
      <c r="E187" s="7" t="n">
        <v>4.5444103572565</v>
      </c>
      <c r="F187" s="7" t="n">
        <v>16.8939885100822</v>
      </c>
      <c r="G187" s="7" t="n">
        <v>8.56681411776765</v>
      </c>
      <c r="H187" s="7" t="n">
        <v>7.17326671150281</v>
      </c>
      <c r="I187" s="7" t="n">
        <v>22.0594910345251</v>
      </c>
      <c r="J187" s="7" t="n">
        <v>11.1307446989887</v>
      </c>
      <c r="K187" s="7" t="n">
        <v>9.39248090258548</v>
      </c>
      <c r="L187" s="7" t="n">
        <v>25.5779500580295</v>
      </c>
      <c r="M187" s="7" t="n">
        <v>13.3814049283892</v>
      </c>
      <c r="N187" s="7" t="n">
        <v>11.3889693274186</v>
      </c>
      <c r="O187" s="7" t="n">
        <v>28.8090739282989</v>
      </c>
      <c r="P187" s="7" t="n">
        <v>15.4220139141136</v>
      </c>
      <c r="Q187" s="7" t="n">
        <v>13.6967837043284</v>
      </c>
      <c r="R187" s="7" t="n">
        <v>31.488840846868</v>
      </c>
    </row>
    <row r="188" customFormat="false" ht="12.8" hidden="false" customHeight="false" outlineLevel="0" collapsed="false">
      <c r="A188" s="6" t="s">
        <v>26</v>
      </c>
      <c r="B188" s="7" t="n">
        <v>0</v>
      </c>
      <c r="C188" s="7" t="n">
        <v>42</v>
      </c>
      <c r="D188" s="7" t="n">
        <v>4.01053888408563</v>
      </c>
      <c r="E188" s="7" t="n">
        <v>4.17102470750446</v>
      </c>
      <c r="F188" s="7" t="n">
        <v>11.9411983577267</v>
      </c>
      <c r="G188" s="7" t="n">
        <v>6.90564728006424</v>
      </c>
      <c r="H188" s="7" t="n">
        <v>6.81404996431797</v>
      </c>
      <c r="I188" s="7" t="n">
        <v>18.0075567394647</v>
      </c>
      <c r="J188" s="7" t="n">
        <v>9.292123195691</v>
      </c>
      <c r="K188" s="7" t="n">
        <v>9.01583195118076</v>
      </c>
      <c r="L188" s="7" t="n">
        <v>22.6359421742141</v>
      </c>
      <c r="M188" s="7" t="n">
        <v>11.3871572856661</v>
      </c>
      <c r="N188" s="7" t="n">
        <v>10.7697277390031</v>
      </c>
      <c r="O188" s="7" t="n">
        <v>25.4297116681188</v>
      </c>
      <c r="P188" s="7" t="n">
        <v>13.47167866227</v>
      </c>
      <c r="Q188" s="7" t="n">
        <v>13.0477366285486</v>
      </c>
      <c r="R188" s="7" t="n">
        <v>28.5078115146244</v>
      </c>
    </row>
    <row r="189" customFormat="false" ht="12.8" hidden="false" customHeight="false" outlineLevel="0" collapsed="false">
      <c r="A189" s="6" t="s">
        <v>26</v>
      </c>
      <c r="B189" s="7" t="n">
        <v>0</v>
      </c>
      <c r="C189" s="7" t="n">
        <v>43</v>
      </c>
      <c r="D189" s="7" t="n">
        <v>4.94395456282895</v>
      </c>
      <c r="E189" s="7" t="n">
        <v>4.00533491742466</v>
      </c>
      <c r="F189" s="7" t="n">
        <v>12.7731796458951</v>
      </c>
      <c r="G189" s="7" t="n">
        <v>8.47829196624122</v>
      </c>
      <c r="H189" s="7" t="n">
        <v>7.00337477797395</v>
      </c>
      <c r="I189" s="7" t="n">
        <v>20.1982813943424</v>
      </c>
      <c r="J189" s="7" t="n">
        <v>10.964315747129</v>
      </c>
      <c r="K189" s="7" t="n">
        <v>9.0212834198801</v>
      </c>
      <c r="L189" s="7" t="n">
        <v>23.9264264594146</v>
      </c>
      <c r="M189" s="7" t="n">
        <v>13.1318794738753</v>
      </c>
      <c r="N189" s="7" t="n">
        <v>10.695904611303</v>
      </c>
      <c r="O189" s="7" t="n">
        <v>26.5238398661998</v>
      </c>
      <c r="P189" s="7" t="n">
        <v>15.2114704952161</v>
      </c>
      <c r="Q189" s="7" t="n">
        <v>12.6097927572977</v>
      </c>
      <c r="R189" s="7" t="n">
        <v>28.920677182293</v>
      </c>
    </row>
    <row r="190" customFormat="false" ht="12.8" hidden="false" customHeight="false" outlineLevel="0" collapsed="false">
      <c r="A190" s="6" t="s">
        <v>26</v>
      </c>
      <c r="B190" s="7" t="n">
        <v>0</v>
      </c>
      <c r="C190" s="7" t="n">
        <v>44</v>
      </c>
      <c r="D190" s="7" t="n">
        <v>5.0227135005997</v>
      </c>
      <c r="E190" s="7" t="n">
        <v>4.30495988642528</v>
      </c>
      <c r="F190" s="7" t="n">
        <v>14.7071994371167</v>
      </c>
      <c r="G190" s="7" t="n">
        <v>8.54361634067177</v>
      </c>
      <c r="H190" s="7" t="n">
        <v>8.26640505031745</v>
      </c>
      <c r="I190" s="7" t="n">
        <v>24.5132576242607</v>
      </c>
      <c r="J190" s="7" t="n">
        <v>10.9279677702192</v>
      </c>
      <c r="K190" s="7" t="n">
        <v>10.6407408659151</v>
      </c>
      <c r="L190" s="7" t="n">
        <v>28.6303317875335</v>
      </c>
      <c r="M190" s="7" t="n">
        <v>12.997057073194</v>
      </c>
      <c r="N190" s="7" t="n">
        <v>13.1419344600642</v>
      </c>
      <c r="O190" s="7" t="n">
        <v>32.1789800683227</v>
      </c>
      <c r="P190" s="7" t="n">
        <v>15.0211558390326</v>
      </c>
      <c r="Q190" s="7" t="n">
        <v>15.3660430530669</v>
      </c>
      <c r="R190" s="7" t="n">
        <v>35.6275615448007</v>
      </c>
    </row>
    <row r="191" customFormat="false" ht="12.8" hidden="false" customHeight="false" outlineLevel="0" collapsed="false">
      <c r="A191" s="6" t="s">
        <v>26</v>
      </c>
      <c r="B191" s="7" t="n">
        <v>0</v>
      </c>
      <c r="C191" s="7" t="n">
        <v>45</v>
      </c>
      <c r="D191" s="7" t="n">
        <v>5.56249040655787</v>
      </c>
      <c r="E191" s="7" t="n">
        <v>5.4586055162742</v>
      </c>
      <c r="F191" s="7" t="n">
        <v>20.5325865674703</v>
      </c>
      <c r="G191" s="7" t="n">
        <v>8.47405484953362</v>
      </c>
      <c r="H191" s="7" t="n">
        <v>7.90637632711025</v>
      </c>
      <c r="I191" s="7" t="n">
        <v>25.1905041814888</v>
      </c>
      <c r="J191" s="7" t="n">
        <v>10.8893915978673</v>
      </c>
      <c r="K191" s="7" t="n">
        <v>9.88521070636321</v>
      </c>
      <c r="L191" s="7" t="n">
        <v>28.2302908915725</v>
      </c>
      <c r="M191" s="7" t="n">
        <v>12.9800629863766</v>
      </c>
      <c r="N191" s="7" t="n">
        <v>10.9868362677065</v>
      </c>
      <c r="O191" s="7" t="n">
        <v>28.7863715877754</v>
      </c>
      <c r="P191" s="7" t="n">
        <v>15.0113239473375</v>
      </c>
      <c r="Q191" s="7" t="n">
        <v>12.8600323839344</v>
      </c>
      <c r="R191" s="7" t="n">
        <v>31.3834475078029</v>
      </c>
    </row>
    <row r="192" customFormat="false" ht="12.8" hidden="false" customHeight="false" outlineLevel="0" collapsed="false">
      <c r="A192" s="6" t="s">
        <v>26</v>
      </c>
      <c r="B192" s="7" t="n">
        <v>0</v>
      </c>
      <c r="C192" s="7" t="n">
        <v>46</v>
      </c>
      <c r="D192" s="7" t="n">
        <v>3.56135430688504</v>
      </c>
      <c r="E192" s="7" t="n">
        <v>3.35834558710481</v>
      </c>
      <c r="F192" s="7" t="n">
        <v>7.93444749653676</v>
      </c>
      <c r="G192" s="7" t="n">
        <v>6.96778485369708</v>
      </c>
      <c r="H192" s="7" t="n">
        <v>6.8084247217222</v>
      </c>
      <c r="I192" s="7" t="n">
        <v>16.1354357937975</v>
      </c>
      <c r="J192" s="7" t="n">
        <v>9.3536606087643</v>
      </c>
      <c r="K192" s="7" t="n">
        <v>8.95796743972183</v>
      </c>
      <c r="L192" s="7" t="n">
        <v>19.3983591400856</v>
      </c>
      <c r="M192" s="7" t="n">
        <v>11.4296844007157</v>
      </c>
      <c r="N192" s="7" t="n">
        <v>10.890586897994</v>
      </c>
      <c r="O192" s="7" t="n">
        <v>21.6901403286524</v>
      </c>
      <c r="P192" s="7" t="n">
        <v>13.4966198465166</v>
      </c>
      <c r="Q192" s="7" t="n">
        <v>12.7702194888327</v>
      </c>
      <c r="R192" s="7" t="n">
        <v>24.5699147101922</v>
      </c>
    </row>
    <row r="193" customFormat="false" ht="12.8" hidden="false" customHeight="false" outlineLevel="0" collapsed="false">
      <c r="A193" s="6" t="s">
        <v>26</v>
      </c>
      <c r="B193" s="7" t="n">
        <v>0</v>
      </c>
      <c r="C193" s="7" t="n">
        <v>47</v>
      </c>
      <c r="D193" s="7" t="n">
        <v>4.464640687594</v>
      </c>
      <c r="E193" s="7" t="n">
        <v>3.68759458665337</v>
      </c>
      <c r="F193" s="7" t="n">
        <v>11.5061627937321</v>
      </c>
      <c r="G193" s="7" t="n">
        <v>6.99336107867945</v>
      </c>
      <c r="H193" s="7" t="n">
        <v>6.42661614402312</v>
      </c>
      <c r="I193" s="7" t="n">
        <v>16.1257741756242</v>
      </c>
      <c r="J193" s="7" t="n">
        <v>9.43866142265874</v>
      </c>
      <c r="K193" s="7" t="n">
        <v>8.38232620217027</v>
      </c>
      <c r="L193" s="7" t="n">
        <v>18.2731107047243</v>
      </c>
      <c r="M193" s="7" t="n">
        <v>11.4841356468002</v>
      </c>
      <c r="N193" s="7" t="n">
        <v>10.08186080687</v>
      </c>
      <c r="O193" s="7" t="n">
        <v>20.3141004244085</v>
      </c>
      <c r="P193" s="7" t="n">
        <v>13.5338375390901</v>
      </c>
      <c r="Q193" s="7" t="n">
        <v>11.8604704787109</v>
      </c>
      <c r="R193" s="7" t="n">
        <v>23.1318811849363</v>
      </c>
    </row>
    <row r="194" customFormat="false" ht="12.8" hidden="false" customHeight="false" outlineLevel="0" collapsed="false">
      <c r="A194" s="6" t="s">
        <v>26</v>
      </c>
      <c r="B194" s="7" t="n">
        <v>0</v>
      </c>
      <c r="C194" s="7" t="n">
        <v>48</v>
      </c>
      <c r="D194" s="7" t="n">
        <v>4.48947764410887</v>
      </c>
      <c r="E194" s="7" t="n">
        <v>4.14763032110451</v>
      </c>
      <c r="F194" s="7" t="n">
        <v>11.8833266426017</v>
      </c>
      <c r="G194" s="7" t="n">
        <v>7.21801068015855</v>
      </c>
      <c r="H194" s="7" t="n">
        <v>6.6729980897973</v>
      </c>
      <c r="I194" s="7" t="n">
        <v>16.7488351415075</v>
      </c>
      <c r="J194" s="7" t="n">
        <v>9.64538310272983</v>
      </c>
      <c r="K194" s="7" t="n">
        <v>8.73204121779614</v>
      </c>
      <c r="L194" s="7" t="n">
        <v>20.9068789345418</v>
      </c>
      <c r="M194" s="7" t="n">
        <v>11.6180990418313</v>
      </c>
      <c r="N194" s="7" t="n">
        <v>9.7226861859805</v>
      </c>
      <c r="O194" s="7" t="n">
        <v>22.2594942341094</v>
      </c>
      <c r="P194" s="7" t="n">
        <v>13.6408710591486</v>
      </c>
      <c r="Q194" s="7" t="n">
        <v>11.8837104103789</v>
      </c>
      <c r="R194" s="7" t="n">
        <v>25.1942379764133</v>
      </c>
    </row>
    <row r="195" customFormat="false" ht="12.8" hidden="false" customHeight="false" outlineLevel="0" collapsed="false">
      <c r="A195" s="6" t="s">
        <v>26</v>
      </c>
      <c r="B195" s="7" t="n">
        <v>0</v>
      </c>
      <c r="C195" s="7" t="n">
        <v>49</v>
      </c>
      <c r="D195" s="7" t="n">
        <v>4.4065095994614</v>
      </c>
      <c r="E195" s="7" t="n">
        <v>3.7131473314904</v>
      </c>
      <c r="F195" s="7" t="n">
        <v>11.4277804573383</v>
      </c>
      <c r="G195" s="7" t="n">
        <v>7.47520423245632</v>
      </c>
      <c r="H195" s="7" t="n">
        <v>6.29465081813497</v>
      </c>
      <c r="I195" s="7" t="n">
        <v>17.2346736865367</v>
      </c>
      <c r="J195" s="7" t="n">
        <v>10.0739172851979</v>
      </c>
      <c r="K195" s="7" t="n">
        <v>8.75971844787158</v>
      </c>
      <c r="L195" s="7" t="n">
        <v>21.0890395342049</v>
      </c>
      <c r="M195" s="7" t="n">
        <v>12.3168758149497</v>
      </c>
      <c r="N195" s="7" t="n">
        <v>11.0174800730216</v>
      </c>
      <c r="O195" s="7" t="n">
        <v>24.2987499594034</v>
      </c>
      <c r="P195" s="7" t="n">
        <v>14.489907509036</v>
      </c>
      <c r="Q195" s="7" t="n">
        <v>12.8559125178338</v>
      </c>
      <c r="R195" s="7" t="n">
        <v>27.0412575678943</v>
      </c>
    </row>
    <row r="196" customFormat="false" ht="12.8" hidden="false" customHeight="false" outlineLevel="0" collapsed="false">
      <c r="A196" s="6" t="s">
        <v>26</v>
      </c>
      <c r="B196" s="7" t="n">
        <v>0</v>
      </c>
      <c r="C196" s="7" t="n">
        <v>51</v>
      </c>
      <c r="D196" s="7" t="n">
        <v>3.80852854303172</v>
      </c>
      <c r="E196" s="7" t="n">
        <v>2.83625401012155</v>
      </c>
      <c r="F196" s="7" t="n">
        <v>7.23594689865412</v>
      </c>
      <c r="G196" s="7" t="n">
        <v>6.99014850015494</v>
      </c>
      <c r="H196" s="7" t="n">
        <v>5.65323518535093</v>
      </c>
      <c r="I196" s="7" t="n">
        <v>13.0096968947988</v>
      </c>
      <c r="J196" s="7" t="n">
        <v>9.35872822327607</v>
      </c>
      <c r="K196" s="7" t="n">
        <v>7.75815351848354</v>
      </c>
      <c r="L196" s="7" t="n">
        <v>17.0373155750041</v>
      </c>
      <c r="M196" s="7" t="n">
        <v>11.5047215557767</v>
      </c>
      <c r="N196" s="7" t="n">
        <v>9.35180745278029</v>
      </c>
      <c r="O196" s="7" t="n">
        <v>18.7130757780769</v>
      </c>
      <c r="P196" s="7" t="n">
        <v>13.5577281032982</v>
      </c>
      <c r="Q196" s="7" t="n">
        <v>10.8296024536856</v>
      </c>
      <c r="R196" s="7" t="n">
        <v>21.0893844256966</v>
      </c>
    </row>
    <row r="197" customFormat="false" ht="12.8" hidden="false" customHeight="false" outlineLevel="0" collapsed="false">
      <c r="A197" s="6" t="s">
        <v>26</v>
      </c>
      <c r="B197" s="7" t="n">
        <v>0</v>
      </c>
      <c r="C197" s="7" t="n">
        <v>52</v>
      </c>
      <c r="D197" s="7" t="n">
        <v>4.72874689703709</v>
      </c>
      <c r="E197" s="7" t="n">
        <v>4.61375853179728</v>
      </c>
      <c r="F197" s="7" t="n">
        <v>13.6978680248975</v>
      </c>
      <c r="G197" s="7" t="n">
        <v>7.44110109515569</v>
      </c>
      <c r="H197" s="7" t="n">
        <v>7.24233298641522</v>
      </c>
      <c r="I197" s="7" t="n">
        <v>18.6962679268101</v>
      </c>
      <c r="J197" s="7" t="n">
        <v>9.81584387929537</v>
      </c>
      <c r="K197" s="7" t="n">
        <v>9.30550679081499</v>
      </c>
      <c r="L197" s="7" t="n">
        <v>22.1827287299877</v>
      </c>
      <c r="M197" s="7" t="n">
        <v>11.85186695384</v>
      </c>
      <c r="N197" s="7" t="n">
        <v>10.8107385236142</v>
      </c>
      <c r="O197" s="7" t="n">
        <v>24.0552585718277</v>
      </c>
      <c r="P197" s="7" t="n">
        <v>13.7978579723338</v>
      </c>
      <c r="Q197" s="7" t="n">
        <v>12.7347589801623</v>
      </c>
      <c r="R197" s="7" t="n">
        <v>26.3731208117593</v>
      </c>
    </row>
    <row r="198" customFormat="false" ht="12.8" hidden="false" customHeight="false" outlineLevel="0" collapsed="false">
      <c r="A198" s="6" t="s">
        <v>26</v>
      </c>
      <c r="B198" s="7" t="n">
        <v>0</v>
      </c>
      <c r="C198" s="7" t="n">
        <v>53</v>
      </c>
      <c r="D198" s="7" t="n">
        <v>4.56878633961436</v>
      </c>
      <c r="E198" s="7" t="n">
        <v>3.89406262811502</v>
      </c>
      <c r="F198" s="7" t="n">
        <v>13.0956809799003</v>
      </c>
      <c r="G198" s="7" t="n">
        <v>7.24848473633062</v>
      </c>
      <c r="H198" s="7" t="n">
        <v>6.47537685867565</v>
      </c>
      <c r="I198" s="7" t="n">
        <v>17.665922462262</v>
      </c>
      <c r="J198" s="7" t="n">
        <v>9.60882037541159</v>
      </c>
      <c r="K198" s="7" t="n">
        <v>8.92110787325598</v>
      </c>
      <c r="L198" s="7" t="n">
        <v>22.3323944561979</v>
      </c>
      <c r="M198" s="7" t="n">
        <v>11.8236836115907</v>
      </c>
      <c r="N198" s="7" t="n">
        <v>10.6471139958924</v>
      </c>
      <c r="O198" s="7" t="n">
        <v>24.8878866051473</v>
      </c>
      <c r="P198" s="7" t="n">
        <v>13.805703442996</v>
      </c>
      <c r="Q198" s="7" t="n">
        <v>12.1561412819447</v>
      </c>
      <c r="R198" s="7" t="n">
        <v>27.5662666362381</v>
      </c>
    </row>
    <row r="199" customFormat="false" ht="12.8" hidden="false" customHeight="false" outlineLevel="0" collapsed="false">
      <c r="A199" s="6" t="s">
        <v>26</v>
      </c>
      <c r="B199" s="7" t="n">
        <v>0</v>
      </c>
      <c r="C199" s="7" t="n">
        <v>54</v>
      </c>
      <c r="D199" s="7" t="n">
        <v>3.85874099808863</v>
      </c>
      <c r="E199" s="7" t="n">
        <v>3.44654427751898</v>
      </c>
      <c r="F199" s="7" t="n">
        <v>8.72843150176114</v>
      </c>
      <c r="G199" s="7" t="n">
        <v>6.85895558732057</v>
      </c>
      <c r="H199" s="7" t="n">
        <v>6.54997756841229</v>
      </c>
      <c r="I199" s="7" t="n">
        <v>15.3631869431215</v>
      </c>
      <c r="J199" s="7" t="n">
        <v>9.18928508833924</v>
      </c>
      <c r="K199" s="7" t="n">
        <v>8.80375527366458</v>
      </c>
      <c r="L199" s="7" t="n">
        <v>19.3647915538951</v>
      </c>
      <c r="M199" s="7" t="n">
        <v>11.4379808349894</v>
      </c>
      <c r="N199" s="8" t="s">
        <v>29</v>
      </c>
      <c r="O199" s="7" t="n">
        <v>21.9634564229033</v>
      </c>
      <c r="P199" s="7" t="n">
        <v>13.3801827215863</v>
      </c>
      <c r="Q199" s="7" t="n">
        <v>12.9357232204708</v>
      </c>
      <c r="R199" s="7" t="n">
        <v>23.8318308383727</v>
      </c>
    </row>
    <row r="200" customFormat="false" ht="12.8" hidden="false" customHeight="false" outlineLevel="0" collapsed="false">
      <c r="A200" s="6" t="s">
        <v>26</v>
      </c>
      <c r="B200" s="7" t="n">
        <v>0</v>
      </c>
      <c r="C200" s="7" t="n">
        <v>55</v>
      </c>
      <c r="D200" s="7" t="n">
        <v>4.21417863481245</v>
      </c>
      <c r="E200" s="7" t="n">
        <v>3.2760714651843</v>
      </c>
      <c r="F200" s="7" t="n">
        <v>9.43717985295793</v>
      </c>
      <c r="G200" s="7" t="n">
        <v>7.06134309031134</v>
      </c>
      <c r="H200" s="7" t="n">
        <v>6.17657883253783</v>
      </c>
      <c r="I200" s="7" t="n">
        <v>14.7894414207139</v>
      </c>
      <c r="J200" s="7" t="n">
        <v>9.37000855165973</v>
      </c>
      <c r="K200" s="7" t="n">
        <v>8.45002339552751</v>
      </c>
      <c r="L200" s="7" t="n">
        <v>17.6259805681816</v>
      </c>
      <c r="M200" s="7" t="n">
        <v>11.4380050111963</v>
      </c>
      <c r="N200" s="7" t="n">
        <v>10.0492258182209</v>
      </c>
      <c r="O200" s="7" t="n">
        <v>19.5885990769975</v>
      </c>
      <c r="P200" s="7" t="n">
        <v>13.4815894748328</v>
      </c>
      <c r="Q200" s="7" t="n">
        <v>12.187126422856</v>
      </c>
      <c r="R200" s="7" t="n">
        <v>22.8056764619441</v>
      </c>
    </row>
    <row r="201" customFormat="false" ht="12.8" hidden="false" customHeight="false" outlineLevel="0" collapsed="false">
      <c r="A201" s="6" t="s">
        <v>26</v>
      </c>
      <c r="B201" s="7" t="n">
        <v>0</v>
      </c>
      <c r="C201" s="7" t="n">
        <v>56</v>
      </c>
      <c r="D201" s="7" t="n">
        <v>6.05895479534382</v>
      </c>
      <c r="E201" s="7" t="n">
        <v>5.93116383748777</v>
      </c>
      <c r="F201" s="7" t="n">
        <v>23.6038146729595</v>
      </c>
      <c r="G201" s="7" t="n">
        <v>9.49952262901344</v>
      </c>
      <c r="H201" s="7" t="n">
        <v>9.21137459625403</v>
      </c>
      <c r="I201" s="7" t="n">
        <v>31.2190306019309</v>
      </c>
      <c r="J201" s="7" t="n">
        <v>12.0404743147995</v>
      </c>
      <c r="K201" s="7" t="n">
        <v>12.0061239998041</v>
      </c>
      <c r="L201" s="7" t="n">
        <v>36.1853616371521</v>
      </c>
      <c r="M201" s="7" t="n">
        <v>14.1656976731843</v>
      </c>
      <c r="N201" s="7" t="n">
        <v>13.5900700516424</v>
      </c>
      <c r="O201" s="7" t="n">
        <v>38.2309383089797</v>
      </c>
      <c r="P201" s="7" t="n">
        <v>16.2658940655047</v>
      </c>
      <c r="Q201" s="7" t="n">
        <v>15.8887901712293</v>
      </c>
      <c r="R201" s="7" t="n">
        <v>40.9156569479197</v>
      </c>
    </row>
    <row r="202" customFormat="false" ht="12.8" hidden="false" customHeight="false" outlineLevel="0" collapsed="false">
      <c r="A202" s="6" t="s">
        <v>26</v>
      </c>
      <c r="B202" s="7" t="n">
        <v>0</v>
      </c>
      <c r="C202" s="7" t="n">
        <v>57</v>
      </c>
      <c r="D202" s="7" t="n">
        <v>5.03724714898897</v>
      </c>
      <c r="E202" s="7" t="n">
        <v>5.64779145025403</v>
      </c>
      <c r="F202" s="7" t="n">
        <v>18.6142153357727</v>
      </c>
      <c r="G202" s="7" t="n">
        <v>7.89916529916111</v>
      </c>
      <c r="H202" s="7" t="n">
        <v>7.66870740345179</v>
      </c>
      <c r="I202" s="7" t="n">
        <v>23.1445091077789</v>
      </c>
      <c r="J202" s="7" t="n">
        <v>10.3667014705428</v>
      </c>
      <c r="K202" s="7" t="n">
        <v>9.62982080622774</v>
      </c>
      <c r="L202" s="7" t="n">
        <v>26.2444154231812</v>
      </c>
      <c r="M202" s="7" t="n">
        <v>12.5629431534319</v>
      </c>
      <c r="N202" s="7" t="n">
        <v>11.2806669923182</v>
      </c>
      <c r="O202" s="7" t="n">
        <v>28.9096049831915</v>
      </c>
      <c r="P202" s="7" t="n">
        <v>14.5589245301808</v>
      </c>
      <c r="Q202" s="7" t="n">
        <v>12.6664351256462</v>
      </c>
      <c r="R202" s="7" t="n">
        <v>30.4237432997237</v>
      </c>
    </row>
    <row r="203" customFormat="false" ht="12.8" hidden="false" customHeight="false" outlineLevel="0" collapsed="false">
      <c r="A203" s="6" t="s">
        <v>26</v>
      </c>
      <c r="B203" s="7" t="n">
        <v>0</v>
      </c>
      <c r="C203" s="7" t="n">
        <v>58</v>
      </c>
      <c r="D203" s="7" t="n">
        <v>5.55974168223382</v>
      </c>
      <c r="E203" s="7" t="n">
        <v>4.93764647329619</v>
      </c>
      <c r="F203" s="7" t="n">
        <v>18.0362512267315</v>
      </c>
      <c r="G203" s="7" t="n">
        <v>8.78927897028369</v>
      </c>
      <c r="H203" s="7" t="n">
        <v>7.65565356298897</v>
      </c>
      <c r="I203" s="7" t="n">
        <v>24.3919373245548</v>
      </c>
      <c r="J203" s="7" t="n">
        <v>11.3662535734635</v>
      </c>
      <c r="K203" s="7" t="n">
        <v>10.2444780956427</v>
      </c>
      <c r="L203" s="7" t="n">
        <v>29.5318931014629</v>
      </c>
      <c r="M203" s="7" t="n">
        <v>13.5026004750865</v>
      </c>
      <c r="N203" s="7" t="n">
        <v>12.9668807154226</v>
      </c>
      <c r="O203" s="7" t="n">
        <v>33.6578386314429</v>
      </c>
      <c r="P203" s="7" t="n">
        <v>15.5067039760146</v>
      </c>
      <c r="Q203" s="7" t="n">
        <v>14.688535649795</v>
      </c>
      <c r="R203" s="7" t="n">
        <v>35.5721201431493</v>
      </c>
    </row>
    <row r="204" customFormat="false" ht="12.8" hidden="false" customHeight="false" outlineLevel="0" collapsed="false">
      <c r="A204" s="6" t="s">
        <v>26</v>
      </c>
      <c r="B204" s="7" t="n">
        <v>0</v>
      </c>
      <c r="C204" s="7" t="n">
        <v>59</v>
      </c>
      <c r="D204" s="7" t="n">
        <v>4.11914997551389</v>
      </c>
      <c r="E204" s="7" t="n">
        <v>3.92126102905971</v>
      </c>
      <c r="F204" s="7" t="n">
        <v>10.3413505054485</v>
      </c>
      <c r="G204" s="7" t="n">
        <v>6.76198302706041</v>
      </c>
      <c r="H204" s="7" t="n">
        <v>6.66329173349398</v>
      </c>
      <c r="I204" s="7" t="n">
        <v>15.5837745965804</v>
      </c>
      <c r="J204" s="7" t="n">
        <v>9.24591779387284</v>
      </c>
      <c r="K204" s="7" t="n">
        <v>8.75830915922475</v>
      </c>
      <c r="L204" s="7" t="n">
        <v>19.1684385488889</v>
      </c>
      <c r="M204" s="7" t="n">
        <v>11.4350720109865</v>
      </c>
      <c r="N204" s="7" t="n">
        <v>10.157181685338</v>
      </c>
      <c r="O204" s="7" t="n">
        <v>21.1538330680406</v>
      </c>
      <c r="P204" s="7" t="n">
        <v>13.510781789495</v>
      </c>
      <c r="Q204" s="7" t="n">
        <v>12.3539768955586</v>
      </c>
      <c r="R204" s="7" t="n">
        <v>23.9627472253274</v>
      </c>
    </row>
    <row r="205" customFormat="false" ht="12.8" hidden="false" customHeight="false" outlineLevel="0" collapsed="false">
      <c r="A205" s="6" t="s">
        <v>26</v>
      </c>
      <c r="B205" s="7" t="n">
        <v>0</v>
      </c>
      <c r="C205" s="7" t="n">
        <v>60</v>
      </c>
      <c r="D205" s="7" t="n">
        <v>4.15845295362557</v>
      </c>
      <c r="E205" s="7" t="n">
        <v>4.46600537109888</v>
      </c>
      <c r="F205" s="7" t="n">
        <v>12.3924072733811</v>
      </c>
      <c r="G205" s="7" t="n">
        <v>7.16216403808826</v>
      </c>
      <c r="H205" s="7" t="n">
        <v>7.01915758229307</v>
      </c>
      <c r="I205" s="7" t="n">
        <v>17.4656594285463</v>
      </c>
      <c r="J205" s="7" t="n">
        <v>9.65774421494827</v>
      </c>
      <c r="K205" s="7" t="n">
        <v>10.0165456176882</v>
      </c>
      <c r="L205" s="7" t="n">
        <v>22.4190613730944</v>
      </c>
      <c r="M205" s="7" t="n">
        <v>11.6691602075289</v>
      </c>
      <c r="N205" s="7" t="n">
        <v>12.2918712946875</v>
      </c>
      <c r="O205" s="7" t="n">
        <v>25.3384081152904</v>
      </c>
      <c r="P205" s="7" t="n">
        <v>13.5491327679144</v>
      </c>
      <c r="Q205" s="7" t="n">
        <v>14.1038928497457</v>
      </c>
      <c r="R205" s="7" t="n">
        <v>27.6437776110049</v>
      </c>
    </row>
    <row r="206" customFormat="false" ht="12.8" hidden="false" customHeight="false" outlineLevel="0" collapsed="false">
      <c r="A206" s="6" t="s">
        <v>26</v>
      </c>
      <c r="B206" s="7" t="n">
        <v>0</v>
      </c>
      <c r="C206" s="7" t="n">
        <v>1</v>
      </c>
      <c r="D206" s="7" t="n">
        <v>3.91236627296961</v>
      </c>
      <c r="E206" s="7" t="n">
        <v>3.90996166204621</v>
      </c>
      <c r="F206" s="7" t="n">
        <v>9.30062476498098</v>
      </c>
      <c r="G206" s="7" t="n">
        <v>6.4871899541079</v>
      </c>
      <c r="H206" s="7" t="n">
        <v>6.37686654445146</v>
      </c>
      <c r="I206" s="7" t="n">
        <v>13.8990851278855</v>
      </c>
      <c r="J206" s="7" t="n">
        <v>8.79345125030188</v>
      </c>
      <c r="K206" s="7" t="n">
        <v>8.68215035354886</v>
      </c>
      <c r="L206" s="7" t="n">
        <v>17.7834664787542</v>
      </c>
      <c r="M206" s="7" t="n">
        <v>10.873815114388</v>
      </c>
      <c r="N206" s="7" t="n">
        <v>10.403995286854</v>
      </c>
      <c r="O206" s="7" t="n">
        <v>20.4251601848461</v>
      </c>
      <c r="P206" s="7" t="n">
        <v>12.895151678781</v>
      </c>
      <c r="Q206" s="7" t="n">
        <v>12.2532150400251</v>
      </c>
      <c r="R206" s="7" t="n">
        <v>22.3337343257054</v>
      </c>
    </row>
    <row r="207" customFormat="false" ht="12.8" hidden="false" customHeight="false" outlineLevel="0" collapsed="false">
      <c r="A207" s="6" t="s">
        <v>26</v>
      </c>
      <c r="B207" s="7" t="n">
        <v>0</v>
      </c>
      <c r="C207" s="7" t="n">
        <v>2</v>
      </c>
      <c r="D207" s="7" t="n">
        <v>3.57526346871325</v>
      </c>
      <c r="E207" s="7" t="n">
        <v>3.3969052602195</v>
      </c>
      <c r="F207" s="7" t="n">
        <v>8.36295616876122</v>
      </c>
      <c r="G207" s="7" t="n">
        <v>6.95984762096568</v>
      </c>
      <c r="H207" s="7" t="n">
        <v>6.79526949734066</v>
      </c>
      <c r="I207" s="7" t="n">
        <v>16.5183185465488</v>
      </c>
      <c r="J207" s="7" t="n">
        <v>9.37030331389412</v>
      </c>
      <c r="K207" s="7" t="n">
        <v>8.71596889618264</v>
      </c>
      <c r="L207" s="7" t="n">
        <v>18.887016406262</v>
      </c>
      <c r="M207" s="7" t="n">
        <v>11.4983616318768</v>
      </c>
      <c r="N207" s="7" t="n">
        <v>9.96178463965468</v>
      </c>
      <c r="O207" s="7" t="n">
        <v>20.7130625861421</v>
      </c>
      <c r="P207" s="7" t="n">
        <v>13.6195271514554</v>
      </c>
      <c r="Q207" s="7" t="n">
        <v>12.0543120943311</v>
      </c>
      <c r="R207" s="7" t="n">
        <v>23.3503458510987</v>
      </c>
    </row>
    <row r="208" customFormat="false" ht="12.8" hidden="false" customHeight="false" outlineLevel="0" collapsed="false">
      <c r="A208" s="6" t="s">
        <v>26</v>
      </c>
      <c r="B208" s="7" t="n">
        <v>0</v>
      </c>
      <c r="C208" s="7" t="n">
        <v>3</v>
      </c>
      <c r="D208" s="7" t="n">
        <v>4.2580392010616</v>
      </c>
      <c r="E208" s="7" t="n">
        <v>4.05536011884451</v>
      </c>
      <c r="F208" s="7" t="s">
        <v>30</v>
      </c>
      <c r="G208" s="7" t="n">
        <v>7.28876965195868</v>
      </c>
      <c r="H208" s="7" t="n">
        <v>6.97337027830992</v>
      </c>
      <c r="I208" s="7" t="n">
        <v>17.0905411539589</v>
      </c>
      <c r="J208" s="7" t="n">
        <v>9.50632778948381</v>
      </c>
      <c r="K208" s="7" t="n">
        <v>9.93703240949525</v>
      </c>
      <c r="L208" s="7" t="n">
        <v>22.1628032226285</v>
      </c>
      <c r="M208" s="7" t="n">
        <v>11.6467659492487</v>
      </c>
      <c r="N208" s="7" t="n">
        <v>11.8565838156153</v>
      </c>
      <c r="O208" s="7" t="n">
        <v>24.8191906194479</v>
      </c>
      <c r="P208" s="7" t="n">
        <v>13.6475797258779</v>
      </c>
      <c r="Q208" s="7" t="n">
        <v>13.9712306353216</v>
      </c>
      <c r="R208" s="7" t="n">
        <v>28.0349284368062</v>
      </c>
    </row>
    <row r="209" customFormat="false" ht="12.8" hidden="false" customHeight="false" outlineLevel="0" collapsed="false">
      <c r="A209" s="6" t="s">
        <v>26</v>
      </c>
      <c r="B209" s="7" t="n">
        <v>0</v>
      </c>
      <c r="C209" s="7" t="n">
        <v>4</v>
      </c>
      <c r="D209" s="7" t="n">
        <v>4.91083238167995</v>
      </c>
      <c r="E209" s="7" t="n">
        <v>4.14317798839364</v>
      </c>
      <c r="F209" s="7" t="n">
        <v>13.1883359089305</v>
      </c>
      <c r="G209" s="7" t="n">
        <v>8.15721277326215</v>
      </c>
      <c r="H209" s="7" t="n">
        <v>6.9376291419574</v>
      </c>
      <c r="I209" s="7" t="n">
        <v>20.1492261427143</v>
      </c>
      <c r="J209" s="7" t="n">
        <v>10.6411766190487</v>
      </c>
      <c r="K209" s="7" t="n">
        <v>9.35654512916877</v>
      </c>
      <c r="L209" s="7" t="n">
        <v>24.5093663489618</v>
      </c>
      <c r="M209" s="7" t="n">
        <v>12.6924509304137</v>
      </c>
      <c r="N209" s="7" t="n">
        <v>10.4749164986538</v>
      </c>
      <c r="O209" s="7" t="n">
        <v>26.3403689551652</v>
      </c>
      <c r="P209" s="7" t="n">
        <v>14.7755798512718</v>
      </c>
      <c r="Q209" s="7" t="n">
        <v>12.5800648733941</v>
      </c>
      <c r="R209" s="7" t="n">
        <v>29.1164357332189</v>
      </c>
    </row>
    <row r="210" customFormat="false" ht="12.8" hidden="false" customHeight="false" outlineLevel="0" collapsed="false">
      <c r="A210" s="6" t="s">
        <v>26</v>
      </c>
      <c r="B210" s="7" t="n">
        <v>0</v>
      </c>
      <c r="C210" s="7" t="n">
        <v>5</v>
      </c>
      <c r="D210" s="7" t="n">
        <v>4.96253299707603</v>
      </c>
      <c r="E210" s="7" t="n">
        <v>4.64572359815503</v>
      </c>
      <c r="F210" s="7" t="n">
        <v>14.8178946175284</v>
      </c>
      <c r="G210" s="7" t="n">
        <v>8.24828278134603</v>
      </c>
      <c r="H210" s="7" t="n">
        <v>7.43908990432976</v>
      </c>
      <c r="I210" s="7" t="n">
        <v>20.8864390928332</v>
      </c>
      <c r="J210" s="7" t="n">
        <v>10.6998559184857</v>
      </c>
      <c r="K210" s="7" t="n">
        <v>9.96269474098282</v>
      </c>
      <c r="L210" s="7" t="n">
        <v>24.3821694271054</v>
      </c>
      <c r="M210" s="7" t="n">
        <v>12.8080048849914</v>
      </c>
      <c r="N210" s="7" t="n">
        <v>11.9209720313188</v>
      </c>
      <c r="O210" s="7" t="n">
        <v>27.262491662737</v>
      </c>
      <c r="P210" s="7" t="n">
        <v>14.7807242212041</v>
      </c>
      <c r="Q210" s="7" t="n">
        <v>14.1438098798382</v>
      </c>
      <c r="R210" s="7" t="n">
        <v>29.7283580683641</v>
      </c>
    </row>
    <row r="211" customFormat="false" ht="12.8" hidden="false" customHeight="false" outlineLevel="0" collapsed="false">
      <c r="A211" s="6" t="s">
        <v>26</v>
      </c>
      <c r="B211" s="7" t="n">
        <v>0</v>
      </c>
      <c r="C211" s="7" t="n">
        <v>6</v>
      </c>
      <c r="D211" s="7" t="n">
        <v>4.82001716575709</v>
      </c>
      <c r="E211" s="7" t="n">
        <v>5.12220075821575</v>
      </c>
      <c r="F211" s="7" t="n">
        <v>15.7363269374315</v>
      </c>
      <c r="G211" s="7" t="n">
        <v>8.32829970710006</v>
      </c>
      <c r="H211" s="7" t="n">
        <v>8.5843724194923</v>
      </c>
      <c r="I211" s="7" t="n">
        <v>24.2020615911069</v>
      </c>
      <c r="J211" s="7" t="s">
        <v>27</v>
      </c>
      <c r="K211" s="7" t="s">
        <v>27</v>
      </c>
      <c r="L211" s="7" t="s">
        <v>27</v>
      </c>
      <c r="M211" s="7" t="s">
        <v>27</v>
      </c>
      <c r="N211" s="7" t="s">
        <v>27</v>
      </c>
      <c r="O211" s="7" t="s">
        <v>27</v>
      </c>
      <c r="P211" s="7" t="s">
        <v>27</v>
      </c>
      <c r="Q211" s="7" t="s">
        <v>27</v>
      </c>
      <c r="R211" s="7" t="s">
        <v>27</v>
      </c>
    </row>
    <row r="212" customFormat="false" ht="12.8" hidden="false" customHeight="false" outlineLevel="0" collapsed="false">
      <c r="A212" s="6" t="s">
        <v>26</v>
      </c>
      <c r="B212" s="7" t="n">
        <v>0</v>
      </c>
      <c r="C212" s="7" t="n">
        <v>8</v>
      </c>
      <c r="D212" s="7" t="n">
        <v>4.46130776913133</v>
      </c>
      <c r="E212" s="7" t="n">
        <v>4.09073363119532</v>
      </c>
      <c r="F212" s="7" t="n">
        <v>11.5836514002833</v>
      </c>
      <c r="G212" s="7" t="n">
        <v>7.2175618542957</v>
      </c>
      <c r="H212" s="7" t="n">
        <v>6.4375693888736</v>
      </c>
      <c r="I212" s="7" t="n">
        <v>16.3409281089204</v>
      </c>
      <c r="J212" s="7" t="n">
        <v>9.85105062432771</v>
      </c>
      <c r="K212" s="7" t="n">
        <v>8.74746598406076</v>
      </c>
      <c r="L212" s="7" t="n">
        <v>20.2720015038601</v>
      </c>
      <c r="M212" s="7" t="n">
        <v>11.8492477490869</v>
      </c>
      <c r="N212" s="7" t="n">
        <v>10.8197995131828</v>
      </c>
      <c r="O212" s="7" t="n">
        <v>23.1849026346936</v>
      </c>
      <c r="P212" s="7" t="n">
        <v>13.8784196964766</v>
      </c>
      <c r="Q212" s="7" t="n">
        <v>13.2296294176776</v>
      </c>
      <c r="R212" s="7" t="n">
        <v>27.1898451985118</v>
      </c>
    </row>
    <row r="213" customFormat="false" ht="12.8" hidden="false" customHeight="false" outlineLevel="0" collapsed="false">
      <c r="A213" s="6" t="s">
        <v>26</v>
      </c>
      <c r="B213" s="7" t="n">
        <v>0</v>
      </c>
      <c r="C213" s="7" t="n">
        <v>9</v>
      </c>
      <c r="D213" s="7" t="n">
        <v>5.83483594807113</v>
      </c>
      <c r="E213" s="7" t="n">
        <v>5.18041155378908</v>
      </c>
      <c r="F213" s="7" t="n">
        <v>19.7070364447429</v>
      </c>
      <c r="G213" s="7" t="n">
        <v>9.20309514293713</v>
      </c>
      <c r="H213" s="7" t="n">
        <v>8.3601734848968</v>
      </c>
      <c r="I213" s="7" t="n">
        <v>27.5322834707073</v>
      </c>
      <c r="J213" s="7" t="n">
        <v>11.7068379034583</v>
      </c>
      <c r="K213" s="7" t="n">
        <v>10.3853204565751</v>
      </c>
      <c r="L213" s="7" t="n">
        <v>30.2744281593793</v>
      </c>
      <c r="M213" s="7" t="n">
        <v>14.0826334744487</v>
      </c>
      <c r="N213" s="7" t="n">
        <v>12.3391456080175</v>
      </c>
      <c r="O213" s="7" t="n">
        <v>33.1041754854552</v>
      </c>
      <c r="P213" s="7" t="n">
        <v>16.0540958741128</v>
      </c>
      <c r="Q213" s="7" t="n">
        <v>13.8557794718299</v>
      </c>
      <c r="R213" s="7" t="n">
        <v>35.2651222458886</v>
      </c>
    </row>
    <row r="214" customFormat="false" ht="12.8" hidden="false" customHeight="false" outlineLevel="0" collapsed="false">
      <c r="A214" s="6" t="s">
        <v>26</v>
      </c>
      <c r="B214" s="7" t="n">
        <v>0</v>
      </c>
      <c r="C214" s="7" t="n">
        <v>10</v>
      </c>
      <c r="D214" s="7" t="n">
        <v>3.8171442287831</v>
      </c>
      <c r="E214" s="7" t="n">
        <v>3.57905572488097</v>
      </c>
      <c r="F214" s="7" t="n">
        <v>8.54054817721108</v>
      </c>
      <c r="G214" s="7" t="n">
        <v>7.06338109829347</v>
      </c>
      <c r="H214" s="7" t="n">
        <v>6.86205498440421</v>
      </c>
      <c r="I214" s="7" t="n">
        <v>15.0270471951308</v>
      </c>
      <c r="J214" s="7" t="n">
        <v>9.49407214338701</v>
      </c>
      <c r="K214" s="7" t="n">
        <v>8.98588444184433</v>
      </c>
      <c r="L214" s="7" t="n">
        <v>18.8322629115426</v>
      </c>
      <c r="M214" s="7" t="n">
        <v>11.6708651282959</v>
      </c>
      <c r="N214" s="7" t="n">
        <v>11.5826482011585</v>
      </c>
      <c r="O214" s="7" t="n">
        <v>21.9269850009455</v>
      </c>
      <c r="P214" s="7" t="n">
        <v>13.6465449554645</v>
      </c>
      <c r="Q214" s="7" t="n">
        <v>13.8488325272043</v>
      </c>
      <c r="R214" s="7" t="n">
        <v>24.8166529272881</v>
      </c>
    </row>
    <row r="215" customFormat="false" ht="12.8" hidden="false" customHeight="false" outlineLevel="0" collapsed="false">
      <c r="A215" s="6" t="s">
        <v>26</v>
      </c>
      <c r="B215" s="7" t="n">
        <v>0</v>
      </c>
      <c r="C215" s="7" t="n">
        <v>12</v>
      </c>
      <c r="D215" s="7" t="n">
        <v>4.76857991456822</v>
      </c>
      <c r="E215" s="7" t="n">
        <v>3.70431216158401</v>
      </c>
      <c r="F215" s="7" t="n">
        <v>11.5750437118123</v>
      </c>
      <c r="G215" s="7" t="n">
        <v>7.63646137411501</v>
      </c>
      <c r="H215" s="7" t="n">
        <v>7.28060087849213</v>
      </c>
      <c r="I215" s="7" t="n">
        <v>18.4676421719522</v>
      </c>
      <c r="J215" s="7" t="n">
        <v>10.1503838090582</v>
      </c>
      <c r="K215" s="7" t="n">
        <v>9.67319926101599</v>
      </c>
      <c r="L215" s="7" t="n">
        <v>22.0906222375689</v>
      </c>
      <c r="M215" s="7" t="n">
        <v>12.2547596059066</v>
      </c>
      <c r="N215" s="7" t="n">
        <v>11.335556488031</v>
      </c>
      <c r="O215" s="7" t="n">
        <v>25.175062892907</v>
      </c>
      <c r="P215" s="7" t="n">
        <v>14.2942174391002</v>
      </c>
      <c r="Q215" s="7" t="n">
        <v>12.6876826612862</v>
      </c>
      <c r="R215" s="7" t="n">
        <v>27.4364686606905</v>
      </c>
    </row>
    <row r="216" customFormat="false" ht="12.8" hidden="false" customHeight="false" outlineLevel="0" collapsed="false">
      <c r="A216" s="6" t="s">
        <v>26</v>
      </c>
      <c r="B216" s="7" t="n">
        <v>0</v>
      </c>
      <c r="C216" s="7" t="n">
        <v>13</v>
      </c>
      <c r="D216" s="7" t="n">
        <v>2.46878755098281</v>
      </c>
      <c r="E216" s="7" t="n">
        <v>2.16930677215054</v>
      </c>
      <c r="F216" s="7" t="n">
        <v>3.49062809579531</v>
      </c>
      <c r="G216" s="7" t="n">
        <v>5.55164786399742</v>
      </c>
      <c r="H216" s="7" t="n">
        <v>4.98158605991117</v>
      </c>
      <c r="I216" s="7" t="n">
        <v>9.72684572131236</v>
      </c>
      <c r="J216" s="7" t="n">
        <v>7.86013481741401</v>
      </c>
      <c r="K216" s="7" t="n">
        <v>7.7951015284244</v>
      </c>
      <c r="L216" s="7" t="n">
        <v>14.1329217997708</v>
      </c>
      <c r="M216" s="7" t="n">
        <v>10.0599695802678</v>
      </c>
      <c r="N216" s="7" t="n">
        <v>10.0653468341018</v>
      </c>
      <c r="O216" s="7" t="n">
        <v>17.2589291477368</v>
      </c>
      <c r="P216" s="7" t="n">
        <v>12.1574856854813</v>
      </c>
      <c r="Q216" s="7" t="n">
        <v>12.3620594217986</v>
      </c>
      <c r="R216" s="7" t="n">
        <v>21.0023711803648</v>
      </c>
    </row>
    <row r="217" customFormat="false" ht="12.8" hidden="false" customHeight="false" outlineLevel="0" collapsed="false">
      <c r="A217" s="6" t="s">
        <v>26</v>
      </c>
      <c r="B217" s="7" t="n">
        <v>0</v>
      </c>
      <c r="C217" s="7" t="n">
        <v>14</v>
      </c>
      <c r="D217" s="7" t="n">
        <v>4.53966084010151</v>
      </c>
      <c r="E217" s="7" t="n">
        <v>2.92148382942788</v>
      </c>
      <c r="F217" s="7" t="n">
        <v>8.03282021227814</v>
      </c>
      <c r="G217" s="7" t="n">
        <v>8.09076371916859</v>
      </c>
      <c r="H217" s="7" t="n">
        <v>6.07283473820748</v>
      </c>
      <c r="I217" s="7" t="n">
        <v>16.1817637427139</v>
      </c>
      <c r="J217" s="7" t="n">
        <v>10.5363318217171</v>
      </c>
      <c r="K217" s="7" t="n">
        <v>8.2088574407759</v>
      </c>
      <c r="L217" s="7" t="n">
        <v>18.9898198766916</v>
      </c>
      <c r="M217" s="7" t="n">
        <v>12.7808949983617</v>
      </c>
      <c r="N217" s="7" t="n">
        <v>10.8772678388398</v>
      </c>
      <c r="O217" s="7" t="n">
        <v>23.4729454679422</v>
      </c>
      <c r="P217" s="7" t="n">
        <v>14.7552850396191</v>
      </c>
      <c r="Q217" s="7" t="n">
        <v>13.0443625665718</v>
      </c>
      <c r="R217" s="7" t="n">
        <v>26.3323832125218</v>
      </c>
    </row>
    <row r="218" customFormat="false" ht="12.8" hidden="false" customHeight="false" outlineLevel="0" collapsed="false">
      <c r="A218" s="6" t="s">
        <v>26</v>
      </c>
      <c r="B218" s="7" t="n">
        <v>0</v>
      </c>
      <c r="C218" s="7" t="n">
        <v>15</v>
      </c>
      <c r="D218" s="7" t="n">
        <v>4.15087048056711</v>
      </c>
      <c r="E218" s="7" t="n">
        <v>3.43153475674654</v>
      </c>
      <c r="F218" s="7" t="n">
        <v>8.9292269833922</v>
      </c>
      <c r="G218" s="7" t="n">
        <v>7.19423346897045</v>
      </c>
      <c r="H218" s="7" t="n">
        <v>6.16938081647854</v>
      </c>
      <c r="I218" s="7" t="n">
        <v>14.4356967832584</v>
      </c>
      <c r="J218" s="7" t="n">
        <v>9.68718407764288</v>
      </c>
      <c r="K218" s="7" t="n">
        <v>8.91731652912474</v>
      </c>
      <c r="L218" s="7" t="n">
        <v>18.6267925331904</v>
      </c>
      <c r="M218" s="7" t="n">
        <v>11.7813184752709</v>
      </c>
      <c r="N218" s="7" t="n">
        <v>10.473113915875</v>
      </c>
      <c r="O218" s="7" t="n">
        <v>20.7719811981403</v>
      </c>
      <c r="P218" s="7" t="n">
        <v>13.7444159380083</v>
      </c>
      <c r="Q218" s="7" t="n">
        <v>12.3575200551688</v>
      </c>
      <c r="R218" s="7" t="n">
        <v>23.7340240109738</v>
      </c>
    </row>
    <row r="219" customFormat="false" ht="12.8" hidden="false" customHeight="false" outlineLevel="0" collapsed="false">
      <c r="A219" s="6" t="s">
        <v>26</v>
      </c>
      <c r="B219" s="7" t="n">
        <v>0</v>
      </c>
      <c r="C219" s="7" t="n">
        <v>16</v>
      </c>
      <c r="D219" s="7" t="n">
        <v>4.99588631184763</v>
      </c>
      <c r="E219" s="7" t="n">
        <v>3.77257300870355</v>
      </c>
      <c r="F219" s="7" t="n">
        <v>12.3662196799896</v>
      </c>
      <c r="G219" s="7" t="n">
        <v>8.19996258061432</v>
      </c>
      <c r="H219" s="7" t="n">
        <v>7.58121668027279</v>
      </c>
      <c r="I219" s="7" t="n">
        <v>20.8523171020861</v>
      </c>
      <c r="J219" s="7" t="n">
        <v>10.3902050634814</v>
      </c>
      <c r="K219" s="7" t="n">
        <v>9.50038082871367</v>
      </c>
      <c r="L219" s="7" t="n">
        <v>23.5399321697206</v>
      </c>
      <c r="M219" s="7" t="n">
        <v>12.3286757756277</v>
      </c>
      <c r="N219" s="7" t="n">
        <v>11.5033338281015</v>
      </c>
      <c r="O219" s="7" t="n">
        <v>25.4097513098927</v>
      </c>
      <c r="P219" s="7" t="n">
        <v>14.2176543749482</v>
      </c>
      <c r="Q219" s="7" t="n">
        <v>13.224573942853</v>
      </c>
      <c r="R219" s="7" t="n">
        <v>27.6038418951618</v>
      </c>
    </row>
    <row r="220" customFormat="false" ht="12.8" hidden="false" customHeight="false" outlineLevel="0" collapsed="false">
      <c r="A220" s="6" t="s">
        <v>26</v>
      </c>
      <c r="B220" s="7" t="n">
        <v>0</v>
      </c>
      <c r="C220" s="7" t="n">
        <v>17</v>
      </c>
      <c r="D220" s="7" t="n">
        <v>4.97510582664424</v>
      </c>
      <c r="E220" s="7" t="n">
        <v>4.08528599834657</v>
      </c>
      <c r="F220" s="7" t="n">
        <v>13.1600692097675</v>
      </c>
      <c r="G220" s="7" t="n">
        <v>8.41105149064664</v>
      </c>
      <c r="H220" s="7" t="n">
        <v>7.16521686117335</v>
      </c>
      <c r="I220" s="7" t="n">
        <v>20.4763995539153</v>
      </c>
      <c r="J220" s="7" t="n">
        <v>10.8253656082906</v>
      </c>
      <c r="K220" s="7" t="n">
        <v>9.44270298903741</v>
      </c>
      <c r="L220" s="7" t="n">
        <v>24.556499165537</v>
      </c>
      <c r="M220" s="7" t="n">
        <v>12.8048949095693</v>
      </c>
      <c r="N220" s="7" t="n">
        <v>10.9075346453364</v>
      </c>
      <c r="O220" s="7" t="n">
        <v>26.1377387428494</v>
      </c>
      <c r="P220" s="7" t="n">
        <v>14.7717615294319</v>
      </c>
      <c r="Q220" s="7" t="n">
        <v>13.0411468358237</v>
      </c>
      <c r="R220" s="7" t="n">
        <v>27.9766979701928</v>
      </c>
    </row>
    <row r="221" customFormat="false" ht="12.8" hidden="false" customHeight="false" outlineLevel="0" collapsed="false">
      <c r="A221" s="6" t="s">
        <v>26</v>
      </c>
      <c r="B221" s="7" t="n">
        <v>0</v>
      </c>
      <c r="C221" s="7" t="n">
        <v>18</v>
      </c>
      <c r="D221" s="7" t="n">
        <v>5.02336708265867</v>
      </c>
      <c r="E221" s="7" t="n">
        <v>4.14118167451133</v>
      </c>
      <c r="F221" s="7" t="n">
        <v>13.7889462698416</v>
      </c>
      <c r="G221" s="7" t="n">
        <v>8.00620317328637</v>
      </c>
      <c r="H221" s="7" t="n">
        <v>7.44810130791571</v>
      </c>
      <c r="I221" s="7" t="n">
        <v>21.2272608923537</v>
      </c>
      <c r="J221" s="7" t="n">
        <v>10.3402344225273</v>
      </c>
      <c r="K221" s="7" t="n">
        <v>9.50158548800897</v>
      </c>
      <c r="L221" s="7" t="n">
        <v>24.9909154202187</v>
      </c>
      <c r="M221" s="7" t="n">
        <v>12.4815234045215</v>
      </c>
      <c r="N221" s="7" t="n">
        <v>11.4749778277758</v>
      </c>
      <c r="O221" s="7" t="n">
        <v>27.2520491991373</v>
      </c>
      <c r="P221" s="7" t="n">
        <v>14.6104894454178</v>
      </c>
      <c r="Q221" s="7" t="n">
        <v>13.1658722641459</v>
      </c>
      <c r="R221" s="7" t="n">
        <v>29.3375539235331</v>
      </c>
    </row>
    <row r="222" customFormat="false" ht="12.8" hidden="false" customHeight="false" outlineLevel="0" collapsed="false">
      <c r="A222" s="6" t="s">
        <v>26</v>
      </c>
      <c r="B222" s="7" t="n">
        <v>0</v>
      </c>
      <c r="C222" s="7" t="n">
        <v>19</v>
      </c>
      <c r="D222" s="7" t="n">
        <v>5.40699936026469</v>
      </c>
      <c r="E222" s="7" t="n">
        <v>4.82238689277942</v>
      </c>
      <c r="F222" s="7" t="n">
        <v>16.8368754374858</v>
      </c>
      <c r="G222" s="7" t="n">
        <v>8.30937493314691</v>
      </c>
      <c r="H222" s="7" t="n">
        <v>8.05222644434979</v>
      </c>
      <c r="I222" s="7" t="n">
        <v>23.2261185943573</v>
      </c>
      <c r="J222" s="7" t="n">
        <v>10.8487465265972</v>
      </c>
      <c r="K222" s="7" t="n">
        <v>9.918926430278</v>
      </c>
      <c r="L222" s="7" t="n">
        <v>26.1612276824624</v>
      </c>
      <c r="M222" s="7" t="n">
        <v>13.1577137743468</v>
      </c>
      <c r="N222" s="7" t="n">
        <v>11.769026509364</v>
      </c>
      <c r="O222" s="7" t="n">
        <v>28.9032009493749</v>
      </c>
      <c r="P222" s="7" t="n">
        <v>15.2219603079423</v>
      </c>
      <c r="Q222" s="7" t="n">
        <v>13.8299615816112</v>
      </c>
      <c r="R222" s="7" t="n">
        <v>32.2233681284135</v>
      </c>
    </row>
    <row r="223" customFormat="false" ht="12.8" hidden="false" customHeight="false" outlineLevel="0" collapsed="false">
      <c r="A223" s="6" t="s">
        <v>26</v>
      </c>
      <c r="B223" s="7" t="n">
        <v>0</v>
      </c>
      <c r="C223" s="7" t="n">
        <v>20</v>
      </c>
      <c r="D223" s="7" t="n">
        <v>3.93686116738812</v>
      </c>
      <c r="E223" s="7" t="n">
        <v>3.21286005872495</v>
      </c>
      <c r="F223" s="7" t="n">
        <v>8.8155644274428</v>
      </c>
      <c r="G223" s="7" t="n">
        <v>6.91904226246526</v>
      </c>
      <c r="H223" s="7" t="n">
        <v>5.98515707932728</v>
      </c>
      <c r="I223" s="7" t="n">
        <v>14.557450016045</v>
      </c>
      <c r="J223" s="7" t="n">
        <v>9.16741256255767</v>
      </c>
      <c r="K223" s="7" t="n">
        <v>7.85725239143912</v>
      </c>
      <c r="L223" s="7" t="n">
        <v>17.5435732292742</v>
      </c>
      <c r="M223" s="7" t="n">
        <v>11.3790824927976</v>
      </c>
      <c r="N223" s="7" t="n">
        <v>10.075669561785</v>
      </c>
      <c r="O223" s="7" t="n">
        <v>20.2042452644553</v>
      </c>
      <c r="P223" s="7" t="n">
        <v>13.3614739378593</v>
      </c>
      <c r="Q223" s="7" t="n">
        <v>12.1578729837376</v>
      </c>
      <c r="R223" s="7" t="n">
        <v>22.6262052157381</v>
      </c>
    </row>
    <row r="224" customFormat="false" ht="12.8" hidden="false" customHeight="false" outlineLevel="0" collapsed="false">
      <c r="A224" s="6" t="s">
        <v>26</v>
      </c>
      <c r="B224" s="7" t="n">
        <v>0</v>
      </c>
      <c r="C224" s="7" t="n">
        <v>21</v>
      </c>
      <c r="D224" s="7" t="n">
        <v>4.12720937319322</v>
      </c>
      <c r="E224" s="7" t="n">
        <v>3.2159127635873</v>
      </c>
      <c r="F224" s="7" t="n">
        <v>8.76991037121932</v>
      </c>
      <c r="G224" s="7" t="n">
        <v>6.99183229508535</v>
      </c>
      <c r="H224" s="7" t="n">
        <v>5.63168285774615</v>
      </c>
      <c r="I224" s="7" t="n">
        <v>13.3615277277596</v>
      </c>
      <c r="J224" s="7" t="n">
        <v>9.45531059446413</v>
      </c>
      <c r="K224" s="7" t="n">
        <v>7.85304424544512</v>
      </c>
      <c r="L224" s="7" t="n">
        <v>16.7166899703355</v>
      </c>
      <c r="M224" s="7" t="n">
        <v>11.7140067594513</v>
      </c>
      <c r="N224" s="7" t="n">
        <v>10.2836820968364</v>
      </c>
      <c r="O224" s="7" t="n">
        <v>19.3603861163655</v>
      </c>
      <c r="P224" s="7" t="n">
        <v>13.7241031587106</v>
      </c>
      <c r="Q224" s="7" t="n">
        <v>12.3581475300209</v>
      </c>
      <c r="R224" s="7" t="n">
        <v>22.16977748711</v>
      </c>
    </row>
    <row r="225" customFormat="false" ht="12.8" hidden="false" customHeight="false" outlineLevel="0" collapsed="false">
      <c r="A225" s="6" t="s">
        <v>26</v>
      </c>
      <c r="B225" s="7" t="n">
        <v>0</v>
      </c>
      <c r="C225" s="7" t="n">
        <v>22</v>
      </c>
      <c r="D225" s="7" t="n">
        <v>3.01876368027508</v>
      </c>
      <c r="E225" s="7" t="n">
        <v>3.09513300645116</v>
      </c>
      <c r="F225" s="7" t="n">
        <v>6.22547070517231</v>
      </c>
      <c r="G225" s="7" t="n">
        <v>6.19038624416715</v>
      </c>
      <c r="H225" s="7" t="n">
        <v>5.82610547191521</v>
      </c>
      <c r="I225" s="7" t="n">
        <v>12.2626250924686</v>
      </c>
      <c r="J225" s="7" t="n">
        <v>8.66926236554148</v>
      </c>
      <c r="K225" s="7" t="n">
        <v>8.51139022069833</v>
      </c>
      <c r="L225" s="7" t="n">
        <v>16.2321446859492</v>
      </c>
      <c r="M225" s="7" t="n">
        <v>10.7600574516021</v>
      </c>
      <c r="N225" s="7" t="n">
        <v>10.5404495298336</v>
      </c>
      <c r="O225" s="7" t="n">
        <v>18.7785829958991</v>
      </c>
      <c r="P225" s="7" t="n">
        <v>12.6895960986706</v>
      </c>
      <c r="Q225" s="7" t="n">
        <v>12.4888672704771</v>
      </c>
      <c r="R225" s="7" t="n">
        <v>21.6457801563727</v>
      </c>
    </row>
    <row r="226" customFormat="false" ht="12.8" hidden="false" customHeight="false" outlineLevel="0" collapsed="false">
      <c r="A226" s="6" t="s">
        <v>26</v>
      </c>
      <c r="B226" s="7" t="n">
        <v>0</v>
      </c>
      <c r="C226" s="7" t="n">
        <v>23</v>
      </c>
      <c r="D226" s="7" t="n">
        <v>4.86991768194296</v>
      </c>
      <c r="E226" s="7" t="n">
        <v>3.89413061322534</v>
      </c>
      <c r="F226" s="7" t="n">
        <v>11.9838543703718</v>
      </c>
      <c r="G226" s="7" t="n">
        <v>7.9911927762763</v>
      </c>
      <c r="H226" s="7" t="n">
        <v>6.91010730209505</v>
      </c>
      <c r="I226" s="7" t="n">
        <v>18.0670431149617</v>
      </c>
      <c r="J226" s="7" t="n">
        <v>10.4203764426974</v>
      </c>
      <c r="K226" s="7" t="n">
        <v>9.45278358976654</v>
      </c>
      <c r="L226" s="7" t="n">
        <v>21.9915670476246</v>
      </c>
      <c r="M226" s="7" t="n">
        <v>12.6310726266592</v>
      </c>
      <c r="N226" s="7" t="n">
        <v>11.4691610140957</v>
      </c>
      <c r="O226" s="7" t="n">
        <v>24.9159922985135</v>
      </c>
      <c r="P226" s="7" t="n">
        <v>14.7192818964597</v>
      </c>
      <c r="Q226" s="7" t="n">
        <v>13.3602839005588</v>
      </c>
      <c r="R226" s="7" t="n">
        <v>27.2053896958173</v>
      </c>
    </row>
    <row r="227" customFormat="false" ht="12.8" hidden="false" customHeight="false" outlineLevel="0" collapsed="false">
      <c r="A227" s="6" t="s">
        <v>26</v>
      </c>
      <c r="B227" s="7" t="n">
        <v>0</v>
      </c>
      <c r="C227" s="7" t="n">
        <v>25</v>
      </c>
      <c r="D227" s="7" t="n">
        <v>4.49032008954578</v>
      </c>
      <c r="E227" s="7" t="n">
        <v>3.37528980630491</v>
      </c>
      <c r="F227" s="7" t="n">
        <v>9.45314286206132</v>
      </c>
      <c r="G227" s="7" t="n">
        <v>7.25755633545921</v>
      </c>
      <c r="H227" s="7" t="n">
        <v>6.05973433061697</v>
      </c>
      <c r="I227" s="7" t="n">
        <v>14.8856329109677</v>
      </c>
      <c r="J227" s="7" t="n">
        <v>9.90565886235675</v>
      </c>
      <c r="K227" s="7" t="n">
        <v>8.55374533778597</v>
      </c>
      <c r="L227" s="7" t="n">
        <v>19.2339549290866</v>
      </c>
      <c r="M227" s="7" t="n">
        <v>12.0649495735392</v>
      </c>
      <c r="N227" s="7" t="n">
        <v>9.68018880544325</v>
      </c>
      <c r="O227" s="7" t="n">
        <v>20.3129665533082</v>
      </c>
      <c r="P227" s="7" t="n">
        <v>14.0952718775232</v>
      </c>
      <c r="Q227" s="7" t="n">
        <v>11.6834896392835</v>
      </c>
      <c r="R227" s="7" t="n">
        <v>24.0298932851487</v>
      </c>
    </row>
    <row r="228" customFormat="false" ht="12.8" hidden="false" customHeight="false" outlineLevel="0" collapsed="false">
      <c r="A228" s="6" t="s">
        <v>26</v>
      </c>
      <c r="B228" s="7" t="n">
        <v>0</v>
      </c>
      <c r="C228" s="7" t="n">
        <v>26</v>
      </c>
      <c r="D228" s="7" t="n">
        <v>4.56286411290057</v>
      </c>
      <c r="E228" s="7" t="n">
        <v>4.12302246982346</v>
      </c>
      <c r="F228" s="7" t="n">
        <v>12.2713760034367</v>
      </c>
      <c r="G228" s="7" t="n">
        <v>8.2123897108197</v>
      </c>
      <c r="H228" s="7" t="n">
        <v>7.92848681460857</v>
      </c>
      <c r="I228" s="7" t="n">
        <v>21.9094842051893</v>
      </c>
      <c r="J228" s="7" t="n">
        <v>10.7297927154673</v>
      </c>
      <c r="K228" s="7" t="n">
        <v>9.70804541381638</v>
      </c>
      <c r="L228" s="7" t="n">
        <v>24.9526219447863</v>
      </c>
      <c r="M228" s="7" t="n">
        <v>12.9738460013638</v>
      </c>
      <c r="N228" s="7" t="n">
        <v>11.8158542151669</v>
      </c>
      <c r="O228" s="7" t="n">
        <v>28.2499410835155</v>
      </c>
      <c r="P228" s="7" t="n">
        <v>15.0157747444185</v>
      </c>
      <c r="Q228" s="7" t="n">
        <v>13.9994965731926</v>
      </c>
      <c r="R228" s="7" t="n">
        <v>30.9636437470785</v>
      </c>
    </row>
    <row r="229" customFormat="false" ht="12.8" hidden="false" customHeight="false" outlineLevel="0" collapsed="false">
      <c r="A229" s="6" t="s">
        <v>26</v>
      </c>
      <c r="B229" s="7" t="n">
        <v>0</v>
      </c>
      <c r="C229" s="7" t="n">
        <v>27</v>
      </c>
      <c r="D229" s="7" t="n">
        <v>5.0384587830738</v>
      </c>
      <c r="E229" s="7" t="n">
        <v>4.34335053846533</v>
      </c>
      <c r="F229" s="7" t="n">
        <v>13.9210985448628</v>
      </c>
      <c r="G229" s="7" t="n">
        <v>7.62123411935954</v>
      </c>
      <c r="H229" s="7" t="n">
        <v>6.46409096103525</v>
      </c>
      <c r="I229" s="7" t="n">
        <v>17.6773837740083</v>
      </c>
      <c r="J229" s="7" t="n">
        <v>10.1265863736709</v>
      </c>
      <c r="K229" s="7" t="n">
        <v>9.06478867836914</v>
      </c>
      <c r="L229" s="7" t="n">
        <v>22.2976160412639</v>
      </c>
      <c r="M229" s="7" t="n">
        <v>12.2797819882094</v>
      </c>
      <c r="N229" s="7" t="n">
        <v>11.372273773783</v>
      </c>
      <c r="O229" s="7" t="n">
        <v>26.1479299488642</v>
      </c>
      <c r="P229" s="7" t="n">
        <v>14.1972961027421</v>
      </c>
      <c r="Q229" s="7" t="n">
        <v>13.2085073516098</v>
      </c>
      <c r="R229" s="7" t="n">
        <v>29.0550717255325</v>
      </c>
    </row>
    <row r="230" customFormat="false" ht="12.8" hidden="false" customHeight="false" outlineLevel="0" collapsed="false">
      <c r="A230" s="6" t="s">
        <v>26</v>
      </c>
      <c r="B230" s="7" t="n">
        <v>0</v>
      </c>
      <c r="C230" s="7" t="n">
        <v>28</v>
      </c>
      <c r="D230" s="7" t="n">
        <v>4.7184200035763</v>
      </c>
      <c r="E230" s="7" t="n">
        <v>4.5000688243366</v>
      </c>
      <c r="F230" s="7" t="n">
        <v>13.5416720205486</v>
      </c>
      <c r="G230" s="7" t="n">
        <v>7.92588747868327</v>
      </c>
      <c r="H230" s="7" t="n">
        <v>7.7843068943724</v>
      </c>
      <c r="I230" s="7" t="n">
        <v>21.2327461048503</v>
      </c>
      <c r="J230" s="7" t="n">
        <v>10.5937180799303</v>
      </c>
      <c r="K230" s="7" t="n">
        <v>10.4863481558558</v>
      </c>
      <c r="L230" s="7" t="n">
        <v>26.3264007238174</v>
      </c>
      <c r="M230" s="7" t="n">
        <v>12.7379880185204</v>
      </c>
      <c r="N230" s="7" t="n">
        <v>12.8152574099689</v>
      </c>
      <c r="O230" s="7" t="n">
        <v>29.0208699366082</v>
      </c>
      <c r="P230" s="7" t="n">
        <v>14.7093039644667</v>
      </c>
      <c r="Q230" s="7" t="n">
        <v>15.1433329421432</v>
      </c>
      <c r="R230" s="7" t="n">
        <v>32.0929695089225</v>
      </c>
    </row>
    <row r="231" customFormat="false" ht="12.8" hidden="false" customHeight="false" outlineLevel="0" collapsed="false">
      <c r="A231" s="6" t="s">
        <v>26</v>
      </c>
      <c r="B231" s="7" t="n">
        <v>0</v>
      </c>
      <c r="C231" s="7" t="n">
        <v>29</v>
      </c>
      <c r="D231" s="7" t="n">
        <v>4.32877933425562</v>
      </c>
      <c r="E231" s="7" t="n">
        <v>3.53980538217105</v>
      </c>
      <c r="F231" s="7" t="n">
        <v>10.4019652576302</v>
      </c>
      <c r="G231" s="7" t="n">
        <v>7.40510179386656</v>
      </c>
      <c r="H231" s="7" t="n">
        <v>6.30832719427495</v>
      </c>
      <c r="I231" s="7" t="n">
        <v>16.2427191555658</v>
      </c>
      <c r="J231" s="7" t="n">
        <v>9.98912481763201</v>
      </c>
      <c r="K231" s="7" t="n">
        <v>8.28353907708657</v>
      </c>
      <c r="L231" s="7" t="n">
        <v>19.9803286913711</v>
      </c>
      <c r="M231" s="7" t="n">
        <v>12.1924133598035</v>
      </c>
      <c r="N231" s="7" t="n">
        <v>10.3370218552294</v>
      </c>
      <c r="O231" s="7" t="n">
        <v>22.5841975734346</v>
      </c>
      <c r="P231" s="7" t="n">
        <v>14.1714460528195</v>
      </c>
      <c r="Q231" s="7" t="n">
        <v>12.7154106116015</v>
      </c>
      <c r="R231" s="7" t="n">
        <v>25.7975780812615</v>
      </c>
    </row>
    <row r="232" customFormat="false" ht="12.8" hidden="false" customHeight="false" outlineLevel="0" collapsed="false">
      <c r="A232" s="6" t="s">
        <v>26</v>
      </c>
      <c r="B232" s="7" t="n">
        <v>0</v>
      </c>
      <c r="C232" s="7" t="n">
        <v>30</v>
      </c>
      <c r="D232" s="7" t="n">
        <v>4.95357248432344</v>
      </c>
      <c r="E232" s="7" t="n">
        <v>4.61971999846697</v>
      </c>
      <c r="F232" s="7" t="n">
        <v>14.6356170609559</v>
      </c>
      <c r="G232" s="7" t="n">
        <v>8.16127089869849</v>
      </c>
      <c r="H232" s="7" t="n">
        <v>7.64199714993461</v>
      </c>
      <c r="I232" s="7" t="n">
        <v>21.1247002835071</v>
      </c>
      <c r="J232" s="7" t="n">
        <v>10.7953463517006</v>
      </c>
      <c r="K232" s="7" t="n">
        <v>9.59459508723279</v>
      </c>
      <c r="L232" s="7" t="n">
        <v>24.2361587540072</v>
      </c>
      <c r="M232" s="7" t="n">
        <v>12.8562334159237</v>
      </c>
      <c r="N232" s="7" t="n">
        <v>12.6078748419213</v>
      </c>
      <c r="O232" s="7" t="n">
        <v>28.2957977198235</v>
      </c>
      <c r="P232" s="7" t="n">
        <v>14.9326873576936</v>
      </c>
      <c r="Q232" s="7" t="n">
        <v>14.5825303521025</v>
      </c>
      <c r="R232" s="7" t="n">
        <v>31.4666704836793</v>
      </c>
    </row>
    <row r="233" customFormat="false" ht="12.8" hidden="false" customHeight="false" outlineLevel="0" collapsed="false">
      <c r="A233" s="6" t="s">
        <v>26</v>
      </c>
      <c r="B233" s="7" t="n">
        <v>0</v>
      </c>
      <c r="C233" s="7" t="n">
        <v>31</v>
      </c>
      <c r="D233" s="7" t="n">
        <v>4.20945111117176</v>
      </c>
      <c r="E233" s="7" t="n">
        <v>4.49294892772989</v>
      </c>
      <c r="F233" s="7" t="n">
        <v>12.1543020448419</v>
      </c>
      <c r="G233" s="7" t="n">
        <v>7.44099323751609</v>
      </c>
      <c r="H233" s="7" t="n">
        <v>7.94774804423529</v>
      </c>
      <c r="I233" s="7" t="n">
        <v>19.8424903959796</v>
      </c>
      <c r="J233" s="7" t="n">
        <v>10.0838301523731</v>
      </c>
      <c r="K233" s="7" t="n">
        <v>10.6387596166064</v>
      </c>
      <c r="L233" s="7" t="n">
        <v>24.1309656437019</v>
      </c>
      <c r="M233" s="7" t="n">
        <v>12.2455602720297</v>
      </c>
      <c r="N233" s="7" t="n">
        <v>12.3429308676774</v>
      </c>
      <c r="O233" s="7" t="n">
        <v>26.337994964196</v>
      </c>
      <c r="P233" s="7" t="n">
        <v>14.3142291514073</v>
      </c>
      <c r="Q233" s="7" t="n">
        <v>14.7786826457392</v>
      </c>
      <c r="R233" s="7" t="n">
        <v>29.3934623243132</v>
      </c>
    </row>
    <row r="234" customFormat="false" ht="12.8" hidden="false" customHeight="false" outlineLevel="0" collapsed="false">
      <c r="A234" s="6" t="s">
        <v>26</v>
      </c>
      <c r="B234" s="7" t="n">
        <v>0</v>
      </c>
      <c r="C234" s="7" t="n">
        <v>32</v>
      </c>
      <c r="D234" s="7" t="n">
        <v>4.6557592043276</v>
      </c>
      <c r="E234" s="7" t="n">
        <v>4.52732450484471</v>
      </c>
      <c r="F234" s="7" t="n">
        <v>13.7335026339848</v>
      </c>
      <c r="G234" s="7" t="n">
        <v>7.67954860054371</v>
      </c>
      <c r="H234" s="7" t="n">
        <v>6.91730993343384</v>
      </c>
      <c r="I234" s="7" t="n">
        <v>18.3432821732411</v>
      </c>
      <c r="J234" s="7" t="n">
        <v>9.93927021550967</v>
      </c>
      <c r="K234" s="7" t="n">
        <v>9.1201718016588</v>
      </c>
      <c r="L234" s="7" t="n">
        <v>21.7708190191732</v>
      </c>
      <c r="M234" s="7" t="n">
        <v>12.0290289317997</v>
      </c>
      <c r="N234" s="7" t="n">
        <v>11.3536165680733</v>
      </c>
      <c r="O234" s="7" t="n">
        <v>24.926739596322</v>
      </c>
      <c r="P234" s="7" t="n">
        <v>14.0490235144488</v>
      </c>
      <c r="Q234" s="7" t="n">
        <v>14.0164310311198</v>
      </c>
      <c r="R234" s="7" t="n">
        <v>28.3423796500531</v>
      </c>
    </row>
    <row r="235" customFormat="false" ht="12.8" hidden="false" customHeight="false" outlineLevel="0" collapsed="false">
      <c r="A235" s="6" t="s">
        <v>26</v>
      </c>
      <c r="B235" s="7" t="n">
        <v>0</v>
      </c>
      <c r="C235" s="7" t="n">
        <v>33</v>
      </c>
      <c r="D235" s="7" t="n">
        <v>5.53873150600778</v>
      </c>
      <c r="E235" s="7" t="n">
        <v>4.36099969849617</v>
      </c>
      <c r="F235" s="7" t="n">
        <v>15.657649239116</v>
      </c>
      <c r="G235" s="7" t="n">
        <v>8.3824511399551</v>
      </c>
      <c r="H235" s="7" t="n">
        <v>7.66494329861802</v>
      </c>
      <c r="I235" s="7" t="n">
        <v>21.6272533169174</v>
      </c>
      <c r="J235" s="7" t="n">
        <v>10.786677239021</v>
      </c>
      <c r="K235" s="7" t="n">
        <v>9.78767127822755</v>
      </c>
      <c r="L235" s="7" t="n">
        <v>24.3414495718618</v>
      </c>
      <c r="M235" s="7" t="n">
        <v>12.8506629937784</v>
      </c>
      <c r="N235" s="7" t="n">
        <v>11.7552034770336</v>
      </c>
      <c r="O235" s="7" t="n">
        <v>27.4996023523623</v>
      </c>
      <c r="P235" s="7" t="s">
        <v>27</v>
      </c>
      <c r="Q235" s="7" t="s">
        <v>27</v>
      </c>
      <c r="R235" s="7" t="s">
        <v>27</v>
      </c>
    </row>
    <row r="236" customFormat="false" ht="12.8" hidden="false" customHeight="false" outlineLevel="0" collapsed="false">
      <c r="A236" s="6" t="s">
        <v>26</v>
      </c>
      <c r="B236" s="7" t="n">
        <v>0</v>
      </c>
      <c r="C236" s="7" t="n">
        <v>35</v>
      </c>
      <c r="D236" s="7" t="n">
        <v>4.77993296284092</v>
      </c>
      <c r="E236" s="7" t="n">
        <v>4.48850654744019</v>
      </c>
      <c r="F236" s="7" t="n">
        <v>14.1190771487981</v>
      </c>
      <c r="G236" s="7" t="n">
        <v>7.79252490841156</v>
      </c>
      <c r="H236" s="7" t="n">
        <v>7.1047955068055</v>
      </c>
      <c r="I236" s="7" t="n">
        <v>19.2196558856259</v>
      </c>
      <c r="J236" s="7" t="n">
        <v>10.2659093534951</v>
      </c>
      <c r="K236" s="7" t="n">
        <v>9.23141478104137</v>
      </c>
      <c r="L236" s="7" t="n">
        <v>23.0848131610038</v>
      </c>
      <c r="M236" s="7" t="n">
        <v>12.4467046123258</v>
      </c>
      <c r="N236" s="7" t="n">
        <v>10.5966970463873</v>
      </c>
      <c r="O236" s="7" t="n">
        <v>24.5240648573778</v>
      </c>
      <c r="P236" s="7" t="n">
        <v>14.5327021025134</v>
      </c>
      <c r="Q236" s="7" t="n">
        <v>12.2039786271255</v>
      </c>
      <c r="R236" s="7" t="n">
        <v>26.6794329911595</v>
      </c>
    </row>
    <row r="237" customFormat="false" ht="12.8" hidden="false" customHeight="false" outlineLevel="0" collapsed="false">
      <c r="A237" s="6" t="s">
        <v>26</v>
      </c>
      <c r="B237" s="7" t="n">
        <v>0</v>
      </c>
      <c r="C237" s="7" t="n">
        <v>36</v>
      </c>
      <c r="D237" s="7" t="n">
        <v>4.99785134317694</v>
      </c>
      <c r="E237" s="7" t="n">
        <v>4.27743899886237</v>
      </c>
      <c r="F237" s="7" t="n">
        <v>14.0432555747849</v>
      </c>
      <c r="G237" s="7" t="n">
        <v>8.28517714394964</v>
      </c>
      <c r="H237" s="7" t="n">
        <v>7.60717240980114</v>
      </c>
      <c r="I237" s="7" t="n">
        <v>21.7836793891999</v>
      </c>
      <c r="J237" s="7" t="n">
        <v>10.9129805771419</v>
      </c>
      <c r="K237" s="7" t="n">
        <v>10.3423997719899</v>
      </c>
      <c r="L237" s="7" t="n">
        <v>26.5671249773869</v>
      </c>
      <c r="M237" s="7" t="n">
        <v>12.935755813879</v>
      </c>
      <c r="N237" s="7" t="n">
        <v>12.1519710788981</v>
      </c>
      <c r="O237" s="7" t="n">
        <v>28.6689022798737</v>
      </c>
      <c r="P237" s="7" t="n">
        <v>15.0744857930903</v>
      </c>
      <c r="Q237" s="7" t="n">
        <v>14.0583667501436</v>
      </c>
      <c r="R237" s="7" t="n">
        <v>31.810137449819</v>
      </c>
    </row>
    <row r="238" customFormat="false" ht="12.8" hidden="false" customHeight="false" outlineLevel="0" collapsed="false">
      <c r="A238" s="6" t="s">
        <v>26</v>
      </c>
      <c r="B238" s="7" t="n">
        <v>0</v>
      </c>
      <c r="C238" s="7" t="n">
        <v>37</v>
      </c>
      <c r="D238" s="7" t="n">
        <v>5.00650544334489</v>
      </c>
      <c r="E238" s="7" t="n">
        <v>4.14267191191622</v>
      </c>
      <c r="F238" s="7" t="n">
        <v>13.9009320933717</v>
      </c>
      <c r="G238" s="7" t="n">
        <v>8.46597735840906</v>
      </c>
      <c r="H238" s="7" t="n">
        <v>7.38740571528677</v>
      </c>
      <c r="I238" s="7" t="n">
        <v>21.7955232063443</v>
      </c>
      <c r="J238" s="7" t="n">
        <v>11.1410366211221</v>
      </c>
      <c r="K238" s="7" t="n">
        <v>10.4566169513771</v>
      </c>
      <c r="L238" s="7" t="n">
        <v>27.4039368382299</v>
      </c>
      <c r="M238" s="7" t="n">
        <v>13.412244703786</v>
      </c>
      <c r="N238" s="7" t="n">
        <v>11.9618862767222</v>
      </c>
      <c r="O238" s="7" t="n">
        <v>29.8827401867259</v>
      </c>
      <c r="P238" s="7" t="n">
        <v>15.5036485007184</v>
      </c>
      <c r="Q238" s="7" t="n">
        <v>14.3844292254794</v>
      </c>
      <c r="R238" s="7" t="n">
        <v>32.6001036554141</v>
      </c>
    </row>
    <row r="239" customFormat="false" ht="12.8" hidden="false" customHeight="false" outlineLevel="0" collapsed="false">
      <c r="A239" s="6" t="s">
        <v>26</v>
      </c>
      <c r="B239" s="7" t="n">
        <v>0</v>
      </c>
      <c r="C239" s="7" t="n">
        <v>38</v>
      </c>
      <c r="D239" s="7" t="n">
        <v>4.05758907769561</v>
      </c>
      <c r="E239" s="7" t="n">
        <v>3.65575395398046</v>
      </c>
      <c r="F239" s="7" t="n">
        <v>9.33844781197021</v>
      </c>
      <c r="G239" s="7" t="n">
        <v>6.83002478593842</v>
      </c>
      <c r="H239" s="7" t="n">
        <v>6.22096224123104</v>
      </c>
      <c r="I239" s="7" t="n">
        <v>14.0821757772357</v>
      </c>
      <c r="J239" s="7" t="n">
        <v>9.29084128164327</v>
      </c>
      <c r="K239" s="7" t="n">
        <v>8.52270607443393</v>
      </c>
      <c r="L239" s="7" t="n">
        <v>17.9525260745498</v>
      </c>
      <c r="M239" s="7" t="n">
        <v>11.5134253684994</v>
      </c>
      <c r="N239" s="7" t="n">
        <v>10.4767931098006</v>
      </c>
      <c r="O239" s="7" t="n">
        <v>21.2316864105504</v>
      </c>
      <c r="P239" s="7" t="n">
        <v>13.5500579458867</v>
      </c>
      <c r="Q239" s="7" t="n">
        <v>11.9139916860912</v>
      </c>
      <c r="R239" s="7" t="n">
        <v>22.706841729045</v>
      </c>
    </row>
    <row r="240" customFormat="false" ht="12.8" hidden="false" customHeight="false" outlineLevel="0" collapsed="false">
      <c r="A240" s="6" t="s">
        <v>26</v>
      </c>
      <c r="B240" s="7" t="n">
        <v>0</v>
      </c>
      <c r="C240" s="7" t="n">
        <v>39</v>
      </c>
      <c r="D240" s="7" t="n">
        <v>4.44614696015918</v>
      </c>
      <c r="E240" s="7" t="n">
        <v>4.82268445166007</v>
      </c>
      <c r="F240" s="7" t="n">
        <v>14.0884297367884</v>
      </c>
      <c r="G240" s="7" t="n">
        <v>7.51886065191231</v>
      </c>
      <c r="H240" s="7" t="n">
        <v>7.62178571677156</v>
      </c>
      <c r="I240" s="7" t="n">
        <v>19.9709467196348</v>
      </c>
      <c r="J240" s="7" t="n">
        <v>9.8185208442486</v>
      </c>
      <c r="K240" s="7" t="n">
        <v>9.1573115192829</v>
      </c>
      <c r="L240" s="7" t="n">
        <v>21.9747076140262</v>
      </c>
      <c r="M240" s="7" t="n">
        <v>11.857651209795</v>
      </c>
      <c r="N240" s="7" t="n">
        <v>11.2347107774965</v>
      </c>
      <c r="O240" s="7" t="n">
        <v>24.0605192573</v>
      </c>
      <c r="P240" s="7" t="n">
        <v>13.8767726986823</v>
      </c>
      <c r="Q240" s="7" t="n">
        <v>13.5296639000266</v>
      </c>
      <c r="R240" s="7" t="n">
        <v>26.6555502575329</v>
      </c>
    </row>
    <row r="241" customFormat="false" ht="12.8" hidden="false" customHeight="false" outlineLevel="0" collapsed="false">
      <c r="A241" s="6" t="s">
        <v>26</v>
      </c>
      <c r="B241" s="7" t="n">
        <v>0</v>
      </c>
      <c r="C241" s="7" t="n">
        <v>40</v>
      </c>
      <c r="D241" s="7" t="n">
        <v>4.76353692473191</v>
      </c>
      <c r="E241" s="7" t="n">
        <v>3.98928654884684</v>
      </c>
      <c r="F241" s="7" t="n">
        <v>13.0995977785889</v>
      </c>
      <c r="G241" s="7" t="n">
        <v>7.74549515807035</v>
      </c>
      <c r="H241" s="7" t="n">
        <v>7.04502581822892</v>
      </c>
      <c r="I241" s="7" t="n">
        <v>18.850458732154</v>
      </c>
      <c r="J241" s="7" t="n">
        <v>10.1268779299088</v>
      </c>
      <c r="K241" s="7" t="n">
        <v>9.60113511072711</v>
      </c>
      <c r="L241" s="7" t="n">
        <v>23.1007816990326</v>
      </c>
      <c r="M241" s="7" t="n">
        <v>12.1372718053166</v>
      </c>
      <c r="N241" s="7" t="n">
        <v>11.206735919485</v>
      </c>
      <c r="O241" s="7" t="n">
        <v>25.2174368885586</v>
      </c>
      <c r="P241" s="7" t="n">
        <v>14.2641394131766</v>
      </c>
      <c r="Q241" s="7" t="n">
        <v>13.8653522114004</v>
      </c>
      <c r="R241" s="7" t="n">
        <v>28.9415944293208</v>
      </c>
    </row>
    <row r="242" customFormat="false" ht="12.8" hidden="false" customHeight="false" outlineLevel="0" collapsed="false">
      <c r="A242" s="6" t="s">
        <v>26</v>
      </c>
      <c r="B242" s="7" t="n">
        <v>0</v>
      </c>
      <c r="C242" s="7" t="n">
        <v>41</v>
      </c>
      <c r="D242" s="7" t="n">
        <v>4.36769864235914</v>
      </c>
      <c r="E242" s="7" t="n">
        <v>3.15788159400814</v>
      </c>
      <c r="F242" s="7" t="n">
        <v>8.30872670065059</v>
      </c>
      <c r="G242" s="7" t="n">
        <v>7.64864419942622</v>
      </c>
      <c r="H242" s="7" t="n">
        <v>6.77795913521714</v>
      </c>
      <c r="I242" s="7" t="n">
        <v>16.5246991489948</v>
      </c>
      <c r="J242" s="7" t="n">
        <v>9.99055264008071</v>
      </c>
      <c r="K242" s="7" t="n">
        <v>8.85172236168633</v>
      </c>
      <c r="L242" s="7" t="n">
        <v>19.3406115583695</v>
      </c>
      <c r="M242" s="7" t="n">
        <v>12.2510450854918</v>
      </c>
      <c r="N242" s="7" t="n">
        <v>11.1730258760933</v>
      </c>
      <c r="O242" s="7" t="n">
        <v>22.5895063578205</v>
      </c>
      <c r="P242" s="7" t="n">
        <v>14.3040670458661</v>
      </c>
      <c r="Q242" s="7" t="n">
        <v>13.2055606169927</v>
      </c>
      <c r="R242" s="7" t="n">
        <v>25.7920319529739</v>
      </c>
    </row>
    <row r="243" customFormat="false" ht="12.8" hidden="false" customHeight="false" outlineLevel="0" collapsed="false">
      <c r="A243" s="6" t="s">
        <v>26</v>
      </c>
      <c r="B243" s="7" t="n">
        <v>0</v>
      </c>
      <c r="C243" s="7" t="n">
        <v>42</v>
      </c>
      <c r="D243" s="7" t="n">
        <v>4.36469808304531</v>
      </c>
      <c r="E243" s="7" t="n">
        <v>4.23920328806464</v>
      </c>
      <c r="F243" s="7" t="n">
        <v>11.9161421861938</v>
      </c>
      <c r="G243" s="7" t="n">
        <v>7.3126282128606</v>
      </c>
      <c r="H243" s="7" t="n">
        <v>7.29793458816622</v>
      </c>
      <c r="I243" s="7" t="n">
        <v>17.9034445975283</v>
      </c>
      <c r="J243" s="7" t="n">
        <v>9.76324580869884</v>
      </c>
      <c r="K243" s="7" t="n">
        <v>9.92740339919222</v>
      </c>
      <c r="L243" s="7" t="n">
        <v>22.0103124514864</v>
      </c>
      <c r="M243" s="7" t="n">
        <v>11.931333086303</v>
      </c>
      <c r="N243" s="7" t="n">
        <v>11.9483612008255</v>
      </c>
      <c r="O243" s="7" t="n">
        <v>24.4929942878685</v>
      </c>
      <c r="P243" s="7" t="n">
        <v>13.9032414541675</v>
      </c>
      <c r="Q243" s="7" t="n">
        <v>13.7678313632584</v>
      </c>
      <c r="R243" s="7" t="n">
        <v>26.8420222377568</v>
      </c>
    </row>
    <row r="244" customFormat="false" ht="12.8" hidden="false" customHeight="false" outlineLevel="0" collapsed="false">
      <c r="A244" s="6" t="s">
        <v>26</v>
      </c>
      <c r="B244" s="7" t="n">
        <v>0</v>
      </c>
      <c r="C244" s="7" t="n">
        <v>43</v>
      </c>
      <c r="D244" s="7" t="n">
        <v>6.4046016200626</v>
      </c>
      <c r="E244" s="7" t="n">
        <v>6.10928805338997</v>
      </c>
      <c r="F244" s="7" t="n">
        <v>24.8416391415028</v>
      </c>
      <c r="G244" s="7" t="n">
        <v>9.33799298956585</v>
      </c>
      <c r="H244" s="7" t="n">
        <v>8.65491721235497</v>
      </c>
      <c r="I244" s="7" t="n">
        <v>29.7876676872726</v>
      </c>
      <c r="J244" s="7" t="n">
        <v>12.0973871237806</v>
      </c>
      <c r="K244" s="7" t="n">
        <v>11.8481213378525</v>
      </c>
      <c r="L244" s="7" t="n">
        <v>35.4439986755663</v>
      </c>
      <c r="M244" s="7" t="n">
        <v>14.5462361515265</v>
      </c>
      <c r="N244" s="7" t="n">
        <v>13.7389429786422</v>
      </c>
      <c r="O244" s="7" t="n">
        <v>38.6890237135894</v>
      </c>
      <c r="P244" s="7" t="n">
        <v>16.6028293454644</v>
      </c>
      <c r="Q244" s="7" t="n">
        <v>16.3627982617558</v>
      </c>
      <c r="R244" s="7" t="n">
        <v>42.6746115903498</v>
      </c>
    </row>
    <row r="245" customFormat="false" ht="12.8" hidden="false" customHeight="false" outlineLevel="0" collapsed="false">
      <c r="A245" s="6" t="s">
        <v>26</v>
      </c>
      <c r="B245" s="7" t="n">
        <v>0</v>
      </c>
      <c r="C245" s="7" t="n">
        <v>44</v>
      </c>
      <c r="D245" s="7" t="n">
        <v>5.24475528075265</v>
      </c>
      <c r="E245" s="7" t="n">
        <v>5.33909950475632</v>
      </c>
      <c r="F245" s="7" t="n">
        <v>19.1409515336077</v>
      </c>
      <c r="G245" s="7" t="n">
        <v>8.38454111908436</v>
      </c>
      <c r="H245" s="7" t="n">
        <v>8.36667559339568</v>
      </c>
      <c r="I245" s="7" t="n">
        <v>25.6255799658131</v>
      </c>
      <c r="J245" s="7" t="n">
        <v>10.8542240433431</v>
      </c>
      <c r="K245" s="7" t="n">
        <v>10.4392345126117</v>
      </c>
      <c r="L245" s="7" t="n">
        <v>28.705246234116</v>
      </c>
      <c r="M245" s="7" t="n">
        <v>13.1873276650952</v>
      </c>
      <c r="N245" s="7" t="n">
        <v>12.521372789133</v>
      </c>
      <c r="O245" s="7" t="n">
        <v>31.2437640663474</v>
      </c>
      <c r="P245" s="7" t="n">
        <v>15.2476426965912</v>
      </c>
      <c r="Q245" s="7" t="n">
        <v>14.0315689368193</v>
      </c>
      <c r="R245" s="7" t="n">
        <v>33.7030243997162</v>
      </c>
    </row>
    <row r="246" customFormat="false" ht="12.8" hidden="false" customHeight="false" outlineLevel="0" collapsed="false">
      <c r="A246" s="6" t="s">
        <v>26</v>
      </c>
      <c r="B246" s="7" t="n">
        <v>0</v>
      </c>
      <c r="C246" s="7" t="n">
        <v>45</v>
      </c>
      <c r="D246" s="7" t="n">
        <v>2.98510566215825</v>
      </c>
      <c r="E246" s="7" t="n">
        <v>2.39037566042223</v>
      </c>
      <c r="F246" s="7" t="n">
        <v>5.15121045941707</v>
      </c>
      <c r="G246" s="7" t="n">
        <v>5.9774416013875</v>
      </c>
      <c r="H246" s="7" t="n">
        <v>5.45360509022438</v>
      </c>
      <c r="I246" s="7" t="n">
        <v>11.8179225969614</v>
      </c>
      <c r="J246" s="7" t="n">
        <v>8.52881885518616</v>
      </c>
      <c r="K246" s="7" t="n">
        <v>8.29940849955323</v>
      </c>
      <c r="L246" s="7" t="n">
        <v>16.4593395412188</v>
      </c>
      <c r="M246" s="7" t="n">
        <v>10.6467896652249</v>
      </c>
      <c r="N246" s="7" t="n">
        <v>10.1468630381321</v>
      </c>
      <c r="O246" s="7" t="n">
        <v>19.295806061724</v>
      </c>
      <c r="P246" s="7" t="n">
        <v>12.7226377668285</v>
      </c>
      <c r="Q246" s="7" t="n">
        <v>12.6913847898896</v>
      </c>
      <c r="R246" s="7" t="n">
        <v>22.9315790870815</v>
      </c>
    </row>
    <row r="247" customFormat="false" ht="12.8" hidden="false" customHeight="false" outlineLevel="0" collapsed="false">
      <c r="A247" s="6" t="s">
        <v>26</v>
      </c>
      <c r="B247" s="7" t="n">
        <v>0</v>
      </c>
      <c r="C247" s="7" t="n">
        <v>46</v>
      </c>
      <c r="D247" s="7" t="n">
        <v>5.71434770045643</v>
      </c>
      <c r="E247" s="7" t="n">
        <v>5.27517263551118</v>
      </c>
      <c r="F247" s="7" t="n">
        <v>20.3539756742637</v>
      </c>
      <c r="G247" s="7" t="n">
        <v>8.80291459947685</v>
      </c>
      <c r="H247" s="7" t="n">
        <v>8.05954137428992</v>
      </c>
      <c r="I247" s="7" t="n">
        <v>25.5959953661056</v>
      </c>
      <c r="J247" s="7" t="n">
        <v>11.4454887607236</v>
      </c>
      <c r="K247" s="7" t="n">
        <v>10.7421707289722</v>
      </c>
      <c r="L247" s="7" t="n">
        <v>30.3939216821167</v>
      </c>
      <c r="M247" s="7" t="n">
        <v>13.8062874615732</v>
      </c>
      <c r="N247" s="7" t="n">
        <v>12.8592508089892</v>
      </c>
      <c r="O247" s="7" t="n">
        <v>34.4014349394456</v>
      </c>
      <c r="P247" s="7" t="n">
        <v>15.9378138742761</v>
      </c>
      <c r="Q247" s="7" t="n">
        <v>15.0459876001092</v>
      </c>
      <c r="R247" s="7" t="n">
        <v>37.7258412790456</v>
      </c>
    </row>
    <row r="248" customFormat="false" ht="12.8" hidden="false" customHeight="false" outlineLevel="0" collapsed="false">
      <c r="A248" s="6" t="s">
        <v>26</v>
      </c>
      <c r="B248" s="7" t="n">
        <v>0</v>
      </c>
      <c r="C248" s="7" t="n">
        <v>47</v>
      </c>
      <c r="D248" s="7" t="n">
        <v>4.2517221971995</v>
      </c>
      <c r="E248" s="7" t="n">
        <v>3.69349956414499</v>
      </c>
      <c r="F248" s="7" t="n">
        <v>10.0285581400315</v>
      </c>
      <c r="G248" s="7" t="n">
        <v>6.93163419826383</v>
      </c>
      <c r="H248" s="7" t="n">
        <v>6.08830673090754</v>
      </c>
      <c r="I248" s="7" t="n">
        <v>14.6193091774624</v>
      </c>
      <c r="J248" s="7" t="n">
        <v>9.29117850860082</v>
      </c>
      <c r="K248" s="7" t="n">
        <v>8.67283290752471</v>
      </c>
      <c r="L248" s="7" t="n">
        <v>19.403523739173</v>
      </c>
      <c r="M248" s="7" t="n">
        <v>11.3793801906447</v>
      </c>
      <c r="N248" s="7" t="n">
        <v>10.4897423604435</v>
      </c>
      <c r="O248" s="7" t="n">
        <v>22.1260923934841</v>
      </c>
      <c r="P248" s="7" t="n">
        <v>13.2837299582676</v>
      </c>
      <c r="Q248" s="7" t="n">
        <v>11.9001406727264</v>
      </c>
      <c r="R248" s="7" t="n">
        <v>24.5022467891708</v>
      </c>
    </row>
    <row r="249" customFormat="false" ht="12.8" hidden="false" customHeight="false" outlineLevel="0" collapsed="false">
      <c r="A249" s="6" t="s">
        <v>26</v>
      </c>
      <c r="B249" s="7" t="n">
        <v>0</v>
      </c>
      <c r="C249" s="7" t="n">
        <v>48</v>
      </c>
      <c r="D249" s="7" t="n">
        <v>4.47984934837847</v>
      </c>
      <c r="E249" s="7" t="n">
        <v>4.47111324997846</v>
      </c>
      <c r="F249" s="7" t="n">
        <v>12.4777618141568</v>
      </c>
      <c r="G249" s="7" t="n">
        <v>7.66813917328971</v>
      </c>
      <c r="H249" s="7" t="n">
        <v>7.14127101689163</v>
      </c>
      <c r="I249" s="7" t="n">
        <v>18.2724674385771</v>
      </c>
      <c r="J249" s="7" t="n">
        <v>9.8605843165777</v>
      </c>
      <c r="K249" s="7" t="n">
        <v>9.051498430669</v>
      </c>
      <c r="L249" s="7" t="n">
        <v>21.4483937373339</v>
      </c>
      <c r="M249" s="7" t="n">
        <v>12.0389250852231</v>
      </c>
      <c r="N249" s="7" t="n">
        <v>10.8321619797489</v>
      </c>
      <c r="O249" s="7" t="n">
        <v>24.2092203912374</v>
      </c>
      <c r="P249" s="7" t="n">
        <v>14.1003439414087</v>
      </c>
      <c r="Q249" s="7" t="n">
        <v>12.4722575833194</v>
      </c>
      <c r="R249" s="7" t="n">
        <v>26.717947104713</v>
      </c>
    </row>
    <row r="250" customFormat="false" ht="12.8" hidden="false" customHeight="false" outlineLevel="0" collapsed="false">
      <c r="A250" s="6" t="s">
        <v>26</v>
      </c>
      <c r="B250" s="7" t="n">
        <v>0</v>
      </c>
      <c r="C250" s="7" t="n">
        <v>49</v>
      </c>
      <c r="D250" s="7" t="n">
        <v>4.73395379810165</v>
      </c>
      <c r="E250" s="7" t="n">
        <v>4.14351826536031</v>
      </c>
      <c r="F250" s="7" t="n">
        <v>12.875718152635</v>
      </c>
      <c r="G250" s="7" t="n">
        <v>8.04137393992894</v>
      </c>
      <c r="H250" s="7" t="n">
        <v>7.81371956599167</v>
      </c>
      <c r="I250" s="7" t="n">
        <v>21.7266329222961</v>
      </c>
      <c r="J250" s="7" t="n">
        <v>10.4325417508988</v>
      </c>
      <c r="K250" s="7" t="n">
        <v>9.5131467123506</v>
      </c>
      <c r="L250" s="7" t="n">
        <v>24.209753667187</v>
      </c>
      <c r="M250" s="7" t="n">
        <v>12.7212187217034</v>
      </c>
      <c r="N250" s="7" t="n">
        <v>11.6459340570551</v>
      </c>
      <c r="O250" s="7" t="n">
        <v>26.9235285001855</v>
      </c>
      <c r="P250" s="7" t="n">
        <v>14.6489342989267</v>
      </c>
      <c r="Q250" s="7" t="n">
        <v>13.3567397884536</v>
      </c>
      <c r="R250" s="7" t="n">
        <v>29.3872595342193</v>
      </c>
    </row>
    <row r="251" customFormat="false" ht="12.8" hidden="false" customHeight="false" outlineLevel="0" collapsed="false">
      <c r="A251" s="6" t="s">
        <v>26</v>
      </c>
      <c r="B251" s="7" t="n">
        <v>0</v>
      </c>
      <c r="C251" s="7" t="n">
        <v>50</v>
      </c>
      <c r="D251" s="7" t="n">
        <v>4.47300210584202</v>
      </c>
      <c r="E251" s="7" t="n">
        <v>4.27132201650234</v>
      </c>
      <c r="F251" s="7" t="n">
        <v>12.1829062094131</v>
      </c>
      <c r="G251" s="7" t="n">
        <v>7.73869299601073</v>
      </c>
      <c r="H251" s="7" t="n">
        <v>7.69854259352491</v>
      </c>
      <c r="I251" s="7" t="n">
        <v>20.6654594007424</v>
      </c>
      <c r="J251" s="7" t="n">
        <v>9.95360021333089</v>
      </c>
      <c r="K251" s="7" t="n">
        <v>9.86511258059574</v>
      </c>
      <c r="L251" s="7" t="n">
        <v>23.8071945672339</v>
      </c>
      <c r="M251" s="7" t="n">
        <v>12.2276598835623</v>
      </c>
      <c r="N251" s="7" t="n">
        <v>12.018066295224</v>
      </c>
      <c r="O251" s="7" t="n">
        <v>26.872652224649</v>
      </c>
      <c r="P251" s="7" t="n">
        <v>14.3227619236559</v>
      </c>
      <c r="Q251" s="7" t="n">
        <v>13.8367511647836</v>
      </c>
      <c r="R251" s="7" t="n">
        <v>29.1146347015705</v>
      </c>
    </row>
    <row r="252" customFormat="false" ht="12.8" hidden="false" customHeight="false" outlineLevel="0" collapsed="false">
      <c r="A252" s="6" t="s">
        <v>26</v>
      </c>
      <c r="B252" s="7" t="n">
        <v>0</v>
      </c>
      <c r="C252" s="7" t="n">
        <v>51</v>
      </c>
      <c r="D252" s="7" t="n">
        <v>3.10863563822641</v>
      </c>
      <c r="E252" s="7" t="n">
        <v>3.46489461857152</v>
      </c>
      <c r="F252" s="7" t="n">
        <v>7.09296601670919</v>
      </c>
      <c r="G252" s="7" t="n">
        <v>5.51514588286573</v>
      </c>
      <c r="H252" s="7" t="n">
        <v>5.52762302373007</v>
      </c>
      <c r="I252" s="7" t="n">
        <v>11.0430694063234</v>
      </c>
      <c r="J252" s="7" t="n">
        <v>7.91367037375452</v>
      </c>
      <c r="K252" s="7" t="n">
        <v>7.8324347674094</v>
      </c>
      <c r="L252" s="7" t="n">
        <v>15.1168744905363</v>
      </c>
      <c r="M252" s="7" t="n">
        <v>9.88856146669662</v>
      </c>
      <c r="N252" s="7" t="n">
        <v>9.71795495351615</v>
      </c>
      <c r="O252" s="7" t="n">
        <v>17.7846327655837</v>
      </c>
      <c r="P252" s="7" t="n">
        <v>11.8694936932898</v>
      </c>
      <c r="Q252" s="7" t="n">
        <v>11.382225309812</v>
      </c>
      <c r="R252" s="7" t="n">
        <v>20.0099328172973</v>
      </c>
    </row>
    <row r="253" customFormat="false" ht="12.8" hidden="false" customHeight="false" outlineLevel="0" collapsed="false">
      <c r="A253" s="6" t="s">
        <v>26</v>
      </c>
      <c r="B253" s="7" t="n">
        <v>0</v>
      </c>
      <c r="C253" s="7" t="n">
        <v>52</v>
      </c>
      <c r="D253" s="7" t="n">
        <v>4.91277788176541</v>
      </c>
      <c r="E253" s="7" t="n">
        <v>4.12567089332453</v>
      </c>
      <c r="F253" s="7" t="n">
        <v>13.446713438403</v>
      </c>
      <c r="G253" s="7" t="n">
        <v>7.76671454918871</v>
      </c>
      <c r="H253" s="7" t="n">
        <v>6.74201863940576</v>
      </c>
      <c r="I253" s="7" t="n">
        <v>19.0149980983677</v>
      </c>
      <c r="J253" s="7" t="n">
        <v>10.3793507660835</v>
      </c>
      <c r="K253" s="7" t="n">
        <v>9.32800964345079</v>
      </c>
      <c r="L253" s="7" t="n">
        <v>23.2800489446486</v>
      </c>
      <c r="M253" s="7" t="n">
        <v>12.5844688033102</v>
      </c>
      <c r="N253" s="7" t="n">
        <v>11.4077480952313</v>
      </c>
      <c r="O253" s="7" t="n">
        <v>25.8933903201727</v>
      </c>
      <c r="P253" s="7" t="n">
        <v>14.5988110031048</v>
      </c>
      <c r="Q253" s="7" t="n">
        <v>13.356430267831</v>
      </c>
      <c r="R253" s="7" t="n">
        <v>28.2258142862119</v>
      </c>
    </row>
    <row r="254" customFormat="false" ht="12.8" hidden="false" customHeight="false" outlineLevel="0" collapsed="false">
      <c r="A254" s="6" t="s">
        <v>26</v>
      </c>
      <c r="B254" s="7" t="n">
        <v>0</v>
      </c>
      <c r="C254" s="7" t="n">
        <v>54</v>
      </c>
      <c r="D254" s="7" t="n">
        <v>4.76929348430223</v>
      </c>
      <c r="E254" s="7" t="n">
        <v>4.88001010844889</v>
      </c>
      <c r="F254" s="7" t="n">
        <v>15.767960236472</v>
      </c>
      <c r="G254" s="7" t="n">
        <v>7.76996951382467</v>
      </c>
      <c r="H254" s="7" t="n">
        <v>7.52651154327447</v>
      </c>
      <c r="I254" s="7" t="n">
        <v>21.862824878033</v>
      </c>
      <c r="J254" s="7" t="n">
        <v>10.3439545898452</v>
      </c>
      <c r="K254" s="7" t="n">
        <v>10.4681580410019</v>
      </c>
      <c r="L254" s="7" t="n">
        <v>26.7221627628673</v>
      </c>
      <c r="M254" s="7" t="n">
        <v>12.5806561265569</v>
      </c>
      <c r="N254" s="7" t="n">
        <v>12.1531250019125</v>
      </c>
      <c r="O254" s="7" t="n">
        <v>28.4513642572877</v>
      </c>
      <c r="P254" s="7" t="n">
        <v>14.6457631523595</v>
      </c>
      <c r="Q254" s="7" t="n">
        <v>13.7888020038938</v>
      </c>
      <c r="R254" s="7" t="n">
        <v>30.5202593537653</v>
      </c>
    </row>
    <row r="255" customFormat="false" ht="12.8" hidden="false" customHeight="false" outlineLevel="0" collapsed="false">
      <c r="A255" s="6" t="s">
        <v>26</v>
      </c>
      <c r="B255" s="7" t="n">
        <v>0</v>
      </c>
      <c r="C255" s="7" t="n">
        <v>55</v>
      </c>
      <c r="D255" s="7" t="n">
        <v>4.03112737803333</v>
      </c>
      <c r="E255" s="7" t="n">
        <v>3.83544747531247</v>
      </c>
      <c r="F255" s="7" t="n">
        <v>10.0280994072069</v>
      </c>
      <c r="G255" s="7" t="n">
        <v>6.84136238890049</v>
      </c>
      <c r="H255" s="7" t="n">
        <v>6.44619416606453</v>
      </c>
      <c r="I255" s="7" t="n">
        <v>14.8836242439075</v>
      </c>
      <c r="J255" s="7" t="n">
        <v>9.27317351862211</v>
      </c>
      <c r="K255" s="7" t="n">
        <v>8.24132069544797</v>
      </c>
      <c r="L255" s="7" t="n">
        <v>18.0892454426685</v>
      </c>
      <c r="M255" s="7" t="n">
        <v>11.1729085016885</v>
      </c>
      <c r="N255" s="7" t="n">
        <v>9.30642973475099</v>
      </c>
      <c r="O255" s="7" t="n">
        <v>19.580587568802</v>
      </c>
      <c r="P255" s="7" t="n">
        <v>13.1152006889124</v>
      </c>
      <c r="Q255" s="7" t="n">
        <v>11.4589012768886</v>
      </c>
      <c r="R255" s="7" t="n">
        <v>22.2269494096133</v>
      </c>
    </row>
    <row r="256" customFormat="false" ht="12.8" hidden="false" customHeight="false" outlineLevel="0" collapsed="false">
      <c r="A256" s="6" t="s">
        <v>26</v>
      </c>
      <c r="B256" s="7" t="n">
        <v>0</v>
      </c>
      <c r="C256" s="7" t="n">
        <v>56</v>
      </c>
      <c r="D256" s="7" t="n">
        <v>5.56508440760854</v>
      </c>
      <c r="E256" s="7" t="n">
        <v>4.57179208192936</v>
      </c>
      <c r="F256" s="7" t="n">
        <v>17.6693392004608</v>
      </c>
      <c r="G256" s="7" t="n">
        <v>8.17145863438682</v>
      </c>
      <c r="H256" s="7" t="n">
        <v>6.56191951594746</v>
      </c>
      <c r="I256" s="7" t="n">
        <v>21.1457710402201</v>
      </c>
      <c r="J256" s="7" t="n">
        <v>10.6415215211531</v>
      </c>
      <c r="K256" s="7" t="n">
        <v>8.9633291269252</v>
      </c>
      <c r="L256" s="7" t="n">
        <v>24.7621244755865</v>
      </c>
      <c r="M256" s="7" t="n">
        <v>12.8583472260365</v>
      </c>
      <c r="N256" s="7" t="n">
        <v>11.351480278618</v>
      </c>
      <c r="O256" s="7" t="n">
        <v>28.318523464264</v>
      </c>
      <c r="P256" s="7" t="n">
        <v>14.9313353512697</v>
      </c>
      <c r="Q256" s="7" t="n">
        <v>13.7169440793496</v>
      </c>
      <c r="R256" s="7" t="n">
        <v>32.0109048538491</v>
      </c>
    </row>
    <row r="257" customFormat="false" ht="12.8" hidden="false" customHeight="false" outlineLevel="0" collapsed="false">
      <c r="A257" s="6" t="s">
        <v>26</v>
      </c>
      <c r="B257" s="7" t="n">
        <v>0</v>
      </c>
      <c r="C257" s="7" t="n">
        <v>57</v>
      </c>
      <c r="D257" s="7" t="n">
        <v>4.43483252672165</v>
      </c>
      <c r="E257" s="7" t="n">
        <v>3.22670003028412</v>
      </c>
      <c r="F257" s="7" t="n">
        <v>8.32305117568673</v>
      </c>
      <c r="G257" s="7" t="n">
        <v>8.17276597020274</v>
      </c>
      <c r="H257" s="7" t="n">
        <v>6.91367804011243</v>
      </c>
      <c r="I257" s="7" t="n">
        <v>18.3765911774997</v>
      </c>
      <c r="J257" s="7" t="n">
        <v>10.6562773785062</v>
      </c>
      <c r="K257" s="7" t="n">
        <v>9.15748795440884</v>
      </c>
      <c r="L257" s="7" t="n">
        <v>22.3348993567352</v>
      </c>
      <c r="M257" s="7" t="n">
        <v>12.8012613633832</v>
      </c>
      <c r="N257" s="7" t="n">
        <v>11.4065895725484</v>
      </c>
      <c r="O257" s="7" t="n">
        <v>25.6678075329555</v>
      </c>
      <c r="P257" s="7" t="n">
        <v>14.9294500060669</v>
      </c>
      <c r="Q257" s="7" t="n">
        <v>13.2823124881456</v>
      </c>
      <c r="R257" s="7" t="n">
        <v>28.6620988230022</v>
      </c>
    </row>
    <row r="258" customFormat="false" ht="12.8" hidden="false" customHeight="false" outlineLevel="0" collapsed="false">
      <c r="A258" s="6" t="s">
        <v>26</v>
      </c>
      <c r="B258" s="7" t="n">
        <v>0</v>
      </c>
      <c r="C258" s="7" t="n">
        <v>58</v>
      </c>
      <c r="D258" s="7" t="n">
        <v>4.39248157753984</v>
      </c>
      <c r="E258" s="7" t="n">
        <v>4.06708905724009</v>
      </c>
      <c r="F258" s="7" t="n">
        <v>12.4361025652807</v>
      </c>
      <c r="G258" s="7" t="n">
        <v>7.27531185700564</v>
      </c>
      <c r="H258" s="7" t="n">
        <v>6.74218617434932</v>
      </c>
      <c r="I258" s="7" t="n">
        <v>17.5217461494329</v>
      </c>
      <c r="J258" s="7" t="n">
        <v>9.70621834168838</v>
      </c>
      <c r="K258" s="7" t="n">
        <v>8.83388024630793</v>
      </c>
      <c r="L258" s="7" t="n">
        <v>20.4646968759187</v>
      </c>
      <c r="M258" s="7" t="n">
        <v>11.8314938094711</v>
      </c>
      <c r="N258" s="7" t="n">
        <v>10.6160009763751</v>
      </c>
      <c r="O258" s="7" t="n">
        <v>22.3310974736786</v>
      </c>
      <c r="P258" s="7" t="n">
        <v>13.8273538528092</v>
      </c>
      <c r="Q258" s="7" t="n">
        <v>12.9511561203099</v>
      </c>
      <c r="R258" s="7" t="n">
        <v>25.6087014375425</v>
      </c>
    </row>
    <row r="259" customFormat="false" ht="12.8" hidden="false" customHeight="false" outlineLevel="0" collapsed="false">
      <c r="A259" s="6" t="s">
        <v>26</v>
      </c>
      <c r="B259" s="7" t="n">
        <v>0</v>
      </c>
      <c r="C259" s="7" t="n">
        <v>59</v>
      </c>
      <c r="D259" s="7" t="n">
        <v>4.56814111508589</v>
      </c>
      <c r="E259" s="7" t="n">
        <v>4.36926219153466</v>
      </c>
      <c r="F259" s="7" t="n">
        <v>12.6507791931194</v>
      </c>
      <c r="G259" s="7" t="n">
        <v>7.6265897703064</v>
      </c>
      <c r="H259" s="7" t="n">
        <v>6.68021823584344</v>
      </c>
      <c r="I259" s="7" t="n">
        <v>17.7048822794988</v>
      </c>
      <c r="J259" s="7" t="n">
        <v>9.96912313075103</v>
      </c>
      <c r="K259" s="7" t="n">
        <v>9.20965176003215</v>
      </c>
      <c r="L259" s="7" t="n">
        <v>21.0150674553424</v>
      </c>
      <c r="M259" s="7" t="n">
        <v>12.1061825606081</v>
      </c>
      <c r="N259" s="7" t="n">
        <v>11.5052395618523</v>
      </c>
      <c r="O259" s="7" t="n">
        <v>24.5676944501354</v>
      </c>
      <c r="P259" s="7" t="n">
        <v>14.1456186890772</v>
      </c>
      <c r="Q259" s="7" t="n">
        <v>14.2042238556647</v>
      </c>
      <c r="R259" s="7" t="n">
        <v>28.1925786974503</v>
      </c>
    </row>
    <row r="260" customFormat="false" ht="12.8" hidden="false" customHeight="false" outlineLevel="0" collapsed="false">
      <c r="A260" s="6" t="s">
        <v>26</v>
      </c>
      <c r="B260" s="7" t="n">
        <v>0</v>
      </c>
      <c r="C260" s="7" t="n">
        <v>60</v>
      </c>
      <c r="D260" s="7" t="n">
        <v>4.4431092256187</v>
      </c>
      <c r="E260" s="7" t="n">
        <v>3.58986726519357</v>
      </c>
      <c r="F260" s="7" t="n">
        <v>10.2225847334245</v>
      </c>
      <c r="G260" s="7" t="n">
        <v>7.57433504514761</v>
      </c>
      <c r="H260" s="7" t="n">
        <v>6.67813045184427</v>
      </c>
      <c r="I260" s="7" t="n">
        <v>17.1161150178562</v>
      </c>
      <c r="J260" s="7" t="n">
        <v>10.0071526638197</v>
      </c>
      <c r="K260" s="7" t="n">
        <v>9.33577440019537</v>
      </c>
      <c r="L260" s="7" t="n">
        <v>21.7769943277924</v>
      </c>
      <c r="M260" s="7" t="n">
        <v>12.1920701364616</v>
      </c>
      <c r="N260" s="7" t="n">
        <v>10.5627959480855</v>
      </c>
      <c r="O260" s="7" t="n">
        <v>23.3148052298242</v>
      </c>
      <c r="P260" s="7" t="n">
        <v>14.2527372498311</v>
      </c>
      <c r="Q260" s="7" t="n">
        <v>12.6198763116198</v>
      </c>
      <c r="R260" s="7" t="n">
        <v>26.3294384967084</v>
      </c>
    </row>
    <row r="261" customFormat="false" ht="12.8" hidden="false" customHeight="false" outlineLevel="0" collapsed="false">
      <c r="A261" s="6" t="s">
        <v>26</v>
      </c>
      <c r="B261" s="7" t="n">
        <v>0</v>
      </c>
      <c r="C261" s="7" t="n">
        <v>1</v>
      </c>
      <c r="D261" s="7" t="n">
        <v>4.01310060590796</v>
      </c>
      <c r="E261" s="7" t="n">
        <v>3.98206004348649</v>
      </c>
      <c r="F261" s="7" t="n">
        <v>10.6844210683721</v>
      </c>
      <c r="G261" s="7" t="n">
        <v>6.9763361923371</v>
      </c>
      <c r="H261" s="7" t="n">
        <v>6.61170516971742</v>
      </c>
      <c r="I261" s="7" t="n">
        <v>16.61677090005</v>
      </c>
      <c r="J261" s="7" t="n">
        <v>9.25231404872228</v>
      </c>
      <c r="K261" s="7" t="n">
        <v>9.03333594678788</v>
      </c>
      <c r="L261" s="7" t="n">
        <v>20.3279539753739</v>
      </c>
      <c r="M261" s="7" t="n">
        <v>11.51189114522</v>
      </c>
      <c r="N261" s="7" t="n">
        <v>11.2987243103898</v>
      </c>
      <c r="O261" s="7" t="n">
        <v>23.3418146175406</v>
      </c>
      <c r="P261" s="7" t="n">
        <v>13.5040818484095</v>
      </c>
      <c r="Q261" s="7" t="n">
        <v>13.4419223078604</v>
      </c>
      <c r="R261" s="7" t="n">
        <v>25.9337617979542</v>
      </c>
    </row>
    <row r="262" customFormat="false" ht="12.8" hidden="false" customHeight="false" outlineLevel="0" collapsed="false">
      <c r="A262" s="6" t="s">
        <v>26</v>
      </c>
      <c r="B262" s="7" t="n">
        <v>0</v>
      </c>
      <c r="C262" s="7" t="n">
        <v>4</v>
      </c>
      <c r="D262" s="7" t="n">
        <v>4.75634674887131</v>
      </c>
      <c r="E262" s="7" t="n">
        <v>4.0289455959129</v>
      </c>
      <c r="F262" s="7" t="n">
        <v>12.3825410470456</v>
      </c>
      <c r="G262" s="7" t="n">
        <v>7.88959360344238</v>
      </c>
      <c r="H262" s="7" t="n">
        <v>7.15179664311778</v>
      </c>
      <c r="I262" s="7" t="n">
        <v>19.1887576593247</v>
      </c>
      <c r="J262" s="7" t="n">
        <v>10.3348035552965</v>
      </c>
      <c r="K262" s="7" t="n">
        <v>9.63297444738926</v>
      </c>
      <c r="L262" s="7" t="n">
        <v>23.9483762138524</v>
      </c>
      <c r="M262" s="7" t="n">
        <v>12.4146838377021</v>
      </c>
      <c r="N262" s="7" t="n">
        <v>11.9759223586926</v>
      </c>
      <c r="O262" s="7" t="n">
        <v>26.6384095032412</v>
      </c>
      <c r="P262" s="7" t="n">
        <v>14.470583312471</v>
      </c>
      <c r="Q262" s="7" t="n">
        <v>13.9130602148974</v>
      </c>
      <c r="R262" s="7" t="n">
        <v>28.912452757323</v>
      </c>
    </row>
    <row r="263" customFormat="false" ht="12.8" hidden="false" customHeight="false" outlineLevel="0" collapsed="false">
      <c r="A263" s="6" t="s">
        <v>26</v>
      </c>
      <c r="B263" s="7" t="n">
        <v>0</v>
      </c>
      <c r="C263" s="7" t="n">
        <v>5</v>
      </c>
      <c r="D263" s="7" t="n">
        <v>5.24513891095044</v>
      </c>
      <c r="E263" s="7" t="n">
        <v>4.88822899165172</v>
      </c>
      <c r="F263" s="7" t="n">
        <v>16.3867798920004</v>
      </c>
      <c r="G263" s="7" t="n">
        <v>8.26938814528347</v>
      </c>
      <c r="H263" s="7" t="n">
        <v>7.73427964236066</v>
      </c>
      <c r="I263" s="7" t="n">
        <v>21.8437098218957</v>
      </c>
      <c r="J263" s="7" t="n">
        <v>10.8217673617096</v>
      </c>
      <c r="K263" s="7" t="n">
        <v>10.6391415358317</v>
      </c>
      <c r="L263" s="7" t="n">
        <v>26.5402635382231</v>
      </c>
      <c r="M263" s="7" t="n">
        <v>12.9463260081603</v>
      </c>
      <c r="N263" s="7" t="n">
        <v>12.8927968835339</v>
      </c>
      <c r="O263" s="7" t="n">
        <v>30.3931078765446</v>
      </c>
      <c r="P263" s="7" t="n">
        <v>15.0856382243993</v>
      </c>
      <c r="Q263" s="7" t="n">
        <v>15.0254914793114</v>
      </c>
      <c r="R263" s="7" t="n">
        <v>33.2409145776707</v>
      </c>
    </row>
    <row r="264" customFormat="false" ht="12.8" hidden="false" customHeight="false" outlineLevel="0" collapsed="false">
      <c r="A264" s="6" t="s">
        <v>26</v>
      </c>
      <c r="B264" s="7" t="n">
        <v>0</v>
      </c>
      <c r="C264" s="7" t="n">
        <v>6</v>
      </c>
      <c r="D264" s="7" t="n">
        <v>4.62360667906009</v>
      </c>
      <c r="E264" s="7" t="n">
        <v>4.0383145027632</v>
      </c>
      <c r="F264" s="7" t="n">
        <v>12.7854264097325</v>
      </c>
      <c r="G264" s="7" t="n">
        <v>7.83516136867704</v>
      </c>
      <c r="H264" s="7" t="n">
        <v>7.250767044788</v>
      </c>
      <c r="I264" s="7" t="n">
        <v>19.3674798207526</v>
      </c>
      <c r="J264" s="7" t="n">
        <v>10.2545645273898</v>
      </c>
      <c r="K264" s="7" t="n">
        <v>10.1330495344485</v>
      </c>
      <c r="L264" s="7" t="n">
        <v>23.6003892933693</v>
      </c>
      <c r="M264" s="7" t="n">
        <v>12.2795128433584</v>
      </c>
      <c r="N264" s="7" t="n">
        <v>11.9229065860749</v>
      </c>
      <c r="O264" s="7" t="n">
        <v>26.5332980510848</v>
      </c>
      <c r="P264" s="7" t="n">
        <v>14.31705475208</v>
      </c>
      <c r="Q264" s="7" t="n">
        <v>13.8869378571447</v>
      </c>
      <c r="R264" s="7" t="n">
        <v>29.1920749012156</v>
      </c>
    </row>
    <row r="265" customFormat="false" ht="12.8" hidden="false" customHeight="false" outlineLevel="0" collapsed="false">
      <c r="A265" s="6" t="s">
        <v>26</v>
      </c>
      <c r="B265" s="7" t="n">
        <v>0</v>
      </c>
      <c r="C265" s="7" t="n">
        <v>7</v>
      </c>
      <c r="D265" s="7" t="n">
        <v>4.81926403983651</v>
      </c>
      <c r="E265" s="7" t="n">
        <v>4.23011016199006</v>
      </c>
      <c r="F265" s="7" t="n">
        <v>13.1459821020333</v>
      </c>
      <c r="G265" s="7" t="n">
        <v>7.61622327307681</v>
      </c>
      <c r="H265" s="7" t="n">
        <v>6.94507503056329</v>
      </c>
      <c r="I265" s="7" t="n">
        <v>18.332384085416</v>
      </c>
      <c r="J265" s="7" t="n">
        <v>9.92251688073602</v>
      </c>
      <c r="K265" s="7" t="n">
        <v>9.02455323466397</v>
      </c>
      <c r="L265" s="7" t="n">
        <v>21.4351327414827</v>
      </c>
      <c r="M265" s="7" t="n">
        <v>11.942336941035</v>
      </c>
      <c r="N265" s="7" t="n">
        <v>11.4434420807519</v>
      </c>
      <c r="O265" s="7" t="n">
        <v>24.5769089103602</v>
      </c>
      <c r="P265" s="7" t="n">
        <v>13.9152777315635</v>
      </c>
      <c r="Q265" s="7" t="n">
        <v>13.2962216568416</v>
      </c>
      <c r="R265" s="7" t="n">
        <v>27.4741886688411</v>
      </c>
    </row>
    <row r="266" customFormat="false" ht="12.8" hidden="false" customHeight="false" outlineLevel="0" collapsed="false">
      <c r="A266" s="6" t="s">
        <v>26</v>
      </c>
      <c r="B266" s="7" t="n">
        <v>0</v>
      </c>
      <c r="C266" s="7" t="n">
        <v>8</v>
      </c>
      <c r="D266" s="7" t="n">
        <v>4.32836788900536</v>
      </c>
      <c r="E266" s="7" t="n">
        <v>3.16172874012223</v>
      </c>
      <c r="F266" s="7" t="n">
        <v>8.83181351405757</v>
      </c>
      <c r="G266" s="7" t="n">
        <v>7.06603792859981</v>
      </c>
      <c r="H266" s="7" t="n">
        <v>5.73505611197881</v>
      </c>
      <c r="I266" s="7" t="n">
        <v>13.6125255028489</v>
      </c>
      <c r="J266" s="7" t="n">
        <v>9.48225315707371</v>
      </c>
      <c r="K266" s="7" t="n">
        <v>8.00379446437867</v>
      </c>
      <c r="L266" s="7" t="n">
        <v>16.2778904817073</v>
      </c>
      <c r="M266" s="7" t="n">
        <v>11.6812308649071</v>
      </c>
      <c r="N266" s="7" t="n">
        <v>10.1393864046947</v>
      </c>
      <c r="O266" s="7" t="n">
        <v>20.0411089362147</v>
      </c>
      <c r="P266" s="7" t="n">
        <v>13.721497082888</v>
      </c>
      <c r="Q266" s="7" t="n">
        <v>12.2698341934989</v>
      </c>
      <c r="R266" s="7" t="n">
        <v>22.8511000881067</v>
      </c>
    </row>
    <row r="267" customFormat="false" ht="12.8" hidden="false" customHeight="false" outlineLevel="0" collapsed="false">
      <c r="A267" s="6" t="s">
        <v>26</v>
      </c>
      <c r="B267" s="7" t="n">
        <v>0</v>
      </c>
      <c r="C267" s="7" t="n">
        <v>9</v>
      </c>
      <c r="D267" s="7" t="n">
        <v>5.9999785301814</v>
      </c>
      <c r="E267" s="7" t="n">
        <v>6.06839415996272</v>
      </c>
      <c r="F267" s="7" t="n">
        <v>24.8335907140153</v>
      </c>
      <c r="G267" s="7" t="n">
        <v>9.47060633856776</v>
      </c>
      <c r="H267" s="7" t="n">
        <v>9.34080052094694</v>
      </c>
      <c r="I267" s="7" t="n">
        <v>32.6560910935203</v>
      </c>
      <c r="J267" s="7" t="n">
        <v>12.1872012575856</v>
      </c>
      <c r="K267" s="7" t="n">
        <v>11.6336713041858</v>
      </c>
      <c r="L267" s="7" t="n">
        <v>37.0917256107713</v>
      </c>
      <c r="M267" s="7" t="n">
        <v>14.4688484963516</v>
      </c>
      <c r="N267" s="7" t="n">
        <v>14.1870221769228</v>
      </c>
      <c r="O267" s="7" t="n">
        <v>40.8413329440043</v>
      </c>
      <c r="P267" s="7" t="n">
        <v>16.6539326439229</v>
      </c>
      <c r="Q267" s="7" t="n">
        <v>16.3032426096315</v>
      </c>
      <c r="R267" s="7" t="n">
        <v>43.3466483924476</v>
      </c>
    </row>
    <row r="268" customFormat="false" ht="12.8" hidden="false" customHeight="false" outlineLevel="0" collapsed="false">
      <c r="A268" s="6" t="s">
        <v>26</v>
      </c>
      <c r="B268" s="7" t="n">
        <v>0</v>
      </c>
      <c r="C268" s="7" t="n">
        <v>10</v>
      </c>
      <c r="D268" s="7" t="n">
        <v>3.8205184679843</v>
      </c>
      <c r="E268" s="7" t="n">
        <v>3.56509973380024</v>
      </c>
      <c r="F268" s="7" t="n">
        <v>9.71326109882503</v>
      </c>
      <c r="G268" s="7" t="n">
        <v>6.90647448933266</v>
      </c>
      <c r="H268" s="7" t="n">
        <v>6.25622094465961</v>
      </c>
      <c r="I268" s="7" t="n">
        <v>15.2915319529536</v>
      </c>
      <c r="J268" s="7" t="n">
        <v>9.67227133549784</v>
      </c>
      <c r="K268" s="7" t="n">
        <v>9.13996789893543</v>
      </c>
      <c r="L268" s="7" t="n">
        <v>20.1388661728216</v>
      </c>
      <c r="M268" s="7" t="n">
        <v>12.0835082206758</v>
      </c>
      <c r="N268" s="7" t="n">
        <v>10.5202471310695</v>
      </c>
      <c r="O268" s="7" t="n">
        <v>21.8898743787497</v>
      </c>
      <c r="P268" s="7" t="n">
        <v>14.1474129087138</v>
      </c>
      <c r="Q268" s="7" t="n">
        <v>12.3309718687215</v>
      </c>
      <c r="R268" s="7" t="n">
        <v>23.1962269299734</v>
      </c>
    </row>
    <row r="269" customFormat="false" ht="12.8" hidden="false" customHeight="false" outlineLevel="0" collapsed="false">
      <c r="A269" s="6" t="s">
        <v>26</v>
      </c>
      <c r="B269" s="7" t="n">
        <v>0</v>
      </c>
      <c r="C269" s="7" t="n">
        <v>11</v>
      </c>
      <c r="D269" s="7" t="n">
        <v>5.63382396258965</v>
      </c>
      <c r="E269" s="7" t="n">
        <v>4.5444103572565</v>
      </c>
      <c r="F269" s="7" t="n">
        <v>16.8939885100822</v>
      </c>
      <c r="G269" s="7" t="n">
        <v>8.56681411776765</v>
      </c>
      <c r="H269" s="7" t="n">
        <v>7.17326671150281</v>
      </c>
      <c r="I269" s="7" t="n">
        <v>22.0594910345251</v>
      </c>
      <c r="J269" s="7" t="n">
        <v>11.1307446989887</v>
      </c>
      <c r="K269" s="7" t="n">
        <v>9.39248090258548</v>
      </c>
      <c r="L269" s="7" t="n">
        <v>25.5779500580295</v>
      </c>
      <c r="M269" s="7" t="n">
        <v>13.3814049283892</v>
      </c>
      <c r="N269" s="7" t="n">
        <v>11.3889693274186</v>
      </c>
      <c r="O269" s="7" t="n">
        <v>28.8090739282989</v>
      </c>
      <c r="P269" s="7" t="n">
        <v>15.4220139141136</v>
      </c>
      <c r="Q269" s="7" t="n">
        <v>13.6967837043284</v>
      </c>
      <c r="R269" s="7" t="n">
        <v>31.488840846868</v>
      </c>
    </row>
    <row r="270" customFormat="false" ht="12.8" hidden="false" customHeight="false" outlineLevel="0" collapsed="false">
      <c r="A270" s="6" t="s">
        <v>26</v>
      </c>
      <c r="B270" s="7" t="n">
        <v>0</v>
      </c>
      <c r="C270" s="7" t="n">
        <v>12</v>
      </c>
      <c r="D270" s="7" t="n">
        <v>4.01053888408563</v>
      </c>
      <c r="E270" s="7" t="n">
        <v>4.17102470750446</v>
      </c>
      <c r="F270" s="7" t="n">
        <v>11.9411983577267</v>
      </c>
      <c r="G270" s="7" t="n">
        <v>6.90564728006424</v>
      </c>
      <c r="H270" s="7" t="n">
        <v>6.81404996431797</v>
      </c>
      <c r="I270" s="7" t="n">
        <v>18.0075567394647</v>
      </c>
      <c r="J270" s="7" t="n">
        <v>9.292123195691</v>
      </c>
      <c r="K270" s="7" t="n">
        <v>9.01583195118076</v>
      </c>
      <c r="L270" s="7" t="n">
        <v>22.6359421742141</v>
      </c>
      <c r="M270" s="7" t="n">
        <v>11.3871572856661</v>
      </c>
      <c r="N270" s="7" t="n">
        <v>10.7697277390031</v>
      </c>
      <c r="O270" s="7" t="n">
        <v>25.4297116681188</v>
      </c>
      <c r="P270" s="7" t="n">
        <v>13.47167866227</v>
      </c>
      <c r="Q270" s="7" t="n">
        <v>13.0477366285486</v>
      </c>
      <c r="R270" s="7" t="n">
        <v>28.5078115146244</v>
      </c>
    </row>
    <row r="271" customFormat="false" ht="12.8" hidden="false" customHeight="false" outlineLevel="0" collapsed="false">
      <c r="A271" s="6" t="s">
        <v>26</v>
      </c>
      <c r="B271" s="7" t="n">
        <v>0</v>
      </c>
      <c r="C271" s="7" t="n">
        <v>13</v>
      </c>
      <c r="D271" s="7" t="n">
        <v>4.94395456282895</v>
      </c>
      <c r="E271" s="7" t="n">
        <v>4.00533491742466</v>
      </c>
      <c r="F271" s="7" t="n">
        <v>12.7731796458951</v>
      </c>
      <c r="G271" s="7" t="n">
        <v>8.47829196624122</v>
      </c>
      <c r="H271" s="7" t="n">
        <v>7.00337477797395</v>
      </c>
      <c r="I271" s="7" t="n">
        <v>20.1982813943424</v>
      </c>
      <c r="J271" s="7" t="n">
        <v>10.964315747129</v>
      </c>
      <c r="K271" s="7" t="n">
        <v>9.0212834198801</v>
      </c>
      <c r="L271" s="7" t="n">
        <v>23.9264264594146</v>
      </c>
      <c r="M271" s="7" t="n">
        <v>13.1318794738753</v>
      </c>
      <c r="N271" s="7" t="n">
        <v>10.695904611303</v>
      </c>
      <c r="O271" s="7" t="n">
        <v>26.5238398661998</v>
      </c>
      <c r="P271" s="7" t="n">
        <v>15.2114704952161</v>
      </c>
      <c r="Q271" s="7" t="n">
        <v>12.6097927572977</v>
      </c>
      <c r="R271" s="7" t="n">
        <v>28.920677182293</v>
      </c>
    </row>
    <row r="272" customFormat="false" ht="12.8" hidden="false" customHeight="false" outlineLevel="0" collapsed="false">
      <c r="A272" s="6" t="s">
        <v>26</v>
      </c>
      <c r="B272" s="7" t="n">
        <v>0</v>
      </c>
      <c r="C272" s="7" t="n">
        <v>14</v>
      </c>
      <c r="D272" s="7" t="n">
        <v>5.0227135005997</v>
      </c>
      <c r="E272" s="7" t="n">
        <v>4.30495988642528</v>
      </c>
      <c r="F272" s="7" t="n">
        <v>14.7071994371167</v>
      </c>
      <c r="G272" s="7" t="n">
        <v>8.54361634067177</v>
      </c>
      <c r="H272" s="7" t="n">
        <v>8.26640505031745</v>
      </c>
      <c r="I272" s="7" t="n">
        <v>24.5132576242607</v>
      </c>
      <c r="J272" s="7" t="n">
        <v>10.9279677702192</v>
      </c>
      <c r="K272" s="7" t="n">
        <v>10.6407408659151</v>
      </c>
      <c r="L272" s="7" t="n">
        <v>28.6303317875335</v>
      </c>
      <c r="M272" s="7" t="n">
        <v>12.997057073194</v>
      </c>
      <c r="N272" s="7" t="n">
        <v>13.1419344600642</v>
      </c>
      <c r="O272" s="7" t="n">
        <v>32.1789800683227</v>
      </c>
      <c r="P272" s="7" t="n">
        <v>15.0211558390326</v>
      </c>
      <c r="Q272" s="7" t="n">
        <v>15.3660430530669</v>
      </c>
      <c r="R272" s="7" t="n">
        <v>35.6275615448007</v>
      </c>
    </row>
    <row r="273" customFormat="false" ht="12.8" hidden="false" customHeight="false" outlineLevel="0" collapsed="false">
      <c r="A273" s="6" t="s">
        <v>26</v>
      </c>
      <c r="B273" s="7" t="n">
        <v>0</v>
      </c>
      <c r="C273" s="7" t="n">
        <v>15</v>
      </c>
      <c r="D273" s="7" t="n">
        <v>5.56249040655787</v>
      </c>
      <c r="E273" s="7" t="n">
        <v>5.4586055162742</v>
      </c>
      <c r="F273" s="7" t="n">
        <v>20.5325865674703</v>
      </c>
      <c r="G273" s="7" t="n">
        <v>8.47405484953362</v>
      </c>
      <c r="H273" s="7" t="n">
        <v>7.90637632711025</v>
      </c>
      <c r="I273" s="7" t="n">
        <v>25.1905041814888</v>
      </c>
      <c r="J273" s="7" t="n">
        <v>10.8893915978673</v>
      </c>
      <c r="K273" s="7" t="n">
        <v>9.88521070636321</v>
      </c>
      <c r="L273" s="7" t="n">
        <v>28.2302908915725</v>
      </c>
      <c r="M273" s="7" t="n">
        <v>12.9800629863766</v>
      </c>
      <c r="N273" s="7" t="n">
        <v>10.9868362677065</v>
      </c>
      <c r="O273" s="7" t="n">
        <v>28.7863715877754</v>
      </c>
      <c r="P273" s="7" t="n">
        <v>15.0113239473375</v>
      </c>
      <c r="Q273" s="7" t="n">
        <v>12.8600323839344</v>
      </c>
      <c r="R273" s="7" t="n">
        <v>31.3834475078029</v>
      </c>
    </row>
    <row r="274" customFormat="false" ht="12.8" hidden="false" customHeight="false" outlineLevel="0" collapsed="false">
      <c r="A274" s="6" t="s">
        <v>26</v>
      </c>
      <c r="B274" s="7" t="n">
        <v>0</v>
      </c>
      <c r="C274" s="7" t="n">
        <v>16</v>
      </c>
      <c r="D274" s="7" t="n">
        <v>3.56135430688504</v>
      </c>
      <c r="E274" s="7" t="n">
        <v>3.35834558710481</v>
      </c>
      <c r="F274" s="7" t="n">
        <v>7.93444749653676</v>
      </c>
      <c r="G274" s="7" t="n">
        <v>6.96778485369708</v>
      </c>
      <c r="H274" s="7" t="n">
        <v>6.8084247217222</v>
      </c>
      <c r="I274" s="7" t="n">
        <v>16.1354357937975</v>
      </c>
      <c r="J274" s="7" t="n">
        <v>9.3536606087643</v>
      </c>
      <c r="K274" s="7" t="n">
        <v>8.95796743972183</v>
      </c>
      <c r="L274" s="7" t="n">
        <v>19.3983591400856</v>
      </c>
      <c r="M274" s="7" t="n">
        <v>11.4296844007157</v>
      </c>
      <c r="N274" s="7" t="n">
        <v>10.890586897994</v>
      </c>
      <c r="O274" s="7" t="n">
        <v>21.6901403286524</v>
      </c>
      <c r="P274" s="7" t="n">
        <v>13.4966198465166</v>
      </c>
      <c r="Q274" s="7" t="n">
        <v>12.7702194888327</v>
      </c>
      <c r="R274" s="7" t="n">
        <v>24.5699147101922</v>
      </c>
    </row>
    <row r="275" customFormat="false" ht="12.8" hidden="false" customHeight="false" outlineLevel="0" collapsed="false">
      <c r="A275" s="6" t="s">
        <v>26</v>
      </c>
      <c r="B275" s="7" t="n">
        <v>0</v>
      </c>
      <c r="C275" s="7" t="n">
        <v>17</v>
      </c>
      <c r="D275" s="7" t="n">
        <v>4.464640687594</v>
      </c>
      <c r="E275" s="7" t="n">
        <v>3.68759458665337</v>
      </c>
      <c r="F275" s="7" t="n">
        <v>11.5061627937321</v>
      </c>
      <c r="G275" s="7" t="n">
        <v>6.99336107867945</v>
      </c>
      <c r="H275" s="7" t="n">
        <v>6.42661614402312</v>
      </c>
      <c r="I275" s="7" t="n">
        <v>16.1257741756242</v>
      </c>
      <c r="J275" s="7" t="n">
        <v>9.43866142265874</v>
      </c>
      <c r="K275" s="7" t="n">
        <v>8.38232620217027</v>
      </c>
      <c r="L275" s="7" t="n">
        <v>18.2731107047243</v>
      </c>
      <c r="M275" s="7" t="n">
        <v>11.4841356468002</v>
      </c>
      <c r="N275" s="7" t="n">
        <v>10.08186080687</v>
      </c>
      <c r="O275" s="7" t="n">
        <v>20.3141004244085</v>
      </c>
      <c r="P275" s="7" t="n">
        <v>13.5338375390901</v>
      </c>
      <c r="Q275" s="7" t="n">
        <v>11.8604704787109</v>
      </c>
      <c r="R275" s="7" t="n">
        <v>23.1318811849363</v>
      </c>
    </row>
    <row r="276" customFormat="false" ht="12.8" hidden="false" customHeight="false" outlineLevel="0" collapsed="false">
      <c r="A276" s="6" t="s">
        <v>26</v>
      </c>
      <c r="B276" s="7" t="n">
        <v>0</v>
      </c>
      <c r="C276" s="7" t="n">
        <v>18</v>
      </c>
      <c r="D276" s="7" t="n">
        <v>4.48947764410887</v>
      </c>
      <c r="E276" s="7" t="n">
        <v>4.14763032110451</v>
      </c>
      <c r="F276" s="7" t="n">
        <v>11.8833266426017</v>
      </c>
      <c r="G276" s="7" t="n">
        <v>7.21801068015855</v>
      </c>
      <c r="H276" s="7" t="n">
        <v>6.6729980897973</v>
      </c>
      <c r="I276" s="7" t="n">
        <v>16.7488351415075</v>
      </c>
      <c r="J276" s="7" t="n">
        <v>9.64538310272983</v>
      </c>
      <c r="K276" s="7" t="n">
        <v>8.73204121779614</v>
      </c>
      <c r="L276" s="7" t="n">
        <v>20.9068789345418</v>
      </c>
      <c r="M276" s="7" t="n">
        <v>11.6180990418313</v>
      </c>
      <c r="N276" s="7" t="n">
        <v>9.7226861859805</v>
      </c>
      <c r="O276" s="7" t="n">
        <v>22.2594942341094</v>
      </c>
      <c r="P276" s="7" t="n">
        <v>13.6408710591486</v>
      </c>
      <c r="Q276" s="7" t="n">
        <v>11.8837104103789</v>
      </c>
      <c r="R276" s="7" t="n">
        <v>25.1942379764133</v>
      </c>
    </row>
    <row r="277" customFormat="false" ht="12.8" hidden="false" customHeight="false" outlineLevel="0" collapsed="false">
      <c r="A277" s="6" t="s">
        <v>26</v>
      </c>
      <c r="B277" s="7" t="n">
        <v>0</v>
      </c>
      <c r="C277" s="7" t="n">
        <v>19</v>
      </c>
      <c r="D277" s="7" t="n">
        <v>4.4065095994614</v>
      </c>
      <c r="E277" s="7" t="n">
        <v>3.7131473314904</v>
      </c>
      <c r="F277" s="7" t="n">
        <v>11.4277804573383</v>
      </c>
      <c r="G277" s="7" t="n">
        <v>7.47520423245632</v>
      </c>
      <c r="H277" s="7" t="n">
        <v>6.29465081813497</v>
      </c>
      <c r="I277" s="7" t="n">
        <v>17.2346736865367</v>
      </c>
      <c r="J277" s="7" t="n">
        <v>10.0739172851979</v>
      </c>
      <c r="K277" s="7" t="n">
        <v>8.75971844787158</v>
      </c>
      <c r="L277" s="7" t="n">
        <v>21.0890395342049</v>
      </c>
      <c r="M277" s="7" t="n">
        <v>12.3168758149497</v>
      </c>
      <c r="N277" s="7" t="n">
        <v>11.0174800730216</v>
      </c>
      <c r="O277" s="7" t="n">
        <v>24.2987499594034</v>
      </c>
      <c r="P277" s="7" t="n">
        <v>14.489907509036</v>
      </c>
      <c r="Q277" s="7" t="n">
        <v>12.8559125178338</v>
      </c>
      <c r="R277" s="7" t="n">
        <v>27.0412575678943</v>
      </c>
    </row>
    <row r="278" customFormat="false" ht="12.8" hidden="false" customHeight="false" outlineLevel="0" collapsed="false">
      <c r="A278" s="6" t="s">
        <v>26</v>
      </c>
      <c r="B278" s="7" t="n">
        <v>0</v>
      </c>
      <c r="C278" s="7" t="n">
        <v>21</v>
      </c>
      <c r="D278" s="7" t="n">
        <v>3.80852854303172</v>
      </c>
      <c r="E278" s="7" t="n">
        <v>2.83625401012155</v>
      </c>
      <c r="F278" s="7" t="n">
        <v>7.23594689865412</v>
      </c>
      <c r="G278" s="7" t="n">
        <v>6.99014850015494</v>
      </c>
      <c r="H278" s="7" t="n">
        <v>5.65323518535093</v>
      </c>
      <c r="I278" s="7" t="n">
        <v>13.0096968947988</v>
      </c>
      <c r="J278" s="7" t="n">
        <v>9.35872822327607</v>
      </c>
      <c r="K278" s="7" t="n">
        <v>7.75815351848354</v>
      </c>
      <c r="L278" s="7" t="n">
        <v>17.0373155750041</v>
      </c>
      <c r="M278" s="7" t="n">
        <v>11.5047215557767</v>
      </c>
      <c r="N278" s="7" t="n">
        <v>9.35180745278029</v>
      </c>
      <c r="O278" s="7" t="n">
        <v>18.7130757780769</v>
      </c>
      <c r="P278" s="7" t="n">
        <v>13.5577281032982</v>
      </c>
      <c r="Q278" s="7" t="n">
        <v>10.8296024536856</v>
      </c>
      <c r="R278" s="7" t="n">
        <v>21.0893844256966</v>
      </c>
    </row>
    <row r="279" customFormat="false" ht="12.8" hidden="false" customHeight="false" outlineLevel="0" collapsed="false">
      <c r="A279" s="6" t="s">
        <v>26</v>
      </c>
      <c r="B279" s="7" t="n">
        <v>0</v>
      </c>
      <c r="C279" s="7" t="n">
        <v>22</v>
      </c>
      <c r="D279" s="7" t="n">
        <v>4.72874689703709</v>
      </c>
      <c r="E279" s="7" t="n">
        <v>4.61375853179728</v>
      </c>
      <c r="F279" s="7" t="n">
        <v>13.6978680248975</v>
      </c>
      <c r="G279" s="7" t="n">
        <v>7.44110109515569</v>
      </c>
      <c r="H279" s="7" t="n">
        <v>7.24233298641522</v>
      </c>
      <c r="I279" s="7" t="n">
        <v>18.6962679268101</v>
      </c>
      <c r="J279" s="7" t="n">
        <v>9.81584387929537</v>
      </c>
      <c r="K279" s="7" t="n">
        <v>9.30550679081499</v>
      </c>
      <c r="L279" s="7" t="n">
        <v>22.1827287299877</v>
      </c>
      <c r="M279" s="7" t="n">
        <v>11.85186695384</v>
      </c>
      <c r="N279" s="7" t="n">
        <v>10.8107385236142</v>
      </c>
      <c r="O279" s="7" t="n">
        <v>24.0552585718277</v>
      </c>
      <c r="P279" s="7" t="n">
        <v>13.7978579723338</v>
      </c>
      <c r="Q279" s="7" t="n">
        <v>12.7347589801623</v>
      </c>
      <c r="R279" s="7" t="n">
        <v>26.3731208117593</v>
      </c>
    </row>
    <row r="280" customFormat="false" ht="12.8" hidden="false" customHeight="false" outlineLevel="0" collapsed="false">
      <c r="A280" s="6" t="s">
        <v>26</v>
      </c>
      <c r="B280" s="7" t="n">
        <v>0</v>
      </c>
      <c r="C280" s="7" t="n">
        <v>23</v>
      </c>
      <c r="D280" s="7" t="n">
        <v>4.56878633961436</v>
      </c>
      <c r="E280" s="7" t="n">
        <v>3.89406262811502</v>
      </c>
      <c r="F280" s="7" t="n">
        <v>13.0956809799003</v>
      </c>
      <c r="G280" s="7" t="n">
        <v>7.24848473633062</v>
      </c>
      <c r="H280" s="7" t="n">
        <v>6.47537685867565</v>
      </c>
      <c r="I280" s="7" t="n">
        <v>17.665922462262</v>
      </c>
      <c r="J280" s="7" t="n">
        <v>9.60882037541159</v>
      </c>
      <c r="K280" s="7" t="n">
        <v>8.92110787325598</v>
      </c>
      <c r="L280" s="7" t="n">
        <v>22.3323944561979</v>
      </c>
      <c r="M280" s="7" t="n">
        <v>11.8236836115907</v>
      </c>
      <c r="N280" s="7" t="n">
        <v>10.6471139958924</v>
      </c>
      <c r="O280" s="7" t="n">
        <v>24.8878866051473</v>
      </c>
      <c r="P280" s="7" t="n">
        <v>13.805703442996</v>
      </c>
      <c r="Q280" s="7" t="n">
        <v>12.1561412819447</v>
      </c>
      <c r="R280" s="7" t="n">
        <v>27.5662666362381</v>
      </c>
    </row>
    <row r="281" customFormat="false" ht="12.8" hidden="false" customHeight="false" outlineLevel="0" collapsed="false">
      <c r="A281" s="6" t="s">
        <v>26</v>
      </c>
      <c r="B281" s="7" t="n">
        <v>0</v>
      </c>
      <c r="C281" s="7" t="n">
        <v>24</v>
      </c>
      <c r="D281" s="7" t="n">
        <v>3.85874099808863</v>
      </c>
      <c r="E281" s="7" t="n">
        <v>3.44654427751898</v>
      </c>
      <c r="F281" s="7" t="n">
        <v>8.72843150176114</v>
      </c>
      <c r="G281" s="7" t="n">
        <v>6.85895558732057</v>
      </c>
      <c r="H281" s="7" t="n">
        <v>6.54997756841229</v>
      </c>
      <c r="I281" s="7" t="n">
        <v>15.3631869431215</v>
      </c>
      <c r="J281" s="7" t="n">
        <v>9.18928508833924</v>
      </c>
      <c r="K281" s="7" t="n">
        <v>8.80375527366458</v>
      </c>
      <c r="L281" s="7" t="n">
        <v>19.3647915538951</v>
      </c>
      <c r="M281" s="7" t="n">
        <v>11.4379808349894</v>
      </c>
      <c r="N281" s="7" t="n">
        <v>11.0903722040131</v>
      </c>
      <c r="O281" s="7" t="n">
        <v>21.9634564229033</v>
      </c>
      <c r="P281" s="7" t="n">
        <v>13.3801827215863</v>
      </c>
      <c r="Q281" s="7" t="n">
        <v>12.9357232204708</v>
      </c>
      <c r="R281" s="7" t="n">
        <v>23.8318308383727</v>
      </c>
    </row>
    <row r="282" customFormat="false" ht="12.8" hidden="false" customHeight="false" outlineLevel="0" collapsed="false">
      <c r="A282" s="6" t="s">
        <v>26</v>
      </c>
      <c r="B282" s="7" t="n">
        <v>0</v>
      </c>
      <c r="C282" s="7" t="n">
        <v>25</v>
      </c>
      <c r="D282" s="7" t="n">
        <v>4.21417863481245</v>
      </c>
      <c r="E282" s="7" t="n">
        <v>3.2760714651843</v>
      </c>
      <c r="F282" s="7" t="n">
        <v>9.43717985295793</v>
      </c>
      <c r="G282" s="7" t="n">
        <v>7.06134309031134</v>
      </c>
      <c r="H282" s="7" t="n">
        <v>6.17657883253783</v>
      </c>
      <c r="I282" s="7" t="n">
        <v>14.7894414207139</v>
      </c>
      <c r="J282" s="7" t="n">
        <v>9.37000855165973</v>
      </c>
      <c r="K282" s="7" t="n">
        <v>8.45002339552751</v>
      </c>
      <c r="L282" s="7" t="n">
        <v>17.6259805681816</v>
      </c>
      <c r="M282" s="7" t="n">
        <v>11.4380050111963</v>
      </c>
      <c r="N282" s="7" t="n">
        <v>10.0492258182209</v>
      </c>
      <c r="O282" s="7" t="n">
        <v>19.5885990769975</v>
      </c>
      <c r="P282" s="7" t="n">
        <v>13.4815894748328</v>
      </c>
      <c r="Q282" s="7" t="n">
        <v>12.187126422856</v>
      </c>
      <c r="R282" s="7" t="n">
        <v>22.8056764619441</v>
      </c>
    </row>
    <row r="283" customFormat="false" ht="12.8" hidden="false" customHeight="false" outlineLevel="0" collapsed="false">
      <c r="A283" s="6" t="s">
        <v>26</v>
      </c>
      <c r="B283" s="7" t="n">
        <v>0</v>
      </c>
      <c r="C283" s="7" t="n">
        <v>26</v>
      </c>
      <c r="D283" s="7" t="n">
        <v>6.05895479534382</v>
      </c>
      <c r="E283" s="7" t="n">
        <v>5.93116383748777</v>
      </c>
      <c r="F283" s="7" t="n">
        <v>23.6038146729595</v>
      </c>
      <c r="G283" s="7" t="n">
        <v>9.49952262901344</v>
      </c>
      <c r="H283" s="7" t="n">
        <v>9.21137459625403</v>
      </c>
      <c r="I283" s="7" t="n">
        <v>31.2190306019309</v>
      </c>
      <c r="J283" s="7" t="n">
        <v>12.0404743147995</v>
      </c>
      <c r="K283" s="7" t="n">
        <v>12.0061239998041</v>
      </c>
      <c r="L283" s="7" t="n">
        <v>36.1853616371521</v>
      </c>
      <c r="M283" s="7" t="n">
        <v>14.1656976731843</v>
      </c>
      <c r="N283" s="7" t="n">
        <v>13.5900700516424</v>
      </c>
      <c r="O283" s="7" t="n">
        <v>38.2309383089797</v>
      </c>
      <c r="P283" s="7" t="n">
        <v>16.2658940655047</v>
      </c>
      <c r="Q283" s="7" t="n">
        <v>15.8887901712293</v>
      </c>
      <c r="R283" s="7" t="n">
        <v>40.9156569479197</v>
      </c>
    </row>
    <row r="284" customFormat="false" ht="12.8" hidden="false" customHeight="false" outlineLevel="0" collapsed="false">
      <c r="A284" s="6" t="s">
        <v>26</v>
      </c>
      <c r="B284" s="7" t="n">
        <v>0</v>
      </c>
      <c r="C284" s="7" t="n">
        <v>27</v>
      </c>
      <c r="D284" s="7" t="n">
        <v>5.03724714898897</v>
      </c>
      <c r="E284" s="7" t="n">
        <v>5.64779145025403</v>
      </c>
      <c r="F284" s="7" t="n">
        <v>18.6142153357727</v>
      </c>
      <c r="G284" s="7" t="n">
        <v>7.89916529916111</v>
      </c>
      <c r="H284" s="7" t="n">
        <v>7.66870740345179</v>
      </c>
      <c r="I284" s="7" t="n">
        <v>23.1445091077789</v>
      </c>
      <c r="J284" s="7" t="n">
        <v>10.3667014705428</v>
      </c>
      <c r="K284" s="7" t="n">
        <v>9.62982080622774</v>
      </c>
      <c r="L284" s="7" t="n">
        <v>26.2444154231812</v>
      </c>
      <c r="M284" s="7" t="n">
        <v>12.5629431534319</v>
      </c>
      <c r="N284" s="7" t="n">
        <v>11.2806669923182</v>
      </c>
      <c r="O284" s="7" t="n">
        <v>28.9096049831915</v>
      </c>
      <c r="P284" s="7" t="n">
        <v>14.5589245301808</v>
      </c>
      <c r="Q284" s="7" t="n">
        <v>12.6664351256462</v>
      </c>
      <c r="R284" s="7" t="n">
        <v>30.4237432997237</v>
      </c>
    </row>
    <row r="285" customFormat="false" ht="12.8" hidden="false" customHeight="false" outlineLevel="0" collapsed="false">
      <c r="A285" s="6" t="s">
        <v>26</v>
      </c>
      <c r="B285" s="7" t="n">
        <v>0</v>
      </c>
      <c r="C285" s="7" t="n">
        <v>28</v>
      </c>
      <c r="D285" s="7" t="n">
        <v>5.55974168223382</v>
      </c>
      <c r="E285" s="7" t="n">
        <v>4.93764647329619</v>
      </c>
      <c r="F285" s="7" t="n">
        <v>18.0362512267315</v>
      </c>
      <c r="G285" s="7" t="n">
        <v>8.78927897028369</v>
      </c>
      <c r="H285" s="7" t="n">
        <v>7.65565356298897</v>
      </c>
      <c r="I285" s="7" t="n">
        <v>24.3919373245548</v>
      </c>
      <c r="J285" s="7" t="n">
        <v>11.3662535734635</v>
      </c>
      <c r="K285" s="7" t="n">
        <v>10.2444780956427</v>
      </c>
      <c r="L285" s="7" t="n">
        <v>29.5318931014629</v>
      </c>
      <c r="M285" s="7" t="n">
        <v>13.5026004750865</v>
      </c>
      <c r="N285" s="7" t="n">
        <v>12.9668807154226</v>
      </c>
      <c r="O285" s="7" t="n">
        <v>33.6578386314429</v>
      </c>
      <c r="P285" s="7" t="n">
        <v>15.5067039760146</v>
      </c>
      <c r="Q285" s="7" t="n">
        <v>14.688535649795</v>
      </c>
      <c r="R285" s="7" t="n">
        <v>35.5721201431493</v>
      </c>
    </row>
    <row r="286" customFormat="false" ht="12.8" hidden="false" customHeight="false" outlineLevel="0" collapsed="false">
      <c r="A286" s="6" t="s">
        <v>26</v>
      </c>
      <c r="B286" s="7" t="n">
        <v>0</v>
      </c>
      <c r="C286" s="7" t="n">
        <v>29</v>
      </c>
      <c r="D286" s="7" t="n">
        <v>4.11914997551389</v>
      </c>
      <c r="E286" s="7" t="n">
        <v>3.92126102905971</v>
      </c>
      <c r="F286" s="7" t="n">
        <v>10.3413505054485</v>
      </c>
      <c r="G286" s="7" t="n">
        <v>6.76198302706041</v>
      </c>
      <c r="H286" s="7" t="n">
        <v>6.66329173349398</v>
      </c>
      <c r="I286" s="7" t="n">
        <v>15.5837745965804</v>
      </c>
      <c r="J286" s="7" t="n">
        <v>9.24591779387284</v>
      </c>
      <c r="K286" s="7" t="n">
        <v>8.75830915922475</v>
      </c>
      <c r="L286" s="7" t="n">
        <v>19.1684385488889</v>
      </c>
      <c r="M286" s="7" t="n">
        <v>11.4350720109865</v>
      </c>
      <c r="N286" s="7" t="n">
        <v>10.157181685338</v>
      </c>
      <c r="O286" s="7" t="n">
        <v>21.1538330680406</v>
      </c>
      <c r="P286" s="7" t="n">
        <v>13.510781789495</v>
      </c>
      <c r="Q286" s="7" t="n">
        <v>12.3539768955586</v>
      </c>
      <c r="R286" s="7" t="n">
        <v>23.9627472253274</v>
      </c>
    </row>
    <row r="287" customFormat="false" ht="12.8" hidden="false" customHeight="false" outlineLevel="0" collapsed="false">
      <c r="A287" s="6" t="s">
        <v>26</v>
      </c>
      <c r="B287" s="7" t="n">
        <v>0</v>
      </c>
      <c r="C287" s="7" t="n">
        <v>30</v>
      </c>
      <c r="D287" s="7" t="n">
        <v>4.15845295362557</v>
      </c>
      <c r="E287" s="7" t="n">
        <v>4.46600537109888</v>
      </c>
      <c r="F287" s="7" t="n">
        <v>12.3924072733811</v>
      </c>
      <c r="G287" s="7" t="n">
        <v>7.16216403808826</v>
      </c>
      <c r="H287" s="7" t="n">
        <v>7.01915758229307</v>
      </c>
      <c r="I287" s="7" t="n">
        <v>17.4656594285463</v>
      </c>
      <c r="J287" s="7" t="n">
        <v>9.65774421494827</v>
      </c>
      <c r="K287" s="7" t="n">
        <v>10.0165456176882</v>
      </c>
      <c r="L287" s="7" t="n">
        <v>22.4190613730944</v>
      </c>
      <c r="M287" s="7" t="n">
        <v>11.6691602075289</v>
      </c>
      <c r="N287" s="7" t="n">
        <v>12.2918712946875</v>
      </c>
      <c r="O287" s="7" t="n">
        <v>25.3384081152904</v>
      </c>
      <c r="P287" s="7" t="n">
        <v>13.5491327679144</v>
      </c>
      <c r="Q287" s="7" t="n">
        <v>14.1038928497457</v>
      </c>
      <c r="R287" s="7" t="n">
        <v>27.6437776110049</v>
      </c>
    </row>
    <row r="288" customFormat="false" ht="12.8" hidden="false" customHeight="false" outlineLevel="0" collapsed="false">
      <c r="A288" s="6" t="s">
        <v>26</v>
      </c>
      <c r="B288" s="7" t="n">
        <v>0</v>
      </c>
      <c r="C288" s="7" t="n">
        <v>31</v>
      </c>
      <c r="D288" s="7" t="n">
        <v>3.91236627296961</v>
      </c>
      <c r="E288" s="7" t="n">
        <v>3.90996166204621</v>
      </c>
      <c r="F288" s="7" t="n">
        <v>9.30062476498098</v>
      </c>
      <c r="G288" s="7" t="n">
        <v>6.4871899541079</v>
      </c>
      <c r="H288" s="7" t="n">
        <v>6.37686654445146</v>
      </c>
      <c r="I288" s="7" t="n">
        <v>13.8990851278855</v>
      </c>
      <c r="J288" s="7" t="n">
        <v>8.79345125030188</v>
      </c>
      <c r="K288" s="7" t="n">
        <v>8.68215035354886</v>
      </c>
      <c r="L288" s="7" t="n">
        <v>17.7834664787542</v>
      </c>
      <c r="M288" s="7" t="n">
        <v>10.873815114388</v>
      </c>
      <c r="N288" s="7" t="n">
        <v>10.403995286854</v>
      </c>
      <c r="O288" s="7" t="n">
        <v>20.4251601848461</v>
      </c>
      <c r="P288" s="7" t="n">
        <v>12.895151678781</v>
      </c>
      <c r="Q288" s="7" t="n">
        <v>12.2532150400251</v>
      </c>
      <c r="R288" s="7" t="n">
        <v>22.3337343257054</v>
      </c>
    </row>
    <row r="289" customFormat="false" ht="12.8" hidden="false" customHeight="false" outlineLevel="0" collapsed="false">
      <c r="A289" s="6" t="s">
        <v>26</v>
      </c>
      <c r="B289" s="7" t="n">
        <v>0</v>
      </c>
      <c r="C289" s="7" t="n">
        <v>32</v>
      </c>
      <c r="D289" s="7" t="n">
        <v>3.57526346871325</v>
      </c>
      <c r="E289" s="7" t="n">
        <v>3.3969052602195</v>
      </c>
      <c r="F289" s="7" t="n">
        <v>8.36295616876122</v>
      </c>
      <c r="G289" s="7" t="n">
        <v>6.95984762096568</v>
      </c>
      <c r="H289" s="7" t="n">
        <v>6.79526949734066</v>
      </c>
      <c r="I289" s="7" t="n">
        <v>16.5183185465488</v>
      </c>
      <c r="J289" s="7" t="n">
        <v>9.37030331389412</v>
      </c>
      <c r="K289" s="7" t="n">
        <v>8.71596889618264</v>
      </c>
      <c r="L289" s="7" t="n">
        <v>18.887016406262</v>
      </c>
      <c r="M289" s="7" t="n">
        <v>11.4983616318768</v>
      </c>
      <c r="N289" s="7" t="n">
        <v>9.96178463965468</v>
      </c>
      <c r="O289" s="7" t="n">
        <v>20.7130625861421</v>
      </c>
      <c r="P289" s="7" t="n">
        <v>13.6195271514554</v>
      </c>
      <c r="Q289" s="7" t="n">
        <v>12.0543120943311</v>
      </c>
      <c r="R289" s="7" t="n">
        <v>23.3503458510987</v>
      </c>
    </row>
    <row r="290" customFormat="false" ht="12.8" hidden="false" customHeight="false" outlineLevel="0" collapsed="false">
      <c r="A290" s="6" t="s">
        <v>26</v>
      </c>
      <c r="B290" s="7" t="n">
        <v>0</v>
      </c>
      <c r="C290" s="7" t="n">
        <v>33</v>
      </c>
      <c r="D290" s="7" t="n">
        <v>4.2580392010616</v>
      </c>
      <c r="E290" s="7" t="n">
        <v>4.05536011884451</v>
      </c>
      <c r="F290" s="7" t="n">
        <v>11.4030664990405</v>
      </c>
      <c r="G290" s="7" t="n">
        <v>7.28876965195868</v>
      </c>
      <c r="H290" s="7" t="n">
        <v>6.97337027830992</v>
      </c>
      <c r="I290" s="7" t="n">
        <v>17.0905411539589</v>
      </c>
      <c r="J290" s="7" t="n">
        <v>9.50632778948381</v>
      </c>
      <c r="K290" s="7" t="n">
        <v>9.93703240949525</v>
      </c>
      <c r="L290" s="7" t="n">
        <v>22.1628032226285</v>
      </c>
      <c r="M290" s="7" t="n">
        <v>11.6467659492487</v>
      </c>
      <c r="N290" s="7" t="n">
        <v>11.8565838156153</v>
      </c>
      <c r="O290" s="7" t="n">
        <v>24.8191906194479</v>
      </c>
      <c r="P290" s="7" t="n">
        <v>13.6475797258779</v>
      </c>
      <c r="Q290" s="7" t="n">
        <v>13.9712306353216</v>
      </c>
      <c r="R290" s="7" t="n">
        <v>28.0349284368062</v>
      </c>
    </row>
    <row r="291" customFormat="false" ht="12.8" hidden="false" customHeight="false" outlineLevel="0" collapsed="false">
      <c r="A291" s="6" t="s">
        <v>26</v>
      </c>
      <c r="B291" s="7" t="n">
        <v>0</v>
      </c>
      <c r="C291" s="7" t="n">
        <v>34</v>
      </c>
      <c r="D291" s="7" t="n">
        <v>4.91083238167995</v>
      </c>
      <c r="E291" s="7" t="n">
        <v>4.14317798839364</v>
      </c>
      <c r="F291" s="7" t="n">
        <v>13.1883359089305</v>
      </c>
      <c r="G291" s="7" t="n">
        <v>8.15721277326215</v>
      </c>
      <c r="H291" s="7" t="n">
        <v>6.9376291419574</v>
      </c>
      <c r="I291" s="7" t="n">
        <v>20.1492261427143</v>
      </c>
      <c r="J291" s="7" t="n">
        <v>10.6411766190487</v>
      </c>
      <c r="K291" s="7" t="n">
        <v>9.35654512916877</v>
      </c>
      <c r="L291" s="7" t="n">
        <v>24.5093663489618</v>
      </c>
      <c r="M291" s="7" t="n">
        <v>12.6924509304137</v>
      </c>
      <c r="N291" s="7" t="n">
        <v>10.4749164986538</v>
      </c>
      <c r="O291" s="7" t="n">
        <v>26.3403689551652</v>
      </c>
      <c r="P291" s="7" t="n">
        <v>14.7755798512718</v>
      </c>
      <c r="Q291" s="7" t="n">
        <v>12.5800648733941</v>
      </c>
      <c r="R291" s="7" t="n">
        <v>29.1164357332189</v>
      </c>
    </row>
    <row r="292" customFormat="false" ht="12.8" hidden="false" customHeight="false" outlineLevel="0" collapsed="false">
      <c r="A292" s="6" t="s">
        <v>26</v>
      </c>
      <c r="B292" s="7" t="n">
        <v>0</v>
      </c>
      <c r="C292" s="7" t="n">
        <v>35</v>
      </c>
      <c r="D292" s="7" t="n">
        <v>4.96253299707603</v>
      </c>
      <c r="E292" s="7" t="n">
        <v>4.64572359815503</v>
      </c>
      <c r="F292" s="7" t="n">
        <v>14.8178946175284</v>
      </c>
      <c r="G292" s="7" t="n">
        <v>8.24828278134603</v>
      </c>
      <c r="H292" s="7" t="n">
        <v>7.43908990432976</v>
      </c>
      <c r="I292" s="7" t="n">
        <v>20.8864390928332</v>
      </c>
      <c r="J292" s="7" t="n">
        <v>10.6998559184857</v>
      </c>
      <c r="K292" s="7" t="n">
        <v>9.96269474098282</v>
      </c>
      <c r="L292" s="7" t="n">
        <v>24.3821694271054</v>
      </c>
      <c r="M292" s="7" t="n">
        <v>12.8080048849914</v>
      </c>
      <c r="N292" s="7" t="n">
        <v>11.9209720313188</v>
      </c>
      <c r="O292" s="7" t="n">
        <v>27.262491662737</v>
      </c>
      <c r="P292" s="7" t="n">
        <v>14.7807242212041</v>
      </c>
      <c r="Q292" s="7" t="n">
        <v>14.1438098798382</v>
      </c>
      <c r="R292" s="7" t="n">
        <v>29.7283580683641</v>
      </c>
    </row>
    <row r="293" customFormat="false" ht="12.8" hidden="false" customHeight="false" outlineLevel="0" collapsed="false">
      <c r="A293" s="6" t="s">
        <v>26</v>
      </c>
      <c r="B293" s="7" t="n">
        <v>0</v>
      </c>
      <c r="C293" s="7" t="n">
        <v>36</v>
      </c>
      <c r="D293" s="7" t="n">
        <v>4.82001716575709</v>
      </c>
      <c r="E293" s="7" t="n">
        <v>5.12220075821575</v>
      </c>
      <c r="F293" s="7" t="n">
        <v>15.7363269374315</v>
      </c>
      <c r="G293" s="7" t="n">
        <v>8.32829970710006</v>
      </c>
      <c r="H293" s="7" t="n">
        <v>8.5843724194923</v>
      </c>
      <c r="I293" s="7" t="n">
        <v>24.2020615911069</v>
      </c>
      <c r="J293" s="7" t="s">
        <v>27</v>
      </c>
      <c r="K293" s="7" t="s">
        <v>27</v>
      </c>
      <c r="L293" s="7" t="s">
        <v>27</v>
      </c>
      <c r="M293" s="7" t="s">
        <v>27</v>
      </c>
      <c r="N293" s="7" t="s">
        <v>27</v>
      </c>
      <c r="O293" s="7" t="s">
        <v>27</v>
      </c>
      <c r="P293" s="7" t="s">
        <v>27</v>
      </c>
      <c r="Q293" s="7" t="s">
        <v>27</v>
      </c>
      <c r="R293" s="7" t="s">
        <v>27</v>
      </c>
    </row>
    <row r="294" customFormat="false" ht="12.8" hidden="false" customHeight="false" outlineLevel="0" collapsed="false">
      <c r="A294" s="6" t="s">
        <v>26</v>
      </c>
      <c r="B294" s="7" t="n">
        <v>0</v>
      </c>
      <c r="C294" s="7" t="n">
        <v>38</v>
      </c>
      <c r="D294" s="7" t="n">
        <v>4.46130776913133</v>
      </c>
      <c r="E294" s="7" t="n">
        <v>4.09073363119532</v>
      </c>
      <c r="F294" s="7" t="n">
        <v>11.5836514002833</v>
      </c>
      <c r="G294" s="7" t="n">
        <v>7.2175618542957</v>
      </c>
      <c r="H294" s="7" t="n">
        <v>6.4375693888736</v>
      </c>
      <c r="I294" s="7" t="n">
        <v>16.3409281089204</v>
      </c>
      <c r="J294" s="7" t="n">
        <v>9.85105062432771</v>
      </c>
      <c r="K294" s="7" t="n">
        <v>8.74746598406076</v>
      </c>
      <c r="L294" s="7" t="n">
        <v>20.2720015038601</v>
      </c>
      <c r="M294" s="7" t="n">
        <v>11.8492477490869</v>
      </c>
      <c r="N294" s="7" t="n">
        <v>10.8197995131828</v>
      </c>
      <c r="O294" s="7" t="n">
        <v>23.1849026346936</v>
      </c>
      <c r="P294" s="7" t="n">
        <v>13.8784196964766</v>
      </c>
      <c r="Q294" s="7" t="n">
        <v>13.2296294176776</v>
      </c>
      <c r="R294" s="7" t="n">
        <v>27.1898451985118</v>
      </c>
    </row>
    <row r="295" customFormat="false" ht="12.8" hidden="false" customHeight="false" outlineLevel="0" collapsed="false">
      <c r="A295" s="6" t="s">
        <v>26</v>
      </c>
      <c r="B295" s="7" t="n">
        <v>0</v>
      </c>
      <c r="C295" s="7" t="n">
        <v>39</v>
      </c>
      <c r="D295" s="7" t="n">
        <v>5.83483594807113</v>
      </c>
      <c r="E295" s="7" t="n">
        <v>5.18041155378908</v>
      </c>
      <c r="F295" s="7" t="n">
        <v>19.7070364447429</v>
      </c>
      <c r="G295" s="7" t="n">
        <v>9.20309514293713</v>
      </c>
      <c r="H295" s="7" t="n">
        <v>8.3601734848968</v>
      </c>
      <c r="I295" s="7" t="n">
        <v>27.5322834707073</v>
      </c>
      <c r="J295" s="7" t="n">
        <v>11.7068379034583</v>
      </c>
      <c r="K295" s="7" t="n">
        <v>10.3853204565751</v>
      </c>
      <c r="L295" s="7" t="n">
        <v>30.2744281593793</v>
      </c>
      <c r="M295" s="7" t="n">
        <v>14.0826334744487</v>
      </c>
      <c r="N295" s="7" t="n">
        <v>12.3391456080175</v>
      </c>
      <c r="O295" s="7" t="n">
        <v>33.1041754854552</v>
      </c>
      <c r="P295" s="7" t="n">
        <v>16.0540958741128</v>
      </c>
      <c r="Q295" s="7" t="n">
        <v>13.8557794718299</v>
      </c>
      <c r="R295" s="7" t="n">
        <v>35.2651222458886</v>
      </c>
    </row>
    <row r="296" customFormat="false" ht="12.8" hidden="false" customHeight="false" outlineLevel="0" collapsed="false">
      <c r="A296" s="6" t="s">
        <v>26</v>
      </c>
      <c r="B296" s="7" t="n">
        <v>0</v>
      </c>
      <c r="C296" s="7" t="n">
        <v>40</v>
      </c>
      <c r="D296" s="7" t="n">
        <v>3.8171442287831</v>
      </c>
      <c r="E296" s="7" t="n">
        <v>3.57905572488097</v>
      </c>
      <c r="F296" s="7" t="n">
        <v>8.54054817721108</v>
      </c>
      <c r="G296" s="7" t="n">
        <v>7.06338109829347</v>
      </c>
      <c r="H296" s="7" t="n">
        <v>6.86205498440421</v>
      </c>
      <c r="I296" s="7" t="n">
        <v>15.0270471951308</v>
      </c>
      <c r="J296" s="7" t="n">
        <v>9.49407214338701</v>
      </c>
      <c r="K296" s="7" t="n">
        <v>8.98588444184433</v>
      </c>
      <c r="L296" s="7" t="n">
        <v>18.8322629115426</v>
      </c>
      <c r="M296" s="7" t="n">
        <v>11.6708651282959</v>
      </c>
      <c r="N296" s="7" t="n">
        <v>11.5826482011585</v>
      </c>
      <c r="O296" s="7" t="n">
        <v>21.9269850009455</v>
      </c>
      <c r="P296" s="7" t="n">
        <v>13.6465449554645</v>
      </c>
      <c r="Q296" s="7" t="n">
        <v>13.8488325272043</v>
      </c>
      <c r="R296" s="7" t="n">
        <v>24.8166529272881</v>
      </c>
    </row>
    <row r="297" customFormat="false" ht="12.8" hidden="false" customHeight="false" outlineLevel="0" collapsed="false">
      <c r="A297" s="6" t="s">
        <v>26</v>
      </c>
      <c r="B297" s="7" t="n">
        <v>0</v>
      </c>
      <c r="C297" s="7" t="n">
        <v>42</v>
      </c>
      <c r="D297" s="7" t="n">
        <v>4.76857991456822</v>
      </c>
      <c r="E297" s="7" t="n">
        <v>3.70431216158401</v>
      </c>
      <c r="F297" s="7" t="n">
        <v>11.5750437118123</v>
      </c>
      <c r="G297" s="7" t="n">
        <v>7.63646137411501</v>
      </c>
      <c r="H297" s="7" t="n">
        <v>7.28060087849213</v>
      </c>
      <c r="I297" s="7" t="n">
        <v>18.4676421719522</v>
      </c>
      <c r="J297" s="7" t="n">
        <v>10.1503838090582</v>
      </c>
      <c r="K297" s="7" t="n">
        <v>9.67319926101599</v>
      </c>
      <c r="L297" s="7" t="n">
        <v>22.0906222375689</v>
      </c>
      <c r="M297" s="7" t="n">
        <v>12.2547596059066</v>
      </c>
      <c r="N297" s="7" t="n">
        <v>11.335556488031</v>
      </c>
      <c r="O297" s="7" t="n">
        <v>25.175062892907</v>
      </c>
      <c r="P297" s="7" t="n">
        <v>14.2942174391002</v>
      </c>
      <c r="Q297" s="7" t="n">
        <v>12.6876826612862</v>
      </c>
      <c r="R297" s="7" t="n">
        <v>27.4364686606905</v>
      </c>
    </row>
    <row r="298" customFormat="false" ht="12.8" hidden="false" customHeight="false" outlineLevel="0" collapsed="false">
      <c r="A298" s="6" t="s">
        <v>26</v>
      </c>
      <c r="B298" s="7" t="n">
        <v>0</v>
      </c>
      <c r="C298" s="7" t="n">
        <v>43</v>
      </c>
      <c r="D298" s="7" t="n">
        <v>2.46878755098281</v>
      </c>
      <c r="E298" s="7" t="n">
        <v>2.16930677215054</v>
      </c>
      <c r="F298" s="7" t="n">
        <v>3.49062809579531</v>
      </c>
      <c r="G298" s="7" t="n">
        <v>5.55164786399742</v>
      </c>
      <c r="H298" s="7" t="n">
        <v>4.98158605991117</v>
      </c>
      <c r="I298" s="7" t="n">
        <v>9.72684572131236</v>
      </c>
      <c r="J298" s="7" t="n">
        <v>7.86013481741401</v>
      </c>
      <c r="K298" s="7" t="n">
        <v>7.7951015284244</v>
      </c>
      <c r="L298" s="7" t="n">
        <v>14.1329217997708</v>
      </c>
      <c r="M298" s="7" t="n">
        <v>10.0599695802678</v>
      </c>
      <c r="N298" s="7" t="n">
        <v>10.0653468341018</v>
      </c>
      <c r="O298" s="7" t="n">
        <v>17.2589291477368</v>
      </c>
      <c r="P298" s="7" t="n">
        <v>12.1574856854813</v>
      </c>
      <c r="Q298" s="7" t="n">
        <v>12.3620594217986</v>
      </c>
      <c r="R298" s="7" t="n">
        <v>21.0023711803648</v>
      </c>
    </row>
    <row r="299" customFormat="false" ht="12.8" hidden="false" customHeight="false" outlineLevel="0" collapsed="false">
      <c r="A299" s="6" t="s">
        <v>26</v>
      </c>
      <c r="B299" s="7" t="n">
        <v>0</v>
      </c>
      <c r="C299" s="7" t="n">
        <v>44</v>
      </c>
      <c r="D299" s="7" t="n">
        <v>4.53966084010151</v>
      </c>
      <c r="E299" s="7" t="n">
        <v>2.92148382942788</v>
      </c>
      <c r="F299" s="7" t="n">
        <v>8.03282021227814</v>
      </c>
      <c r="G299" s="7" t="n">
        <v>8.09076371916859</v>
      </c>
      <c r="H299" s="7" t="n">
        <v>6.07283473820748</v>
      </c>
      <c r="I299" s="7" t="n">
        <v>16.1817637427139</v>
      </c>
      <c r="J299" s="7" t="n">
        <v>10.5363318217171</v>
      </c>
      <c r="K299" s="7" t="n">
        <v>8.2088574407759</v>
      </c>
      <c r="L299" s="7" t="n">
        <v>18.9898198766916</v>
      </c>
      <c r="M299" s="7" t="n">
        <v>12.7808949983617</v>
      </c>
      <c r="N299" s="7" t="n">
        <v>10.8772678388398</v>
      </c>
      <c r="O299" s="7" t="n">
        <v>23.4729454679422</v>
      </c>
      <c r="P299" s="7" t="n">
        <v>14.7552850396191</v>
      </c>
      <c r="Q299" s="7" t="n">
        <v>13.0443625665718</v>
      </c>
      <c r="R299" s="7" t="n">
        <v>26.3323832125218</v>
      </c>
    </row>
    <row r="300" customFormat="false" ht="12.8" hidden="false" customHeight="false" outlineLevel="0" collapsed="false">
      <c r="A300" s="6" t="s">
        <v>26</v>
      </c>
      <c r="B300" s="7" t="n">
        <v>0</v>
      </c>
      <c r="C300" s="7" t="n">
        <v>45</v>
      </c>
      <c r="D300" s="7" t="n">
        <v>4.15087048056711</v>
      </c>
      <c r="E300" s="7" t="n">
        <v>3.43153475674654</v>
      </c>
      <c r="F300" s="7" t="n">
        <v>8.9292269833922</v>
      </c>
      <c r="G300" s="7" t="n">
        <v>7.19423346897045</v>
      </c>
      <c r="H300" s="7" t="n">
        <v>6.16938081647854</v>
      </c>
      <c r="I300" s="7" t="n">
        <v>14.4356967832584</v>
      </c>
      <c r="J300" s="7" t="n">
        <v>9.68718407764288</v>
      </c>
      <c r="K300" s="7" t="n">
        <v>8.91731652912474</v>
      </c>
      <c r="L300" s="7" t="n">
        <v>18.6267925331904</v>
      </c>
      <c r="M300" s="7" t="n">
        <v>11.7813184752709</v>
      </c>
      <c r="N300" s="7" t="n">
        <v>10.473113915875</v>
      </c>
      <c r="O300" s="7" t="n">
        <v>20.7719811981403</v>
      </c>
      <c r="P300" s="7" t="n">
        <v>13.7444159380083</v>
      </c>
      <c r="Q300" s="7" t="n">
        <v>12.3575200551688</v>
      </c>
      <c r="R300" s="7" t="n">
        <v>23.7340240109738</v>
      </c>
    </row>
    <row r="301" customFormat="false" ht="12.8" hidden="false" customHeight="false" outlineLevel="0" collapsed="false">
      <c r="A301" s="6" t="s">
        <v>26</v>
      </c>
      <c r="B301" s="7" t="n">
        <v>0</v>
      </c>
      <c r="C301" s="7" t="n">
        <v>46</v>
      </c>
      <c r="D301" s="7" t="n">
        <v>4.99588631184763</v>
      </c>
      <c r="E301" s="7" t="n">
        <v>3.77257300870355</v>
      </c>
      <c r="F301" s="7" t="n">
        <v>12.3662196799896</v>
      </c>
      <c r="G301" s="7" t="n">
        <v>8.19996258061432</v>
      </c>
      <c r="H301" s="7" t="n">
        <v>7.58121668027279</v>
      </c>
      <c r="I301" s="7" t="n">
        <v>20.8523171020861</v>
      </c>
      <c r="J301" s="7" t="n">
        <v>10.3902050634814</v>
      </c>
      <c r="K301" s="7" t="n">
        <v>9.50038082871367</v>
      </c>
      <c r="L301" s="7" t="n">
        <v>23.5399321697206</v>
      </c>
      <c r="M301" s="7" t="n">
        <v>12.3286757756277</v>
      </c>
      <c r="N301" s="7" t="n">
        <v>11.5033338281015</v>
      </c>
      <c r="O301" s="7" t="n">
        <v>25.4097513098927</v>
      </c>
      <c r="P301" s="7" t="n">
        <v>14.2176543749482</v>
      </c>
      <c r="Q301" s="7" t="n">
        <v>13.224573942853</v>
      </c>
      <c r="R301" s="7" t="n">
        <v>27.6038418951618</v>
      </c>
    </row>
    <row r="302" customFormat="false" ht="12.8" hidden="false" customHeight="false" outlineLevel="0" collapsed="false">
      <c r="A302" s="6" t="s">
        <v>26</v>
      </c>
      <c r="B302" s="7" t="n">
        <v>0</v>
      </c>
      <c r="C302" s="7" t="n">
        <v>47</v>
      </c>
      <c r="D302" s="7" t="n">
        <v>4.97510582664424</v>
      </c>
      <c r="E302" s="7" t="n">
        <v>4.08528599834657</v>
      </c>
      <c r="F302" s="7" t="n">
        <v>13.1600692097675</v>
      </c>
      <c r="G302" s="7" t="n">
        <v>8.41105149064664</v>
      </c>
      <c r="H302" s="7" t="n">
        <v>7.16521686117335</v>
      </c>
      <c r="I302" s="7" t="n">
        <v>20.4763995539153</v>
      </c>
      <c r="J302" s="7" t="n">
        <v>10.8253656082906</v>
      </c>
      <c r="K302" s="7" t="n">
        <v>9.44270298903741</v>
      </c>
      <c r="L302" s="7" t="n">
        <v>24.556499165537</v>
      </c>
      <c r="M302" s="7" t="n">
        <v>12.8048949095693</v>
      </c>
      <c r="N302" s="7" t="n">
        <v>10.9075346453364</v>
      </c>
      <c r="O302" s="7" t="n">
        <v>26.1377387428494</v>
      </c>
      <c r="P302" s="7" t="n">
        <v>14.7717615294319</v>
      </c>
      <c r="Q302" s="7" t="n">
        <v>13.0411468358237</v>
      </c>
      <c r="R302" s="7" t="n">
        <v>27.9766979701928</v>
      </c>
    </row>
    <row r="303" customFormat="false" ht="12.8" hidden="false" customHeight="false" outlineLevel="0" collapsed="false">
      <c r="A303" s="6" t="s">
        <v>26</v>
      </c>
      <c r="B303" s="7" t="n">
        <v>0</v>
      </c>
      <c r="C303" s="7" t="n">
        <v>48</v>
      </c>
      <c r="D303" s="7" t="n">
        <v>5.02336708265867</v>
      </c>
      <c r="E303" s="7" t="n">
        <v>4.14118167451133</v>
      </c>
      <c r="F303" s="7" t="n">
        <v>13.7889462698416</v>
      </c>
      <c r="G303" s="7" t="n">
        <v>8.00620317328637</v>
      </c>
      <c r="H303" s="7" t="n">
        <v>7.44810130791571</v>
      </c>
      <c r="I303" s="7" t="n">
        <v>21.2272608923537</v>
      </c>
      <c r="J303" s="7" t="n">
        <v>10.3402344225273</v>
      </c>
      <c r="K303" s="7" t="n">
        <v>9.50158548800897</v>
      </c>
      <c r="L303" s="7" t="n">
        <v>24.9909154202187</v>
      </c>
      <c r="M303" s="7" t="n">
        <v>12.4815234045215</v>
      </c>
      <c r="N303" s="7" t="n">
        <v>11.4749778277758</v>
      </c>
      <c r="O303" s="7" t="n">
        <v>27.2520491991373</v>
      </c>
      <c r="P303" s="7" t="n">
        <v>14.6104894454178</v>
      </c>
      <c r="Q303" s="7" t="n">
        <v>13.1658722641459</v>
      </c>
      <c r="R303" s="7" t="n">
        <v>29.3375539235331</v>
      </c>
    </row>
    <row r="304" customFormat="false" ht="12.8" hidden="false" customHeight="false" outlineLevel="0" collapsed="false">
      <c r="A304" s="6" t="s">
        <v>26</v>
      </c>
      <c r="B304" s="7" t="n">
        <v>0</v>
      </c>
      <c r="C304" s="7" t="n">
        <v>49</v>
      </c>
      <c r="D304" s="7" t="n">
        <v>5.40699936026469</v>
      </c>
      <c r="E304" s="7" t="n">
        <v>4.82238689277942</v>
      </c>
      <c r="F304" s="7" t="n">
        <v>16.8368754374858</v>
      </c>
      <c r="G304" s="7" t="n">
        <v>8.30937493314691</v>
      </c>
      <c r="H304" s="7" t="n">
        <v>8.05222644434979</v>
      </c>
      <c r="I304" s="7" t="n">
        <v>23.2261185943573</v>
      </c>
      <c r="J304" s="7" t="n">
        <v>10.8487465265972</v>
      </c>
      <c r="K304" s="7" t="n">
        <v>9.918926430278</v>
      </c>
      <c r="L304" s="7" t="n">
        <v>26.1612276824624</v>
      </c>
      <c r="M304" s="7" t="n">
        <v>13.1577137743468</v>
      </c>
      <c r="N304" s="7" t="n">
        <v>11.769026509364</v>
      </c>
      <c r="O304" s="7" t="n">
        <v>28.9032009493749</v>
      </c>
      <c r="P304" s="7" t="n">
        <v>15.2219603079423</v>
      </c>
      <c r="Q304" s="7" t="n">
        <v>13.8299615816112</v>
      </c>
      <c r="R304" s="7" t="n">
        <v>32.2233681284135</v>
      </c>
    </row>
    <row r="305" customFormat="false" ht="12.8" hidden="false" customHeight="false" outlineLevel="0" collapsed="false">
      <c r="A305" s="6" t="s">
        <v>26</v>
      </c>
      <c r="B305" s="7" t="n">
        <v>0</v>
      </c>
      <c r="C305" s="7" t="n">
        <v>50</v>
      </c>
      <c r="D305" s="7" t="n">
        <v>3.93686116738812</v>
      </c>
      <c r="E305" s="7" t="n">
        <v>3.21286005872495</v>
      </c>
      <c r="F305" s="7" t="n">
        <v>8.8155644274428</v>
      </c>
      <c r="G305" s="7" t="n">
        <v>6.91904226246526</v>
      </c>
      <c r="H305" s="7" t="n">
        <v>5.98515707932728</v>
      </c>
      <c r="I305" s="7" t="n">
        <v>14.557450016045</v>
      </c>
      <c r="J305" s="7" t="n">
        <v>9.16741256255767</v>
      </c>
      <c r="K305" s="7" t="n">
        <v>7.85725239143912</v>
      </c>
      <c r="L305" s="7" t="n">
        <v>17.5435732292742</v>
      </c>
      <c r="M305" s="7" t="n">
        <v>11.3790824927976</v>
      </c>
      <c r="N305" s="7" t="n">
        <v>10.075669561785</v>
      </c>
      <c r="O305" s="7" t="n">
        <v>20.2042452644553</v>
      </c>
      <c r="P305" s="7" t="n">
        <v>13.3614739378593</v>
      </c>
      <c r="Q305" s="7" t="n">
        <v>12.1578729837376</v>
      </c>
      <c r="R305" s="7" t="n">
        <v>22.6262052157381</v>
      </c>
    </row>
    <row r="306" customFormat="false" ht="12.8" hidden="false" customHeight="false" outlineLevel="0" collapsed="false">
      <c r="A306" s="6" t="s">
        <v>26</v>
      </c>
      <c r="B306" s="7" t="n">
        <v>0</v>
      </c>
      <c r="C306" s="7" t="n">
        <v>51</v>
      </c>
      <c r="D306" s="7" t="n">
        <v>4.12720937319322</v>
      </c>
      <c r="E306" s="7" t="n">
        <v>3.2159127635873</v>
      </c>
      <c r="F306" s="7" t="n">
        <v>8.76991037121932</v>
      </c>
      <c r="G306" s="7" t="n">
        <v>6.99183229508535</v>
      </c>
      <c r="H306" s="7" t="n">
        <v>5.63168285774615</v>
      </c>
      <c r="I306" s="7" t="n">
        <v>13.3615277277596</v>
      </c>
      <c r="J306" s="7" t="n">
        <v>9.45531059446413</v>
      </c>
      <c r="K306" s="7" t="n">
        <v>7.85304424544512</v>
      </c>
      <c r="L306" s="7" t="n">
        <v>16.7166899703355</v>
      </c>
      <c r="M306" s="7" t="n">
        <v>11.7140067594513</v>
      </c>
      <c r="N306" s="7" t="n">
        <v>10.2836820968364</v>
      </c>
      <c r="O306" s="7" t="n">
        <v>19.3603861163655</v>
      </c>
      <c r="P306" s="7" t="n">
        <v>13.7241031587106</v>
      </c>
      <c r="Q306" s="7" t="n">
        <v>12.3581475300209</v>
      </c>
      <c r="R306" s="7" t="n">
        <v>22.16977748711</v>
      </c>
    </row>
    <row r="307" customFormat="false" ht="12.8" hidden="false" customHeight="false" outlineLevel="0" collapsed="false">
      <c r="A307" s="6" t="s">
        <v>26</v>
      </c>
      <c r="B307" s="7" t="n">
        <v>0</v>
      </c>
      <c r="C307" s="7" t="n">
        <v>52</v>
      </c>
      <c r="D307" s="7" t="n">
        <v>3.01876368027508</v>
      </c>
      <c r="E307" s="7" t="n">
        <v>3.09513300645116</v>
      </c>
      <c r="F307" s="7" t="n">
        <v>6.22547070517231</v>
      </c>
      <c r="G307" s="7" t="n">
        <v>6.19038624416715</v>
      </c>
      <c r="H307" s="7" t="n">
        <v>5.82610547191521</v>
      </c>
      <c r="I307" s="7" t="n">
        <v>12.2626250924686</v>
      </c>
      <c r="J307" s="7" t="n">
        <v>8.66926236554148</v>
      </c>
      <c r="K307" s="7" t="n">
        <v>8.51139022069833</v>
      </c>
      <c r="L307" s="7" t="n">
        <v>16.2321446859492</v>
      </c>
      <c r="M307" s="7" t="n">
        <v>10.7600574516021</v>
      </c>
      <c r="N307" s="7" t="n">
        <v>10.5404495298336</v>
      </c>
      <c r="O307" s="7" t="n">
        <v>18.7785829958991</v>
      </c>
      <c r="P307" s="7" t="n">
        <v>12.6895960986706</v>
      </c>
      <c r="Q307" s="7" t="n">
        <v>12.4888672704771</v>
      </c>
      <c r="R307" s="7" t="n">
        <v>21.6457801563727</v>
      </c>
    </row>
    <row r="308" customFormat="false" ht="12.8" hidden="false" customHeight="false" outlineLevel="0" collapsed="false">
      <c r="A308" s="6" t="s">
        <v>26</v>
      </c>
      <c r="B308" s="7" t="n">
        <v>0</v>
      </c>
      <c r="C308" s="7" t="n">
        <v>53</v>
      </c>
      <c r="D308" s="7" t="n">
        <v>4.86991768194296</v>
      </c>
      <c r="E308" s="7" t="n">
        <v>3.89413061322534</v>
      </c>
      <c r="F308" s="7" t="n">
        <v>11.9838543703718</v>
      </c>
      <c r="G308" s="7" t="n">
        <v>7.9911927762763</v>
      </c>
      <c r="H308" s="7" t="n">
        <v>6.91010730209505</v>
      </c>
      <c r="I308" s="7" t="n">
        <v>18.0670431149617</v>
      </c>
      <c r="J308" s="7" t="n">
        <v>10.4203764426974</v>
      </c>
      <c r="K308" s="7" t="n">
        <v>9.45278358976654</v>
      </c>
      <c r="L308" s="7" t="n">
        <v>21.9915670476246</v>
      </c>
      <c r="M308" s="7" t="n">
        <v>12.6310726266592</v>
      </c>
      <c r="N308" s="7" t="n">
        <v>11.4691610140957</v>
      </c>
      <c r="O308" s="7" t="n">
        <v>24.9159922985135</v>
      </c>
      <c r="P308" s="7" t="n">
        <v>14.7192818964597</v>
      </c>
      <c r="Q308" s="7" t="n">
        <v>13.3602839005588</v>
      </c>
      <c r="R308" s="7" t="n">
        <v>27.2053896958173</v>
      </c>
    </row>
    <row r="309" customFormat="false" ht="12.8" hidden="false" customHeight="false" outlineLevel="0" collapsed="false">
      <c r="A309" s="6" t="s">
        <v>26</v>
      </c>
      <c r="B309" s="7" t="n">
        <v>0</v>
      </c>
      <c r="C309" s="7" t="n">
        <v>55</v>
      </c>
      <c r="D309" s="7" t="n">
        <v>4.49032008954578</v>
      </c>
      <c r="E309" s="7" t="n">
        <v>3.37528980630491</v>
      </c>
      <c r="F309" s="7" t="n">
        <v>9.45314286206132</v>
      </c>
      <c r="G309" s="7" t="n">
        <v>7.25755633545921</v>
      </c>
      <c r="H309" s="7" t="n">
        <v>6.05973433061697</v>
      </c>
      <c r="I309" s="7" t="n">
        <v>14.8856329109677</v>
      </c>
      <c r="J309" s="7" t="n">
        <v>9.90565886235675</v>
      </c>
      <c r="K309" s="7" t="n">
        <v>8.55374533778597</v>
      </c>
      <c r="L309" s="7" t="n">
        <v>19.2339549290866</v>
      </c>
      <c r="M309" s="7" t="n">
        <v>12.0649495735392</v>
      </c>
      <c r="N309" s="7" t="n">
        <v>9.68018880544325</v>
      </c>
      <c r="O309" s="7" t="n">
        <v>20.3129665533082</v>
      </c>
      <c r="P309" s="7" t="n">
        <v>14.0952718775232</v>
      </c>
      <c r="Q309" s="7" t="n">
        <v>11.6834896392835</v>
      </c>
      <c r="R309" s="7" t="n">
        <v>24.0298932851487</v>
      </c>
    </row>
    <row r="310" customFormat="false" ht="12.8" hidden="false" customHeight="false" outlineLevel="0" collapsed="false">
      <c r="A310" s="6" t="s">
        <v>26</v>
      </c>
      <c r="B310" s="7" t="n">
        <v>0</v>
      </c>
      <c r="C310" s="7" t="n">
        <v>56</v>
      </c>
      <c r="D310" s="7" t="n">
        <v>4.56286411290057</v>
      </c>
      <c r="E310" s="7" t="n">
        <v>4.12302246982346</v>
      </c>
      <c r="F310" s="7" t="n">
        <v>12.2713760034367</v>
      </c>
      <c r="G310" s="7" t="n">
        <v>8.2123897108197</v>
      </c>
      <c r="H310" s="7" t="n">
        <v>7.92848681460857</v>
      </c>
      <c r="I310" s="7" t="n">
        <v>21.9094842051893</v>
      </c>
      <c r="J310" s="7" t="n">
        <v>10.7297927154673</v>
      </c>
      <c r="K310" s="7" t="n">
        <v>9.70804541381638</v>
      </c>
      <c r="L310" s="7" t="n">
        <v>24.9526219447863</v>
      </c>
      <c r="M310" s="7" t="n">
        <v>12.9738460013638</v>
      </c>
      <c r="N310" s="7" t="n">
        <v>11.8158542151669</v>
      </c>
      <c r="O310" s="7" t="n">
        <v>28.2499410835155</v>
      </c>
      <c r="P310" s="7" t="n">
        <v>15.0157747444185</v>
      </c>
      <c r="Q310" s="7" t="n">
        <v>13.9994965731926</v>
      </c>
      <c r="R310" s="7" t="n">
        <v>30.9636437470785</v>
      </c>
    </row>
    <row r="311" customFormat="false" ht="12.8" hidden="false" customHeight="false" outlineLevel="0" collapsed="false">
      <c r="A311" s="6" t="s">
        <v>26</v>
      </c>
      <c r="B311" s="7" t="n">
        <v>0</v>
      </c>
      <c r="C311" s="7" t="n">
        <v>57</v>
      </c>
      <c r="D311" s="7" t="n">
        <v>5.0384587830738</v>
      </c>
      <c r="E311" s="7" t="n">
        <v>4.34335053846533</v>
      </c>
      <c r="F311" s="7" t="n">
        <v>13.9210985448628</v>
      </c>
      <c r="G311" s="7" t="n">
        <v>7.62123411935954</v>
      </c>
      <c r="H311" s="7" t="n">
        <v>6.46409096103525</v>
      </c>
      <c r="I311" s="7" t="n">
        <v>17.6773837740083</v>
      </c>
      <c r="J311" s="7" t="n">
        <v>10.1265863736709</v>
      </c>
      <c r="K311" s="7" t="n">
        <v>9.06478867836914</v>
      </c>
      <c r="L311" s="7" t="n">
        <v>22.2976160412639</v>
      </c>
      <c r="M311" s="7" t="n">
        <v>12.2797819882094</v>
      </c>
      <c r="N311" s="7" t="n">
        <v>11.372273773783</v>
      </c>
      <c r="O311" s="7" t="n">
        <v>26.1479299488642</v>
      </c>
      <c r="P311" s="7" t="n">
        <v>14.1972961027421</v>
      </c>
      <c r="Q311" s="7" t="n">
        <v>13.2085073516098</v>
      </c>
      <c r="R311" s="7" t="n">
        <v>29.0550717255325</v>
      </c>
    </row>
    <row r="312" customFormat="false" ht="12.8" hidden="false" customHeight="false" outlineLevel="0" collapsed="false">
      <c r="A312" s="6" t="s">
        <v>26</v>
      </c>
      <c r="B312" s="7" t="n">
        <v>0</v>
      </c>
      <c r="C312" s="7" t="n">
        <v>58</v>
      </c>
      <c r="D312" s="7" t="n">
        <v>4.7184200035763</v>
      </c>
      <c r="E312" s="7" t="n">
        <v>4.5000688243366</v>
      </c>
      <c r="F312" s="7" t="n">
        <v>13.5416720205486</v>
      </c>
      <c r="G312" s="7" t="n">
        <v>7.92588747868327</v>
      </c>
      <c r="H312" s="7" t="n">
        <v>7.7843068943724</v>
      </c>
      <c r="I312" s="7" t="n">
        <v>21.2327461048503</v>
      </c>
      <c r="J312" s="7" t="n">
        <v>10.5937180799303</v>
      </c>
      <c r="K312" s="7" t="n">
        <v>10.4863481558558</v>
      </c>
      <c r="L312" s="7" t="n">
        <v>26.3264007238174</v>
      </c>
      <c r="M312" s="7" t="n">
        <v>12.7379880185204</v>
      </c>
      <c r="N312" s="7" t="n">
        <v>12.8152574099689</v>
      </c>
      <c r="O312" s="7" t="n">
        <v>29.0208699366082</v>
      </c>
      <c r="P312" s="7" t="n">
        <v>14.7093039644667</v>
      </c>
      <c r="Q312" s="7" t="n">
        <v>15.1433329421432</v>
      </c>
      <c r="R312" s="7" t="n">
        <v>32.0929695089225</v>
      </c>
    </row>
    <row r="313" customFormat="false" ht="12.8" hidden="false" customHeight="false" outlineLevel="0" collapsed="false">
      <c r="A313" s="6" t="s">
        <v>26</v>
      </c>
      <c r="B313" s="7" t="n">
        <v>0</v>
      </c>
      <c r="C313" s="7" t="n">
        <v>59</v>
      </c>
      <c r="D313" s="7" t="n">
        <v>4.32877933425562</v>
      </c>
      <c r="E313" s="7" t="n">
        <v>3.53980538217105</v>
      </c>
      <c r="F313" s="7" t="n">
        <v>10.4019652576302</v>
      </c>
      <c r="G313" s="7" t="n">
        <v>7.40510179386656</v>
      </c>
      <c r="H313" s="7" t="n">
        <v>6.30832719427495</v>
      </c>
      <c r="I313" s="7" t="n">
        <v>16.2427191555658</v>
      </c>
      <c r="J313" s="7" t="n">
        <v>9.98912481763201</v>
      </c>
      <c r="K313" s="7" t="n">
        <v>8.28353907708657</v>
      </c>
      <c r="L313" s="7" t="n">
        <v>19.9803286913711</v>
      </c>
      <c r="M313" s="7" t="n">
        <v>12.1924133598035</v>
      </c>
      <c r="N313" s="7" t="n">
        <v>10.3370218552294</v>
      </c>
      <c r="O313" s="7" t="n">
        <v>22.5841975734346</v>
      </c>
      <c r="P313" s="7" t="n">
        <v>14.1714460528195</v>
      </c>
      <c r="Q313" s="7" t="n">
        <v>12.7154106116015</v>
      </c>
      <c r="R313" s="7" t="n">
        <v>25.7975780812615</v>
      </c>
    </row>
    <row r="314" customFormat="false" ht="12.8" hidden="false" customHeight="false" outlineLevel="0" collapsed="false">
      <c r="A314" s="6" t="s">
        <v>26</v>
      </c>
      <c r="B314" s="7" t="n">
        <v>0</v>
      </c>
      <c r="C314" s="7" t="n">
        <v>60</v>
      </c>
      <c r="D314" s="7" t="n">
        <v>4.95357248432344</v>
      </c>
      <c r="E314" s="7" t="n">
        <v>4.61971999846697</v>
      </c>
      <c r="F314" s="7" t="n">
        <v>14.6356170609559</v>
      </c>
      <c r="G314" s="7" t="n">
        <v>8.16127089869849</v>
      </c>
      <c r="H314" s="7" t="n">
        <v>7.64199714993461</v>
      </c>
      <c r="I314" s="7" t="n">
        <v>21.1247002835071</v>
      </c>
      <c r="J314" s="7" t="n">
        <v>10.7953463517006</v>
      </c>
      <c r="K314" s="7" t="n">
        <v>9.59459508723279</v>
      </c>
      <c r="L314" s="7" t="n">
        <v>24.2361587540072</v>
      </c>
      <c r="M314" s="7" t="n">
        <v>12.8562334159237</v>
      </c>
      <c r="N314" s="7" t="n">
        <v>12.6078748419213</v>
      </c>
      <c r="O314" s="7" t="n">
        <v>28.2957977198235</v>
      </c>
      <c r="P314" s="7" t="n">
        <v>14.9326873576936</v>
      </c>
      <c r="Q314" s="7" t="n">
        <v>14.5825303521025</v>
      </c>
      <c r="R314" s="7" t="n">
        <v>31.4666704836793</v>
      </c>
    </row>
    <row r="315" s="10" customFormat="true" ht="12.8" hidden="false" customHeight="false" outlineLevel="0" collapsed="false">
      <c r="A315" s="9" t="s">
        <v>31</v>
      </c>
      <c r="B315" s="10" t="n">
        <v>1</v>
      </c>
      <c r="C315" s="10" t="n">
        <v>1</v>
      </c>
      <c r="D315" s="10" t="n">
        <v>5.34850566198991</v>
      </c>
      <c r="E315" s="10" t="n">
        <v>5.16970352121924</v>
      </c>
      <c r="F315" s="10" t="n">
        <v>18.7366773971299</v>
      </c>
      <c r="G315" s="10" t="n">
        <v>7.7949601468091</v>
      </c>
      <c r="H315" s="10" t="n">
        <v>7.80634104539035</v>
      </c>
      <c r="I315" s="10" t="n">
        <v>22.2033918265188</v>
      </c>
      <c r="J315" s="10" t="n">
        <v>9.73377626611316</v>
      </c>
      <c r="K315" s="10" t="n">
        <v>9.7180372008629</v>
      </c>
      <c r="L315" s="10" t="n">
        <v>24.2196024938369</v>
      </c>
      <c r="M315" s="10" t="n">
        <v>11.7090218091067</v>
      </c>
      <c r="N315" s="10" t="n">
        <v>11.9116551858368</v>
      </c>
      <c r="O315" s="10" t="n">
        <v>26.4809300557994</v>
      </c>
      <c r="P315" s="10" t="n">
        <v>13.6871822261004</v>
      </c>
      <c r="Q315" s="10" t="n">
        <v>13.8613812257476</v>
      </c>
      <c r="R315" s="10" t="n">
        <v>28.9591925088326</v>
      </c>
      <c r="T315" s="10" t="str">
        <f aca="false">A315</f>
        <v>Juneau</v>
      </c>
      <c r="U315" s="10" t="n">
        <f aca="false">B315</f>
        <v>1</v>
      </c>
      <c r="V315" s="10" t="n">
        <f aca="false">SUM(F315:F536)</f>
        <v>3050.67093458817</v>
      </c>
      <c r="W315" s="10" t="n">
        <f aca="false">AVERAGE(F314:F536)</f>
        <v>13.7457692899064</v>
      </c>
      <c r="X315" s="10" t="n">
        <f aca="false">STDEV(F314:F536)</f>
        <v>5.22287551427606</v>
      </c>
    </row>
    <row r="316" customFormat="false" ht="12.8" hidden="false" customHeight="false" outlineLevel="0" collapsed="false">
      <c r="A316" s="9" t="s">
        <v>31</v>
      </c>
      <c r="B316" s="10" t="n">
        <v>1</v>
      </c>
      <c r="C316" s="10" t="n">
        <v>2</v>
      </c>
      <c r="D316" s="10" t="n">
        <v>4.16834877992956</v>
      </c>
      <c r="E316" s="10" t="n">
        <v>3.65062813300083</v>
      </c>
      <c r="F316" s="10" t="n">
        <v>9.93993845212915</v>
      </c>
      <c r="G316" s="10" t="n">
        <v>6.28773898025618</v>
      </c>
      <c r="H316" s="10" t="n">
        <v>6.65408243653894</v>
      </c>
      <c r="I316" s="10" t="n">
        <v>13.3097918519845</v>
      </c>
      <c r="J316" s="10" t="n">
        <v>8.05191101870371</v>
      </c>
      <c r="K316" s="10" t="n">
        <v>8.28984702456022</v>
      </c>
      <c r="L316" s="10" t="n">
        <v>15.5104047641905</v>
      </c>
      <c r="M316" s="10" t="n">
        <v>9.69492013851301</v>
      </c>
      <c r="N316" s="10" t="n">
        <v>9.74947455300628</v>
      </c>
      <c r="O316" s="10" t="n">
        <v>17.4888242663121</v>
      </c>
      <c r="P316" s="10" t="n">
        <v>11.7877691168591</v>
      </c>
      <c r="Q316" s="10" t="n">
        <v>11.417339858175</v>
      </c>
      <c r="R316" s="10" t="n">
        <v>20.3419174571026</v>
      </c>
      <c r="S316" s="10"/>
    </row>
    <row r="317" customFormat="false" ht="12.8" hidden="false" customHeight="false" outlineLevel="0" collapsed="false">
      <c r="A317" s="9" t="s">
        <v>31</v>
      </c>
      <c r="B317" s="10" t="n">
        <v>1</v>
      </c>
      <c r="C317" s="10" t="n">
        <v>3</v>
      </c>
      <c r="D317" s="10" t="n">
        <v>7.4871661729227</v>
      </c>
      <c r="E317" s="10" t="n">
        <v>6.94790883778782</v>
      </c>
      <c r="F317" s="10" t="n">
        <v>35.0554693375432</v>
      </c>
      <c r="G317" s="10" t="n">
        <v>10.3765090754944</v>
      </c>
      <c r="H317" s="10" t="n">
        <v>9.6623637179649</v>
      </c>
      <c r="I317" s="10" t="n">
        <v>39.642849711039</v>
      </c>
      <c r="J317" s="10" t="n">
        <v>12.1261853914152</v>
      </c>
      <c r="K317" s="10" t="n">
        <v>10.8303861344987</v>
      </c>
      <c r="L317" s="10" t="n">
        <v>40.9688049123566</v>
      </c>
      <c r="M317" s="10" t="n">
        <v>13.9494178703045</v>
      </c>
      <c r="N317" s="10" t="n">
        <v>12.7780534579605</v>
      </c>
      <c r="O317" s="10" t="n">
        <v>43.6149490910082</v>
      </c>
      <c r="P317" s="10" t="n">
        <v>15.97743623112</v>
      </c>
      <c r="Q317" s="10" t="n">
        <v>14.9135224227415</v>
      </c>
      <c r="R317" s="10" t="n">
        <v>46.4113329033369</v>
      </c>
    </row>
    <row r="318" customFormat="false" ht="12.8" hidden="false" customHeight="false" outlineLevel="0" collapsed="false">
      <c r="A318" s="9" t="s">
        <v>31</v>
      </c>
      <c r="B318" s="10" t="n">
        <v>1</v>
      </c>
      <c r="C318" s="10" t="n">
        <v>4</v>
      </c>
      <c r="D318" s="10" t="n">
        <v>5.86589260928776</v>
      </c>
      <c r="E318" s="10" t="n">
        <v>5.61395423550624</v>
      </c>
      <c r="F318" s="10" t="n">
        <v>22.3449252969776</v>
      </c>
      <c r="G318" s="10" t="n">
        <v>8.46436139345393</v>
      </c>
      <c r="H318" s="10" t="n">
        <v>7.91525211286786</v>
      </c>
      <c r="I318" s="10" t="n">
        <v>25.6802365930618</v>
      </c>
      <c r="J318" s="10" t="n">
        <v>10.2283975844596</v>
      </c>
      <c r="K318" s="10" t="n">
        <v>9.5703503373715</v>
      </c>
      <c r="L318" s="10" t="n">
        <v>27.8528881573023</v>
      </c>
      <c r="M318" s="10" t="n">
        <v>11.9392488603411</v>
      </c>
      <c r="N318" s="10" t="n">
        <v>10.8672237313372</v>
      </c>
      <c r="O318" s="10" t="n">
        <v>29.103930597413</v>
      </c>
      <c r="P318" s="10" t="n">
        <v>14.0405551239064</v>
      </c>
      <c r="Q318" s="10" t="n">
        <v>13.0581878623488</v>
      </c>
      <c r="R318" s="10" t="n">
        <v>32.7344760776475</v>
      </c>
    </row>
    <row r="319" customFormat="false" ht="12.8" hidden="false" customHeight="false" outlineLevel="0" collapsed="false">
      <c r="A319" s="9" t="s">
        <v>31</v>
      </c>
      <c r="B319" s="10" t="n">
        <v>1</v>
      </c>
      <c r="C319" s="10" t="n">
        <v>5</v>
      </c>
      <c r="D319" s="10" t="n">
        <v>4.07287503116005</v>
      </c>
      <c r="E319" s="10" t="n">
        <v>4.06259171599747</v>
      </c>
      <c r="F319" s="10" t="n">
        <v>10.7439247452146</v>
      </c>
      <c r="G319" s="10" t="n">
        <v>6.1361791759612</v>
      </c>
      <c r="H319" s="10" t="n">
        <v>6.27308668984061</v>
      </c>
      <c r="I319" s="10" t="n">
        <v>14.4109808826675</v>
      </c>
      <c r="J319" s="10" t="n">
        <v>8.0982860937823</v>
      </c>
      <c r="K319" s="10" t="n">
        <v>8.61757832018829</v>
      </c>
      <c r="L319" s="10" t="n">
        <v>17.2381132713322</v>
      </c>
      <c r="M319" s="10" t="n">
        <v>9.99669386269719</v>
      </c>
      <c r="N319" s="10" t="n">
        <v>10.144982501457</v>
      </c>
      <c r="O319" s="10" t="n">
        <v>18.9593916457021</v>
      </c>
      <c r="P319" s="10" t="n">
        <v>12.0580138620616</v>
      </c>
      <c r="Q319" s="10" t="n">
        <v>12.4321692443342</v>
      </c>
      <c r="R319" s="10" t="n">
        <v>22.1792828614686</v>
      </c>
    </row>
    <row r="320" customFormat="false" ht="12.8" hidden="false" customHeight="false" outlineLevel="0" collapsed="false">
      <c r="A320" s="9" t="s">
        <v>31</v>
      </c>
      <c r="B320" s="10" t="n">
        <v>1</v>
      </c>
      <c r="C320" s="10" t="n">
        <v>6</v>
      </c>
      <c r="D320" s="10" t="n">
        <v>6.78463820386838</v>
      </c>
      <c r="E320" s="10" t="n">
        <v>4.52179170830214</v>
      </c>
      <c r="F320" s="10" t="n">
        <v>20.3534019364392</v>
      </c>
      <c r="G320" s="10" t="n">
        <v>9.82932360380038</v>
      </c>
      <c r="H320" s="10" t="n">
        <v>6.74128338237658</v>
      </c>
      <c r="I320" s="10" t="n">
        <v>23.370375367481</v>
      </c>
      <c r="J320" s="10" t="n">
        <v>11.7399833438858</v>
      </c>
      <c r="K320" s="10" t="n">
        <v>8.94439775721534</v>
      </c>
      <c r="L320" s="10" t="n">
        <v>26.536071133647</v>
      </c>
      <c r="M320" s="10" t="n">
        <v>13.7834479607071</v>
      </c>
      <c r="N320" s="10" t="n">
        <v>10.7800371095506</v>
      </c>
      <c r="O320" s="10" t="n">
        <v>29.2196130573144</v>
      </c>
      <c r="P320" s="10" t="n">
        <v>15.9449543864075</v>
      </c>
      <c r="Q320" s="10" t="n">
        <v>12.4978211598091</v>
      </c>
      <c r="R320" s="10" t="n">
        <v>31.7182984755168</v>
      </c>
    </row>
    <row r="321" customFormat="false" ht="12.8" hidden="false" customHeight="false" outlineLevel="0" collapsed="false">
      <c r="A321" s="9" t="s">
        <v>31</v>
      </c>
      <c r="B321" s="10" t="n">
        <v>1</v>
      </c>
      <c r="C321" s="10" t="n">
        <v>7</v>
      </c>
      <c r="D321" s="10" t="n">
        <v>4.87115091853455</v>
      </c>
      <c r="E321" s="10" t="n">
        <v>5.88349000553237</v>
      </c>
      <c r="F321" s="10" t="n">
        <v>19.5758549458125</v>
      </c>
      <c r="G321" s="10" t="n">
        <v>7.02756810342816</v>
      </c>
      <c r="H321" s="10" t="n">
        <v>8.07232717588464</v>
      </c>
      <c r="I321" s="10" t="n">
        <v>21.7381922899277</v>
      </c>
      <c r="J321" s="10" t="n">
        <v>8.67254295518612</v>
      </c>
      <c r="K321" s="10" t="n">
        <v>9.64196357920019</v>
      </c>
      <c r="L321" s="10" t="n">
        <v>22.7105025962459</v>
      </c>
      <c r="M321" s="10" t="n">
        <v>10.2629742996041</v>
      </c>
      <c r="N321" s="10" t="n">
        <v>11.3790777620764</v>
      </c>
      <c r="O321" s="10" t="n">
        <v>24.6414568412107</v>
      </c>
      <c r="P321" s="10" t="n">
        <v>12.1164774716369</v>
      </c>
      <c r="Q321" s="10" t="n">
        <v>13.0934822270297</v>
      </c>
      <c r="R321" s="10" t="n">
        <v>26.8796235785608</v>
      </c>
    </row>
    <row r="322" customFormat="false" ht="12.8" hidden="false" customHeight="false" outlineLevel="0" collapsed="false">
      <c r="A322" s="9" t="s">
        <v>31</v>
      </c>
      <c r="B322" s="10" t="n">
        <v>1</v>
      </c>
      <c r="C322" s="10" t="n">
        <v>8</v>
      </c>
      <c r="D322" s="10" t="n">
        <v>3.81936379820519</v>
      </c>
      <c r="E322" s="10" t="n">
        <v>3.24844613495348</v>
      </c>
      <c r="F322" s="10" t="n">
        <v>8.39555762725359</v>
      </c>
      <c r="G322" s="10" t="n">
        <v>6.13682732433302</v>
      </c>
      <c r="H322" s="10" t="n">
        <v>5.61333494167704</v>
      </c>
      <c r="I322" s="10" t="n">
        <v>10.9843581541601</v>
      </c>
      <c r="J322" s="10" t="n">
        <v>7.82725932765366</v>
      </c>
      <c r="K322" s="10" t="n">
        <v>7.00679433190281</v>
      </c>
      <c r="L322" s="10" t="n">
        <v>11.845867200338</v>
      </c>
      <c r="M322" s="10" t="n">
        <v>9.35027542129914</v>
      </c>
      <c r="N322" s="10" t="n">
        <v>7.81953268965098</v>
      </c>
      <c r="O322" s="10" t="n">
        <v>12.2205438887493</v>
      </c>
      <c r="P322" s="10" t="s">
        <v>27</v>
      </c>
      <c r="Q322" s="10" t="s">
        <v>27</v>
      </c>
      <c r="R322" s="10" t="s">
        <v>27</v>
      </c>
    </row>
    <row r="323" customFormat="false" ht="12.8" hidden="false" customHeight="false" outlineLevel="0" collapsed="false">
      <c r="A323" s="9" t="s">
        <v>31</v>
      </c>
      <c r="B323" s="10" t="n">
        <v>1</v>
      </c>
      <c r="C323" s="10" t="n">
        <v>9</v>
      </c>
      <c r="D323" s="10" t="n">
        <v>4.94934246969929</v>
      </c>
      <c r="E323" s="10" t="n">
        <v>5.3967041474821</v>
      </c>
      <c r="F323" s="10" t="n">
        <v>18.3933420312763</v>
      </c>
      <c r="G323" s="10" t="n">
        <v>7.47033038743521</v>
      </c>
      <c r="H323" s="10" t="n">
        <v>7.27702630728265</v>
      </c>
      <c r="I323" s="10" t="n">
        <v>20.9656535589734</v>
      </c>
      <c r="J323" s="10" t="n">
        <v>9.8330581436207</v>
      </c>
      <c r="K323" s="10" t="n">
        <v>9.29658148969001</v>
      </c>
      <c r="L323" s="10" t="n">
        <v>23.2203669734425</v>
      </c>
      <c r="M323" s="10" t="n">
        <v>11.6304477850634</v>
      </c>
      <c r="N323" s="10" t="n">
        <v>10.9651119548619</v>
      </c>
      <c r="O323" s="10" t="n">
        <v>25.6104947986063</v>
      </c>
      <c r="P323" s="10" t="n">
        <v>13.7978266290876</v>
      </c>
      <c r="Q323" s="10" t="n">
        <v>12.7359894780478</v>
      </c>
      <c r="R323" s="10" t="n">
        <v>28.1351714284776</v>
      </c>
    </row>
    <row r="324" customFormat="false" ht="12.8" hidden="false" customHeight="false" outlineLevel="0" collapsed="false">
      <c r="A324" s="9" t="s">
        <v>31</v>
      </c>
      <c r="B324" s="10" t="n">
        <v>1</v>
      </c>
      <c r="C324" s="10" t="n">
        <v>10</v>
      </c>
      <c r="D324" s="10" t="n">
        <v>4.86636020977419</v>
      </c>
      <c r="E324" s="10" t="n">
        <v>3.86889706161387</v>
      </c>
      <c r="F324" s="10" t="n">
        <v>12.0938112703089</v>
      </c>
      <c r="G324" s="10" t="n">
        <v>6.7093942977169</v>
      </c>
      <c r="H324" s="10" t="n">
        <v>5.44027563564282</v>
      </c>
      <c r="I324" s="10" t="n">
        <v>13.4202014807885</v>
      </c>
      <c r="J324" s="10" t="n">
        <v>8.40422872773778</v>
      </c>
      <c r="K324" s="10" t="n">
        <v>7.38437069795515</v>
      </c>
      <c r="L324" s="10" t="n">
        <v>15.373467128492</v>
      </c>
      <c r="M324" s="10" t="n">
        <v>10.1516204567321</v>
      </c>
      <c r="N324" s="10" t="n">
        <v>8.69747489663407</v>
      </c>
      <c r="O324" s="10" t="n">
        <v>17.573046605541</v>
      </c>
      <c r="P324" s="10" t="n">
        <v>12.1925961937442</v>
      </c>
      <c r="Q324" s="10" t="n">
        <v>10.6992952163293</v>
      </c>
      <c r="R324" s="10" t="n">
        <v>20.1194420975849</v>
      </c>
    </row>
    <row r="325" customFormat="false" ht="12.8" hidden="false" customHeight="false" outlineLevel="0" collapsed="false">
      <c r="A325" s="9" t="s">
        <v>31</v>
      </c>
      <c r="B325" s="10" t="n">
        <v>1</v>
      </c>
      <c r="C325" s="10" t="n">
        <v>11</v>
      </c>
      <c r="D325" s="10" t="n">
        <v>5.62532477840891</v>
      </c>
      <c r="E325" s="10" t="n">
        <v>4.93499074681091</v>
      </c>
      <c r="F325" s="10" t="n">
        <v>17.9457812125636</v>
      </c>
      <c r="G325" s="10" t="n">
        <v>8.41898536340991</v>
      </c>
      <c r="H325" s="10" t="n">
        <v>7.15648137033705</v>
      </c>
      <c r="I325" s="10" t="n">
        <v>21.609094554726</v>
      </c>
      <c r="J325" s="10" t="n">
        <v>10.2682560625135</v>
      </c>
      <c r="K325" s="10" t="n">
        <v>9.06222197978922</v>
      </c>
      <c r="L325" s="10" t="n">
        <v>24.7817591207885</v>
      </c>
      <c r="M325" s="10" t="n">
        <v>12.1924055553685</v>
      </c>
      <c r="N325" s="10" t="n">
        <v>10.5665260473095</v>
      </c>
      <c r="O325" s="10" t="n">
        <v>26.3346055896286</v>
      </c>
      <c r="P325" s="10" t="n">
        <v>14.3439253753675</v>
      </c>
      <c r="Q325" s="10" t="n">
        <v>12.6096260971705</v>
      </c>
      <c r="R325" s="10" t="n">
        <v>29.5453007382438</v>
      </c>
    </row>
    <row r="326" customFormat="false" ht="12.8" hidden="false" customHeight="false" outlineLevel="0" collapsed="false">
      <c r="A326" s="9" t="s">
        <v>31</v>
      </c>
      <c r="B326" s="10" t="n">
        <v>1</v>
      </c>
      <c r="C326" s="10" t="n">
        <v>13</v>
      </c>
      <c r="D326" s="10" t="n">
        <v>3.80341330241372</v>
      </c>
      <c r="E326" s="10" t="n">
        <v>2.90847560406523</v>
      </c>
      <c r="F326" s="10" t="n">
        <v>7.48917974915975</v>
      </c>
      <c r="G326" s="10" t="n">
        <v>5.58960183834902</v>
      </c>
      <c r="H326" s="10" t="n">
        <v>4.82726261547322</v>
      </c>
      <c r="I326" s="10" t="n">
        <v>9.96271980118286</v>
      </c>
      <c r="J326" s="10" t="n">
        <v>7.10457846808213</v>
      </c>
      <c r="K326" s="10" t="n">
        <v>6.38419402393106</v>
      </c>
      <c r="L326" s="10" t="n">
        <v>11.4742425945814</v>
      </c>
      <c r="M326" s="10" t="n">
        <v>8.52453032761109</v>
      </c>
      <c r="N326" s="10" t="n">
        <v>7.13815417263405</v>
      </c>
      <c r="O326" s="10" t="n">
        <v>11.9635205255208</v>
      </c>
      <c r="P326" s="10" t="n">
        <v>10.4256099904052</v>
      </c>
      <c r="Q326" s="10" t="n">
        <v>9.18055101070856</v>
      </c>
      <c r="R326" s="10" t="n">
        <v>14.0860231768213</v>
      </c>
    </row>
    <row r="327" customFormat="false" ht="12.8" hidden="false" customHeight="false" outlineLevel="0" collapsed="false">
      <c r="A327" s="9" t="s">
        <v>31</v>
      </c>
      <c r="B327" s="10" t="n">
        <v>1</v>
      </c>
      <c r="C327" s="10" t="n">
        <v>14</v>
      </c>
      <c r="D327" s="10" t="n">
        <v>5.54311327168933</v>
      </c>
      <c r="E327" s="10" t="n">
        <v>3.25468878850697</v>
      </c>
      <c r="F327" s="10" t="n">
        <v>12.2454889071097</v>
      </c>
      <c r="G327" s="10" t="n">
        <v>8.14517797255737</v>
      </c>
      <c r="H327" s="10" t="n">
        <v>6.16407056950285</v>
      </c>
      <c r="I327" s="10" t="n">
        <v>17.0798586735018</v>
      </c>
      <c r="J327" s="10" t="n">
        <v>9.93862404922317</v>
      </c>
      <c r="K327" s="10" t="n">
        <v>8.36972810004287</v>
      </c>
      <c r="L327" s="10" t="n">
        <v>19.5437494713536</v>
      </c>
      <c r="M327" s="10" t="n">
        <v>11.6180371244577</v>
      </c>
      <c r="N327" s="10" t="n">
        <v>9.90240436544917</v>
      </c>
      <c r="O327" s="10" t="n">
        <v>20.4018144082156</v>
      </c>
      <c r="P327" s="10" t="n">
        <v>13.6521463009365</v>
      </c>
      <c r="Q327" s="10" t="n">
        <v>12.1716004286386</v>
      </c>
      <c r="R327" s="10" t="n">
        <v>23.6699766499643</v>
      </c>
    </row>
    <row r="328" customFormat="false" ht="12.8" hidden="false" customHeight="false" outlineLevel="0" collapsed="false">
      <c r="A328" s="9" t="s">
        <v>31</v>
      </c>
      <c r="B328" s="10" t="n">
        <v>1</v>
      </c>
      <c r="C328" s="10" t="n">
        <v>15</v>
      </c>
      <c r="D328" s="10" t="n">
        <v>5.64193375796841</v>
      </c>
      <c r="E328" s="10" t="n">
        <v>4.34289932441078</v>
      </c>
      <c r="F328" s="10" t="n">
        <v>15.5718997672995</v>
      </c>
      <c r="G328" s="10" t="n">
        <v>7.79321833408647</v>
      </c>
      <c r="H328" s="10" t="n">
        <v>5.72103847511931</v>
      </c>
      <c r="I328" s="10" t="n">
        <v>17.4531829018102</v>
      </c>
      <c r="J328" s="10" t="n">
        <v>9.41552583172578</v>
      </c>
      <c r="K328" s="10" t="n">
        <v>6.73826934242719</v>
      </c>
      <c r="L328" s="10" t="n">
        <v>18.1090092518928</v>
      </c>
      <c r="M328" s="10" t="n">
        <v>11.2906711880624</v>
      </c>
      <c r="N328" s="10" t="n">
        <v>8.76212917429989</v>
      </c>
      <c r="O328" s="10" t="n">
        <v>20.9763153352873</v>
      </c>
      <c r="P328" s="10" t="n">
        <v>13.3808741577537</v>
      </c>
      <c r="Q328" s="10" t="n">
        <v>10.6429929788707</v>
      </c>
      <c r="R328" s="10" t="n">
        <v>23.5218036590368</v>
      </c>
    </row>
    <row r="329" customFormat="false" ht="12.8" hidden="false" customHeight="false" outlineLevel="0" collapsed="false">
      <c r="A329" s="9" t="s">
        <v>31</v>
      </c>
      <c r="B329" s="10" t="n">
        <v>1</v>
      </c>
      <c r="C329" s="10" t="n">
        <v>16</v>
      </c>
      <c r="D329" s="10" t="n">
        <v>4.48225914692843</v>
      </c>
      <c r="E329" s="10" t="n">
        <v>5.10938140038965</v>
      </c>
      <c r="F329" s="10" t="n">
        <v>16.0988217584132</v>
      </c>
      <c r="G329" s="10" t="n">
        <v>7.06292736585254</v>
      </c>
      <c r="H329" s="10" t="n">
        <v>7.45262883795302</v>
      </c>
      <c r="I329" s="10" t="n">
        <v>19.0456767271445</v>
      </c>
      <c r="J329" s="10" t="n">
        <v>8.75328305043048</v>
      </c>
      <c r="K329" s="10" t="n">
        <v>9.27646155541224</v>
      </c>
      <c r="L329" s="10" t="n">
        <v>20.6004310592152</v>
      </c>
      <c r="M329" s="10" t="n">
        <v>10.2823123325082</v>
      </c>
      <c r="N329" s="10" t="n">
        <v>10.7322971257986</v>
      </c>
      <c r="O329" s="10" t="n">
        <v>22.1091292561573</v>
      </c>
      <c r="P329" s="10" t="n">
        <v>12.2622634185183</v>
      </c>
      <c r="Q329" s="10" t="n">
        <v>12.9770604267648</v>
      </c>
      <c r="R329" s="10" t="n">
        <v>25.0376153382048</v>
      </c>
    </row>
    <row r="330" customFormat="false" ht="12.8" hidden="false" customHeight="false" outlineLevel="0" collapsed="false">
      <c r="A330" s="9" t="s">
        <v>31</v>
      </c>
      <c r="B330" s="10" t="n">
        <v>1</v>
      </c>
      <c r="C330" s="10" t="n">
        <v>17</v>
      </c>
      <c r="D330" s="10" t="n">
        <v>3.39814176412737</v>
      </c>
      <c r="E330" s="10" t="n">
        <v>2.36531473545074</v>
      </c>
      <c r="F330" s="10" t="n">
        <v>4.48285941130977</v>
      </c>
      <c r="G330" s="10" t="n">
        <v>5.26281156467456</v>
      </c>
      <c r="H330" s="10" t="n">
        <v>4.55253450174297</v>
      </c>
      <c r="I330" s="10" t="n">
        <v>7.64688884090579</v>
      </c>
      <c r="J330" s="10" t="n">
        <v>7.00318881266698</v>
      </c>
      <c r="K330" s="10" t="n">
        <v>6.17529259516046</v>
      </c>
      <c r="L330" s="10" t="n">
        <v>8.96096883328076</v>
      </c>
      <c r="M330" s="10" t="n">
        <v>8.71337521030446</v>
      </c>
      <c r="N330" s="10" t="n">
        <v>7.66328991916912</v>
      </c>
      <c r="O330" s="10" t="n">
        <v>11.1780402117446</v>
      </c>
      <c r="P330" s="10" t="s">
        <v>27</v>
      </c>
      <c r="Q330" s="10" t="s">
        <v>27</v>
      </c>
      <c r="R330" s="10" t="s">
        <v>27</v>
      </c>
    </row>
    <row r="331" customFormat="false" ht="12.8" hidden="false" customHeight="false" outlineLevel="0" collapsed="false">
      <c r="A331" s="9" t="s">
        <v>31</v>
      </c>
      <c r="B331" s="10" t="n">
        <v>1</v>
      </c>
      <c r="C331" s="10" t="n">
        <v>18</v>
      </c>
      <c r="D331" s="10" t="n">
        <v>3.93823491890228</v>
      </c>
      <c r="E331" s="10" t="n">
        <v>2.52773800573813</v>
      </c>
      <c r="F331" s="10" t="n">
        <v>6.30721317435566</v>
      </c>
      <c r="G331" s="10" t="n">
        <v>5.90928304536979</v>
      </c>
      <c r="H331" s="10" t="n">
        <v>4.38964016898678</v>
      </c>
      <c r="I331" s="10" t="n">
        <v>8.53189462035676</v>
      </c>
      <c r="J331" s="10" t="n">
        <v>7.7565925647697</v>
      </c>
      <c r="K331" s="10" t="n">
        <v>5.95458724852392</v>
      </c>
      <c r="L331" s="10" t="n">
        <v>10.2892751604537</v>
      </c>
      <c r="M331" s="10" t="n">
        <v>9.47526056500247</v>
      </c>
      <c r="N331" s="10" t="n">
        <v>8.31382133718528</v>
      </c>
      <c r="O331" s="10" t="n">
        <v>12.3710030416917</v>
      </c>
      <c r="P331" s="10" t="n">
        <v>11.371686960364</v>
      </c>
      <c r="Q331" s="10" t="n">
        <v>10.137208991178</v>
      </c>
      <c r="R331" s="10" t="n">
        <v>14.3589659928157</v>
      </c>
    </row>
    <row r="332" customFormat="false" ht="12.8" hidden="false" customHeight="false" outlineLevel="0" collapsed="false">
      <c r="A332" s="9" t="s">
        <v>31</v>
      </c>
      <c r="B332" s="10" t="n">
        <v>1</v>
      </c>
      <c r="C332" s="10" t="n">
        <v>19</v>
      </c>
      <c r="D332" s="10" t="n">
        <v>5.27705978597851</v>
      </c>
      <c r="E332" s="10" t="n">
        <v>4.45633895447966</v>
      </c>
      <c r="F332" s="10" t="n">
        <v>15.7172087142902</v>
      </c>
      <c r="G332" s="10" t="n">
        <v>7.54525174734494</v>
      </c>
      <c r="H332" s="10" t="n">
        <v>6.64621100406361</v>
      </c>
      <c r="I332" s="10" t="n">
        <v>17.8997940529929</v>
      </c>
      <c r="J332" s="10" t="n">
        <v>9.57535757108946</v>
      </c>
      <c r="K332" s="10" t="n">
        <v>9.17526094473394</v>
      </c>
      <c r="L332" s="10" t="n">
        <v>21.2928554329679</v>
      </c>
      <c r="M332" s="10" t="n">
        <v>11.3734863543211</v>
      </c>
      <c r="N332" s="10" t="n">
        <v>10.9585495559439</v>
      </c>
      <c r="O332" s="10" t="n">
        <v>23.4226807043666</v>
      </c>
      <c r="P332" s="10" t="n">
        <v>13.3900083053846</v>
      </c>
      <c r="Q332" s="10" t="n">
        <v>13.1031825072981</v>
      </c>
      <c r="R332" s="10" t="n">
        <v>26.8947769812494</v>
      </c>
    </row>
    <row r="333" customFormat="false" ht="12.8" hidden="false" customHeight="false" outlineLevel="0" collapsed="false">
      <c r="A333" s="9" t="s">
        <v>31</v>
      </c>
      <c r="B333" s="10" t="n">
        <v>1</v>
      </c>
      <c r="C333" s="10" t="n">
        <v>20</v>
      </c>
      <c r="D333" s="10" t="n">
        <v>4.34502324510593</v>
      </c>
      <c r="E333" s="10" t="n">
        <v>4.19165549429803</v>
      </c>
      <c r="F333" s="10" t="n">
        <v>11.212103954283</v>
      </c>
      <c r="G333" s="10" t="n">
        <v>6.19022607738189</v>
      </c>
      <c r="H333" s="10" t="n">
        <v>5.39879215064866</v>
      </c>
      <c r="I333" s="10" t="n">
        <v>13.0213096150854</v>
      </c>
      <c r="J333" s="10" t="n">
        <v>8.37556693855881</v>
      </c>
      <c r="K333" s="10" t="n">
        <v>8.10655093039576</v>
      </c>
      <c r="L333" s="10" t="n">
        <v>16.4620256273854</v>
      </c>
      <c r="M333" s="10" t="s">
        <v>27</v>
      </c>
      <c r="N333" s="10" t="s">
        <v>27</v>
      </c>
      <c r="O333" s="10" t="s">
        <v>27</v>
      </c>
      <c r="P333" s="10" t="s">
        <v>27</v>
      </c>
      <c r="Q333" s="10" t="s">
        <v>27</v>
      </c>
      <c r="R333" s="10" t="s">
        <v>27</v>
      </c>
    </row>
    <row r="334" customFormat="false" ht="12.8" hidden="false" customHeight="false" outlineLevel="0" collapsed="false">
      <c r="A334" s="9" t="s">
        <v>31</v>
      </c>
      <c r="B334" s="10" t="n">
        <v>1</v>
      </c>
      <c r="C334" s="10" t="n">
        <v>21</v>
      </c>
      <c r="D334" s="10" t="n">
        <v>4.76519033252682</v>
      </c>
      <c r="E334" s="10" t="n">
        <v>3.3084684019061</v>
      </c>
      <c r="F334" s="10" t="n">
        <v>10.7033435776367</v>
      </c>
      <c r="G334" s="10" t="n">
        <v>7.43292653845439</v>
      </c>
      <c r="H334" s="10" t="n">
        <v>6.30749878624418</v>
      </c>
      <c r="I334" s="10" t="n">
        <v>15.5064415640689</v>
      </c>
      <c r="J334" s="10" t="n">
        <v>9.12824315057832</v>
      </c>
      <c r="K334" s="10" t="n">
        <v>7.9285995232227</v>
      </c>
      <c r="L334" s="10" t="n">
        <v>17.1025698346651</v>
      </c>
      <c r="M334" s="10" t="n">
        <v>10.8209291820123</v>
      </c>
      <c r="N334" s="10" t="n">
        <v>9.42949601688406</v>
      </c>
      <c r="O334" s="10" t="n">
        <v>19.0031739699151</v>
      </c>
      <c r="P334" s="10" t="n">
        <v>12.8276816008336</v>
      </c>
      <c r="Q334" s="10" t="n">
        <v>11.2028675033069</v>
      </c>
      <c r="R334" s="10" t="n">
        <v>21.7864785950859</v>
      </c>
    </row>
    <row r="335" customFormat="false" ht="12.8" hidden="false" customHeight="false" outlineLevel="0" collapsed="false">
      <c r="A335" s="9" t="s">
        <v>31</v>
      </c>
      <c r="B335" s="10" t="n">
        <v>1</v>
      </c>
      <c r="C335" s="10" t="n">
        <v>22</v>
      </c>
      <c r="D335" s="10" t="n">
        <v>4.42360545290428</v>
      </c>
      <c r="E335" s="10" t="n">
        <v>3.25956304645318</v>
      </c>
      <c r="F335" s="10" t="n">
        <v>9.5499275461115</v>
      </c>
      <c r="G335" s="10" t="n">
        <v>6.67688283630335</v>
      </c>
      <c r="H335" s="10" t="n">
        <v>5.33778200072633</v>
      </c>
      <c r="I335" s="10" t="n">
        <v>12.4439565406945</v>
      </c>
      <c r="J335" s="10" t="n">
        <v>8.3973569642409</v>
      </c>
      <c r="K335" s="10" t="n">
        <v>6.59518824416061</v>
      </c>
      <c r="L335" s="10" t="n">
        <v>13.5001628060415</v>
      </c>
      <c r="M335" s="10" t="n">
        <v>10.2224970241452</v>
      </c>
      <c r="N335" s="10" t="n">
        <v>8.55259036508713</v>
      </c>
      <c r="O335" s="10" t="n">
        <v>16.0959315012499</v>
      </c>
      <c r="P335" s="10" t="n">
        <v>12.2551835451001</v>
      </c>
      <c r="Q335" s="10" t="n">
        <v>10.7830643393241</v>
      </c>
      <c r="R335" s="10" t="n">
        <v>18.9448549242689</v>
      </c>
    </row>
    <row r="336" customFormat="false" ht="12.8" hidden="false" customHeight="false" outlineLevel="0" collapsed="false">
      <c r="A336" s="9" t="s">
        <v>31</v>
      </c>
      <c r="B336" s="10" t="n">
        <v>1</v>
      </c>
      <c r="C336" s="10" t="n">
        <v>23</v>
      </c>
      <c r="D336" s="10" t="n">
        <v>4.40334075956373</v>
      </c>
      <c r="E336" s="10" t="n">
        <v>3.77310426659381</v>
      </c>
      <c r="F336" s="10" t="n">
        <v>10.8050075302506</v>
      </c>
      <c r="G336" s="10" t="n">
        <v>6.67318317432259</v>
      </c>
      <c r="H336" s="10" t="n">
        <v>5.78181836522169</v>
      </c>
      <c r="I336" s="10" t="n">
        <v>13.7776350685258</v>
      </c>
      <c r="J336" s="10" t="n">
        <v>8.21842906888623</v>
      </c>
      <c r="K336" s="10" t="n">
        <v>7.83863400796924</v>
      </c>
      <c r="L336" s="10" t="n">
        <v>16.5508140865764</v>
      </c>
      <c r="M336" s="10" t="n">
        <v>10.0941877788667</v>
      </c>
      <c r="N336" s="10" t="n">
        <v>9.49693580329265</v>
      </c>
      <c r="O336" s="10" t="n">
        <v>18.4690212527903</v>
      </c>
      <c r="P336" s="10" t="n">
        <v>11.9485551485457</v>
      </c>
      <c r="Q336" s="10" t="n">
        <v>11.7241085233358</v>
      </c>
      <c r="R336" s="10" t="n">
        <v>21.3842625639683</v>
      </c>
    </row>
    <row r="337" customFormat="false" ht="12.8" hidden="false" customHeight="false" outlineLevel="0" collapsed="false">
      <c r="A337" s="9" t="s">
        <v>31</v>
      </c>
      <c r="B337" s="10" t="n">
        <v>1</v>
      </c>
      <c r="C337" s="10" t="n">
        <v>24</v>
      </c>
      <c r="D337" s="10" t="n">
        <v>5.8108256286688</v>
      </c>
      <c r="E337" s="10" t="n">
        <v>5.69796999726964</v>
      </c>
      <c r="F337" s="10" t="n">
        <v>22.1824585399517</v>
      </c>
      <c r="G337" s="10" t="n">
        <v>8.38845716386143</v>
      </c>
      <c r="H337" s="10" t="n">
        <v>8.19127357199439</v>
      </c>
      <c r="I337" s="10" t="n">
        <v>26.3154729955488</v>
      </c>
      <c r="J337" s="10" t="n">
        <v>10.5149883719306</v>
      </c>
      <c r="K337" s="10" t="n">
        <v>9.99314438846043</v>
      </c>
      <c r="L337" s="10" t="n">
        <v>29.2777702868063</v>
      </c>
      <c r="M337" s="10" t="n">
        <v>12.3548210902154</v>
      </c>
      <c r="N337" s="10" t="n">
        <v>12.3938296279633</v>
      </c>
      <c r="O337" s="10" t="n">
        <v>32.3891818386696</v>
      </c>
      <c r="P337" s="10" t="n">
        <v>14.5201297808295</v>
      </c>
      <c r="Q337" s="10" t="n">
        <v>14.3299953374267</v>
      </c>
      <c r="R337" s="10" t="n">
        <v>35.2428986591404</v>
      </c>
    </row>
    <row r="338" customFormat="false" ht="12.8" hidden="false" customHeight="false" outlineLevel="0" collapsed="false">
      <c r="A338" s="9" t="s">
        <v>31</v>
      </c>
      <c r="B338" s="10" t="n">
        <v>1</v>
      </c>
      <c r="C338" s="10" t="n">
        <v>26</v>
      </c>
      <c r="D338" s="10" t="n">
        <v>3.65879091661252</v>
      </c>
      <c r="E338" s="10" t="n">
        <v>2.62769516302886</v>
      </c>
      <c r="F338" s="10" t="n">
        <v>6.66871952121485</v>
      </c>
      <c r="G338" s="10" t="n">
        <v>5.91715901055446</v>
      </c>
      <c r="H338" s="10" t="n">
        <v>4.45212621693272</v>
      </c>
      <c r="I338" s="10" t="n">
        <v>10.0170030657319</v>
      </c>
      <c r="J338" s="10" t="n">
        <v>7.62650837735487</v>
      </c>
      <c r="K338" s="10" t="n">
        <v>6.03231220787928</v>
      </c>
      <c r="L338" s="10" t="n">
        <v>12.701964449824</v>
      </c>
      <c r="M338" s="10" t="n">
        <v>9.27035367363944</v>
      </c>
      <c r="N338" s="10" t="n">
        <v>7.3252152828979</v>
      </c>
      <c r="O338" s="10" t="n">
        <v>13.8401395349407</v>
      </c>
      <c r="P338" s="10" t="n">
        <v>11.24681729326</v>
      </c>
      <c r="Q338" s="10" t="n">
        <v>9.03043494002185</v>
      </c>
      <c r="R338" s="10" t="n">
        <v>15.9144877299982</v>
      </c>
    </row>
    <row r="339" customFormat="false" ht="12.8" hidden="false" customHeight="false" outlineLevel="0" collapsed="false">
      <c r="A339" s="9" t="s">
        <v>31</v>
      </c>
      <c r="B339" s="10" t="n">
        <v>1</v>
      </c>
      <c r="C339" s="10" t="n">
        <v>27</v>
      </c>
      <c r="D339" s="10" t="n">
        <v>4.75131353455037</v>
      </c>
      <c r="E339" s="10" t="n">
        <v>3.39469218162719</v>
      </c>
      <c r="F339" s="10" t="n">
        <v>10.692529903951</v>
      </c>
      <c r="G339" s="10" t="n">
        <v>7.01841083936043</v>
      </c>
      <c r="H339" s="10" t="n">
        <v>5.79100673987121</v>
      </c>
      <c r="I339" s="10" t="n">
        <v>13.5611005027379</v>
      </c>
      <c r="J339" s="10" t="n">
        <v>8.81606059241882</v>
      </c>
      <c r="K339" s="10" t="n">
        <v>7.46254822858099</v>
      </c>
      <c r="L339" s="10" t="n">
        <v>15.6883703080626</v>
      </c>
      <c r="M339" s="10" t="s">
        <v>27</v>
      </c>
      <c r="N339" s="10" t="s">
        <v>27</v>
      </c>
      <c r="O339" s="10" t="s">
        <v>27</v>
      </c>
      <c r="P339" s="10" t="s">
        <v>27</v>
      </c>
      <c r="Q339" s="10" t="s">
        <v>27</v>
      </c>
      <c r="R339" s="10" t="s">
        <v>27</v>
      </c>
    </row>
    <row r="340" customFormat="false" ht="12.8" hidden="false" customHeight="false" outlineLevel="0" collapsed="false">
      <c r="A340" s="9" t="s">
        <v>31</v>
      </c>
      <c r="B340" s="10" t="n">
        <v>1</v>
      </c>
      <c r="C340" s="10" t="n">
        <v>28</v>
      </c>
      <c r="D340" s="10" t="n">
        <v>5.62933512993531</v>
      </c>
      <c r="E340" s="10" t="n">
        <v>4.91842159109642</v>
      </c>
      <c r="F340" s="10" t="n">
        <v>18.7159047430742</v>
      </c>
      <c r="G340" s="10" t="n">
        <v>7.68376535179196</v>
      </c>
      <c r="H340" s="10" t="n">
        <v>7.48281751700441</v>
      </c>
      <c r="I340" s="10" t="n">
        <v>21.3420219460985</v>
      </c>
      <c r="J340" s="10" t="n">
        <v>9.24528033339971</v>
      </c>
      <c r="K340" s="10" t="n">
        <v>8.84362929807128</v>
      </c>
      <c r="L340" s="10" t="n">
        <v>22.5559123394328</v>
      </c>
      <c r="M340" s="10" t="n">
        <v>10.8819146768033</v>
      </c>
      <c r="N340" s="10" t="n">
        <v>10.3532356160448</v>
      </c>
      <c r="O340" s="10" t="n">
        <v>23.829155618911</v>
      </c>
      <c r="P340" s="10" t="n">
        <v>12.7887931939952</v>
      </c>
      <c r="Q340" s="10" t="n">
        <v>12.1509045932146</v>
      </c>
      <c r="R340" s="10" t="n">
        <v>27.4582560020245</v>
      </c>
    </row>
    <row r="341" customFormat="false" ht="12.8" hidden="false" customHeight="false" outlineLevel="0" collapsed="false">
      <c r="A341" s="9" t="s">
        <v>31</v>
      </c>
      <c r="B341" s="10" t="n">
        <v>1</v>
      </c>
      <c r="C341" s="10" t="n">
        <v>29</v>
      </c>
      <c r="D341" s="10" t="n">
        <v>5.41991458287142</v>
      </c>
      <c r="E341" s="10" t="n">
        <v>4.01613978012639</v>
      </c>
      <c r="F341" s="10" t="n">
        <v>14.839339353073</v>
      </c>
      <c r="G341" s="10" t="n">
        <v>7.84418225059615</v>
      </c>
      <c r="H341" s="10" t="n">
        <v>6.88086564867472</v>
      </c>
      <c r="I341" s="10" t="n">
        <v>18.9017171339925</v>
      </c>
      <c r="J341" s="10" t="n">
        <v>10.1700006683718</v>
      </c>
      <c r="K341" s="10" t="n">
        <v>8.70054259438267</v>
      </c>
      <c r="L341" s="10" t="n">
        <v>21.2837852057837</v>
      </c>
      <c r="M341" s="10" t="n">
        <v>12.1008940897411</v>
      </c>
      <c r="N341" s="10" t="n">
        <v>9.97082714944891</v>
      </c>
      <c r="O341" s="10" t="n">
        <v>22.9376892015139</v>
      </c>
      <c r="P341" s="10" t="n">
        <v>14.2313574678925</v>
      </c>
      <c r="Q341" s="10" t="n">
        <v>12.5728634581918</v>
      </c>
      <c r="R341" s="10" t="n">
        <v>26.2315463627195</v>
      </c>
    </row>
    <row r="342" customFormat="false" ht="12.8" hidden="false" customHeight="false" outlineLevel="0" collapsed="false">
      <c r="A342" s="9" t="s">
        <v>31</v>
      </c>
      <c r="B342" s="10" t="n">
        <v>1</v>
      </c>
      <c r="C342" s="10" t="n">
        <v>30</v>
      </c>
      <c r="D342" s="10" t="n">
        <v>3.56909784069583</v>
      </c>
      <c r="E342" s="10" t="n">
        <v>3.42019658479053</v>
      </c>
      <c r="F342" s="10" t="n">
        <v>8.18378791440223</v>
      </c>
      <c r="G342" s="10" t="n">
        <v>5.40010300414009</v>
      </c>
      <c r="H342" s="10" t="n">
        <v>5.10671836155335</v>
      </c>
      <c r="I342" s="10" t="n">
        <v>9.67431358778149</v>
      </c>
      <c r="J342" s="10" t="n">
        <v>6.98877154630074</v>
      </c>
      <c r="K342" s="10" t="n">
        <v>6.79062439682983</v>
      </c>
      <c r="L342" s="10" t="n">
        <v>12.3070031405348</v>
      </c>
      <c r="M342" s="10" t="n">
        <v>8.61456398084087</v>
      </c>
      <c r="N342" s="10" t="n">
        <v>8.51982901266595</v>
      </c>
      <c r="O342" s="10" t="n">
        <v>13.7974447153666</v>
      </c>
      <c r="P342" s="10" t="n">
        <v>10.4469718581462</v>
      </c>
      <c r="Q342" s="10" t="n">
        <v>10.4338635274473</v>
      </c>
      <c r="R342" s="10" t="n">
        <v>15.5300456992171</v>
      </c>
    </row>
    <row r="343" customFormat="false" ht="12.8" hidden="false" customHeight="false" outlineLevel="0" collapsed="false">
      <c r="A343" s="9" t="s">
        <v>31</v>
      </c>
      <c r="B343" s="10" t="n">
        <v>1</v>
      </c>
      <c r="C343" s="10" t="n">
        <v>31</v>
      </c>
      <c r="D343" s="10" t="n">
        <v>4.85064052436157</v>
      </c>
      <c r="E343" s="10" t="n">
        <v>3.67309877587613</v>
      </c>
      <c r="F343" s="10" t="n">
        <v>11.359021646573</v>
      </c>
      <c r="G343" s="10" t="s">
        <v>27</v>
      </c>
      <c r="H343" s="10" t="s">
        <v>27</v>
      </c>
      <c r="I343" s="10" t="s">
        <v>27</v>
      </c>
      <c r="J343" s="10" t="s">
        <v>27</v>
      </c>
      <c r="K343" s="10" t="s">
        <v>27</v>
      </c>
      <c r="L343" s="10" t="s">
        <v>27</v>
      </c>
      <c r="M343" s="10" t="s">
        <v>27</v>
      </c>
      <c r="N343" s="10" t="s">
        <v>27</v>
      </c>
      <c r="O343" s="10" t="s">
        <v>27</v>
      </c>
      <c r="P343" s="10" t="s">
        <v>27</v>
      </c>
      <c r="Q343" s="10" t="s">
        <v>27</v>
      </c>
      <c r="R343" s="10" t="s">
        <v>27</v>
      </c>
    </row>
    <row r="344" customFormat="false" ht="12.8" hidden="false" customHeight="false" outlineLevel="0" collapsed="false">
      <c r="A344" s="9" t="s">
        <v>31</v>
      </c>
      <c r="B344" s="10" t="n">
        <v>1</v>
      </c>
      <c r="C344" s="10" t="n">
        <v>32</v>
      </c>
      <c r="D344" s="10" t="n">
        <v>3.86525099402567</v>
      </c>
      <c r="E344" s="10" t="n">
        <v>3.64432320437944</v>
      </c>
      <c r="F344" s="10" t="n">
        <v>9.04425349001666</v>
      </c>
      <c r="G344" s="10" t="n">
        <v>6.1008164974361</v>
      </c>
      <c r="H344" s="10" t="n">
        <v>6.11408067304578</v>
      </c>
      <c r="I344" s="10" t="n">
        <v>12.355006364589</v>
      </c>
      <c r="J344" s="10" t="n">
        <v>8.05830689535046</v>
      </c>
      <c r="K344" s="10" t="n">
        <v>7.66379975841104</v>
      </c>
      <c r="L344" s="10" t="n">
        <v>13.9457337700379</v>
      </c>
      <c r="M344" s="10" t="n">
        <v>9.57574490220195</v>
      </c>
      <c r="N344" s="10" t="n">
        <v>8.95304618612709</v>
      </c>
      <c r="O344" s="10" t="n">
        <v>15.202467091796</v>
      </c>
      <c r="P344" s="10" t="n">
        <v>11.5253603040539</v>
      </c>
      <c r="Q344" s="10" t="n">
        <v>10.634872172811</v>
      </c>
      <c r="R344" s="10" t="n">
        <v>17.7021562157344</v>
      </c>
    </row>
    <row r="345" customFormat="false" ht="12.8" hidden="false" customHeight="false" outlineLevel="0" collapsed="false">
      <c r="A345" s="9" t="s">
        <v>31</v>
      </c>
      <c r="B345" s="10" t="n">
        <v>1</v>
      </c>
      <c r="C345" s="10" t="n">
        <v>33</v>
      </c>
      <c r="D345" s="10" t="n">
        <v>4.05280421889819</v>
      </c>
      <c r="E345" s="10" t="n">
        <v>2.95588768374005</v>
      </c>
      <c r="F345" s="10" t="n">
        <v>7.46104479042079</v>
      </c>
      <c r="G345" s="10" t="n">
        <v>6.13271703449063</v>
      </c>
      <c r="H345" s="10" t="n">
        <v>5.2423162308141</v>
      </c>
      <c r="I345" s="10" t="n">
        <v>10.0340293065097</v>
      </c>
      <c r="J345" s="10" t="n">
        <v>7.74367316306709</v>
      </c>
      <c r="K345" s="10" t="n">
        <v>6.91566179485728</v>
      </c>
      <c r="L345" s="10" t="n">
        <v>12.0097750070143</v>
      </c>
      <c r="M345" s="10" t="n">
        <v>9.32585096139774</v>
      </c>
      <c r="N345" s="10" t="n">
        <v>8.39632811833902</v>
      </c>
      <c r="O345" s="10" t="n">
        <v>13.8669100813824</v>
      </c>
      <c r="P345" s="10" t="n">
        <v>11.1341079561047</v>
      </c>
      <c r="Q345" s="10" t="n">
        <v>9.83987488444484</v>
      </c>
      <c r="R345" s="10" t="n">
        <v>15.1555480126378</v>
      </c>
    </row>
    <row r="346" customFormat="false" ht="12.8" hidden="false" customHeight="false" outlineLevel="0" collapsed="false">
      <c r="A346" s="9" t="s">
        <v>31</v>
      </c>
      <c r="B346" s="10" t="n">
        <v>1</v>
      </c>
      <c r="C346" s="10" t="n">
        <v>34</v>
      </c>
      <c r="D346" s="10" t="n">
        <v>4.39376514515183</v>
      </c>
      <c r="E346" s="10" t="n">
        <v>3.11771431155216</v>
      </c>
      <c r="F346" s="10" t="n">
        <v>9.74675944913511</v>
      </c>
      <c r="G346" s="10" t="n">
        <v>6.57607422705799</v>
      </c>
      <c r="H346" s="10" t="n">
        <v>5.20029475446079</v>
      </c>
      <c r="I346" s="10" t="n">
        <v>12.4634704605697</v>
      </c>
      <c r="J346" s="10" t="n">
        <v>8.25218330261945</v>
      </c>
      <c r="K346" s="10" t="n">
        <v>6.68907433550694</v>
      </c>
      <c r="L346" s="10" t="n">
        <v>14.265727088372</v>
      </c>
      <c r="M346" s="10" t="n">
        <v>9.74365057473706</v>
      </c>
      <c r="N346" s="10" t="n">
        <v>8.79977729913626</v>
      </c>
      <c r="O346" s="10" t="n">
        <v>16.1862673544485</v>
      </c>
      <c r="P346" s="10" t="n">
        <v>11.6544429677552</v>
      </c>
      <c r="Q346" s="10" t="n">
        <v>10.9075788062358</v>
      </c>
      <c r="R346" s="10" t="n">
        <v>18.4564780482053</v>
      </c>
    </row>
    <row r="347" customFormat="false" ht="12.8" hidden="false" customHeight="false" outlineLevel="0" collapsed="false">
      <c r="A347" s="9" t="s">
        <v>31</v>
      </c>
      <c r="B347" s="10" t="n">
        <v>1</v>
      </c>
      <c r="C347" s="10" t="n">
        <v>35</v>
      </c>
      <c r="D347" s="10" t="n">
        <v>5.37483454477607</v>
      </c>
      <c r="E347" s="10" t="n">
        <v>4.12225982841514</v>
      </c>
      <c r="F347" s="10" t="n">
        <v>15.5258041537021</v>
      </c>
      <c r="G347" s="10" t="n">
        <v>7.41360374156545</v>
      </c>
      <c r="H347" s="10" t="n">
        <v>6.03620445496574</v>
      </c>
      <c r="I347" s="10" t="n">
        <v>17.3772326709408</v>
      </c>
      <c r="J347" s="10" t="n">
        <v>9.16914552021826</v>
      </c>
      <c r="K347" s="10" t="n">
        <v>7.13690559884808</v>
      </c>
      <c r="L347" s="10" t="n">
        <v>18.0070512775348</v>
      </c>
      <c r="M347" s="10" t="n">
        <v>10.9040219166436</v>
      </c>
      <c r="N347" s="10" t="n">
        <v>8.5313028831901</v>
      </c>
      <c r="O347" s="10" t="n">
        <v>19.5871733782198</v>
      </c>
      <c r="P347" s="10" t="n">
        <v>12.9249866548665</v>
      </c>
      <c r="Q347" s="10" t="n">
        <v>10.7483334221367</v>
      </c>
      <c r="R347" s="10" t="n">
        <v>21.7142481853771</v>
      </c>
    </row>
    <row r="348" customFormat="false" ht="12.8" hidden="false" customHeight="false" outlineLevel="0" collapsed="false">
      <c r="A348" s="9" t="s">
        <v>31</v>
      </c>
      <c r="B348" s="10" t="n">
        <v>1</v>
      </c>
      <c r="C348" s="10" t="n">
        <v>36</v>
      </c>
      <c r="D348" s="10" t="n">
        <v>5.74773234458994</v>
      </c>
      <c r="E348" s="10" t="n">
        <v>3.5181231560781</v>
      </c>
      <c r="F348" s="10" t="n">
        <v>13.0077450634813</v>
      </c>
      <c r="G348" s="10" t="s">
        <v>27</v>
      </c>
      <c r="H348" s="10" t="s">
        <v>27</v>
      </c>
      <c r="I348" s="10" t="s">
        <v>27</v>
      </c>
      <c r="J348" s="10" t="s">
        <v>27</v>
      </c>
      <c r="K348" s="10" t="s">
        <v>27</v>
      </c>
      <c r="L348" s="10" t="s">
        <v>27</v>
      </c>
      <c r="M348" s="10" t="s">
        <v>27</v>
      </c>
      <c r="N348" s="10" t="s">
        <v>27</v>
      </c>
      <c r="O348" s="10" t="s">
        <v>27</v>
      </c>
      <c r="P348" s="10" t="s">
        <v>27</v>
      </c>
      <c r="Q348" s="10" t="s">
        <v>27</v>
      </c>
      <c r="R348" s="10" t="s">
        <v>27</v>
      </c>
    </row>
    <row r="349" customFormat="false" ht="12.8" hidden="false" customHeight="false" outlineLevel="0" collapsed="false">
      <c r="A349" s="9" t="s">
        <v>31</v>
      </c>
      <c r="B349" s="10" t="n">
        <v>1</v>
      </c>
      <c r="C349" s="10" t="n">
        <v>37</v>
      </c>
      <c r="D349" s="10" t="n">
        <v>4.32379709564617</v>
      </c>
      <c r="E349" s="10" t="n">
        <v>3.13913086921003</v>
      </c>
      <c r="F349" s="10" t="n">
        <v>9.27149189626748</v>
      </c>
      <c r="G349" s="10" t="n">
        <v>6.26511782517456</v>
      </c>
      <c r="H349" s="10" t="n">
        <v>4.86810366957384</v>
      </c>
      <c r="I349" s="10" t="n">
        <v>10.4499289669292</v>
      </c>
      <c r="J349" s="10" t="n">
        <v>8.15321146980148</v>
      </c>
      <c r="K349" s="10" t="n">
        <v>6.70542410322403</v>
      </c>
      <c r="L349" s="10" t="n">
        <v>12.4206298593875</v>
      </c>
      <c r="M349" s="10" t="n">
        <v>9.81798011838047</v>
      </c>
      <c r="N349" s="10" t="n">
        <v>8.12273101194645</v>
      </c>
      <c r="O349" s="10" t="n">
        <v>14.5150878708963</v>
      </c>
      <c r="P349" s="10" t="n">
        <v>11.7828492454006</v>
      </c>
      <c r="Q349" s="10" t="n">
        <v>10.1049821672765</v>
      </c>
      <c r="R349" s="10" t="n">
        <v>16.6505965754884</v>
      </c>
    </row>
    <row r="350" customFormat="false" ht="12.8" hidden="false" customHeight="false" outlineLevel="0" collapsed="false">
      <c r="A350" s="9" t="s">
        <v>31</v>
      </c>
      <c r="B350" s="10" t="n">
        <v>1</v>
      </c>
      <c r="C350" s="10" t="n">
        <v>38</v>
      </c>
      <c r="D350" s="10" t="n">
        <v>5.90870518436862</v>
      </c>
      <c r="E350" s="10" t="n">
        <v>4.35314779368069</v>
      </c>
      <c r="F350" s="10" t="n">
        <v>16.7766934209443</v>
      </c>
      <c r="G350" s="10" t="n">
        <v>8.80738224663623</v>
      </c>
      <c r="H350" s="10" t="n">
        <v>6.84629899417836</v>
      </c>
      <c r="I350" s="10" t="n">
        <v>21.4485017972161</v>
      </c>
      <c r="J350" s="10" t="n">
        <v>10.7889535874901</v>
      </c>
      <c r="K350" s="10" t="n">
        <v>9.37258311201041</v>
      </c>
      <c r="L350" s="10" t="n">
        <v>25.205769323873</v>
      </c>
      <c r="M350" s="10" t="n">
        <v>12.5289389538377</v>
      </c>
      <c r="N350" s="10" t="n">
        <v>10.8084980041134</v>
      </c>
      <c r="O350" s="10" t="n">
        <v>26.8051234666466</v>
      </c>
      <c r="P350" s="10" t="n">
        <v>14.598410585578</v>
      </c>
      <c r="Q350" s="10" t="n">
        <v>12.6331196826048</v>
      </c>
      <c r="R350" s="10" t="n">
        <v>30.1570157034422</v>
      </c>
    </row>
    <row r="351" customFormat="false" ht="12.8" hidden="false" customHeight="false" outlineLevel="0" collapsed="false">
      <c r="A351" s="9" t="s">
        <v>31</v>
      </c>
      <c r="B351" s="10" t="n">
        <v>1</v>
      </c>
      <c r="C351" s="10" t="n">
        <v>39</v>
      </c>
      <c r="D351" s="10" t="n">
        <v>4.9795165464121</v>
      </c>
      <c r="E351" s="10" t="n">
        <v>4.68266306521675</v>
      </c>
      <c r="F351" s="10" t="n">
        <v>15.7867405326885</v>
      </c>
      <c r="G351" s="10" t="n">
        <v>6.89522485430995</v>
      </c>
      <c r="H351" s="10" t="n">
        <v>6.40675163031461</v>
      </c>
      <c r="I351" s="10" t="n">
        <v>17.8973519908389</v>
      </c>
      <c r="J351" s="10" t="n">
        <v>8.73509310291474</v>
      </c>
      <c r="K351" s="10" t="n">
        <v>7.49710858715254</v>
      </c>
      <c r="L351" s="10" t="n">
        <v>19.3823558664959</v>
      </c>
      <c r="M351" s="10" t="n">
        <v>10.4023025375798</v>
      </c>
      <c r="N351" s="10" t="n">
        <v>8.46565637837887</v>
      </c>
      <c r="O351" s="10" t="n">
        <v>20.2055153799153</v>
      </c>
      <c r="P351" s="10" t="s">
        <v>27</v>
      </c>
      <c r="Q351" s="10" t="s">
        <v>27</v>
      </c>
      <c r="R351" s="10" t="s">
        <v>27</v>
      </c>
    </row>
    <row r="352" customFormat="false" ht="12.8" hidden="false" customHeight="false" outlineLevel="0" collapsed="false">
      <c r="A352" s="9" t="s">
        <v>31</v>
      </c>
      <c r="B352" s="10" t="n">
        <v>1</v>
      </c>
      <c r="C352" s="10" t="n">
        <v>40</v>
      </c>
      <c r="D352" s="10" t="n">
        <v>6.12239659720334</v>
      </c>
      <c r="E352" s="10" t="n">
        <v>4.94284049888312</v>
      </c>
      <c r="F352" s="10" t="n">
        <v>20.6365678722091</v>
      </c>
      <c r="G352" s="10" t="n">
        <v>8.57739317249843</v>
      </c>
      <c r="H352" s="10" t="n">
        <v>7.48147129540951</v>
      </c>
      <c r="I352" s="10" t="n">
        <v>24.7721819927406</v>
      </c>
      <c r="J352" s="10" t="n">
        <v>10.1592821596837</v>
      </c>
      <c r="K352" s="10" t="n">
        <v>8.38197382599401</v>
      </c>
      <c r="L352" s="10" t="n">
        <v>25.8904800192322</v>
      </c>
      <c r="M352" s="10" t="n">
        <v>12.0039390326145</v>
      </c>
      <c r="N352" s="10" t="n">
        <v>10.4030529800347</v>
      </c>
      <c r="O352" s="10" t="n">
        <v>28.1844964085597</v>
      </c>
      <c r="P352" s="10" t="n">
        <v>14.0763239846631</v>
      </c>
      <c r="Q352" s="10" t="n">
        <v>12.4128719232552</v>
      </c>
      <c r="R352" s="10" t="n">
        <v>31.236299713957</v>
      </c>
    </row>
    <row r="353" customFormat="false" ht="12.8" hidden="false" customHeight="false" outlineLevel="0" collapsed="false">
      <c r="A353" s="9" t="s">
        <v>31</v>
      </c>
      <c r="B353" s="10" t="n">
        <v>1</v>
      </c>
      <c r="C353" s="10" t="n">
        <v>41</v>
      </c>
      <c r="D353" s="10" t="n">
        <v>5.15182709482265</v>
      </c>
      <c r="E353" s="10" t="n">
        <v>3.33430088872686</v>
      </c>
      <c r="F353" s="10" t="n">
        <v>11.4707897727923</v>
      </c>
      <c r="G353" s="10" t="n">
        <v>7.70273185610898</v>
      </c>
      <c r="H353" s="10" t="n">
        <v>5.25985655782545</v>
      </c>
      <c r="I353" s="10" t="n">
        <v>14.8140288565806</v>
      </c>
      <c r="J353" s="10" t="n">
        <v>9.51116543484443</v>
      </c>
      <c r="K353" s="10" t="n">
        <v>7.00007332961322</v>
      </c>
      <c r="L353" s="10" t="n">
        <v>17.2523365238105</v>
      </c>
      <c r="M353" s="10" t="n">
        <v>11.0895584156271</v>
      </c>
      <c r="N353" s="10" t="n">
        <v>8.63663958179637</v>
      </c>
      <c r="O353" s="10" t="n">
        <v>18.6350270779595</v>
      </c>
      <c r="P353" s="10" t="n">
        <v>13.181447847076</v>
      </c>
      <c r="Q353" s="10" t="n">
        <v>10.1770832432925</v>
      </c>
      <c r="R353" s="10" t="n">
        <v>20.9408333678567</v>
      </c>
    </row>
    <row r="354" customFormat="false" ht="12.8" hidden="false" customHeight="false" outlineLevel="0" collapsed="false">
      <c r="A354" s="9" t="s">
        <v>31</v>
      </c>
      <c r="B354" s="10" t="n">
        <v>1</v>
      </c>
      <c r="C354" s="10" t="n">
        <v>43</v>
      </c>
      <c r="D354" s="10" t="n">
        <v>4.12614437669903</v>
      </c>
      <c r="E354" s="10" t="n">
        <v>4.8818203347187</v>
      </c>
      <c r="F354" s="10" t="n">
        <v>12.7265831817895</v>
      </c>
      <c r="G354" s="10" t="n">
        <v>6.60915779034752</v>
      </c>
      <c r="H354" s="10" t="n">
        <v>7.38868925463319</v>
      </c>
      <c r="I354" s="10" t="n">
        <v>16.9648758860477</v>
      </c>
      <c r="J354" s="10" t="n">
        <v>8.16530669134391</v>
      </c>
      <c r="K354" s="10" t="n">
        <v>8.81198411861949</v>
      </c>
      <c r="L354" s="10" t="n">
        <v>18.7338525158632</v>
      </c>
      <c r="M354" s="10" t="n">
        <v>9.87275171146045</v>
      </c>
      <c r="N354" s="10" t="n">
        <v>9.91166156179236</v>
      </c>
      <c r="O354" s="10" t="n">
        <v>19.9547757080539</v>
      </c>
      <c r="P354" s="10" t="n">
        <v>11.8469172073794</v>
      </c>
      <c r="Q354" s="10" t="n">
        <v>11.5283606994959</v>
      </c>
      <c r="R354" s="10" t="n">
        <v>21.4706177914471</v>
      </c>
    </row>
    <row r="355" customFormat="false" ht="12.8" hidden="false" customHeight="false" outlineLevel="0" collapsed="false">
      <c r="A355" s="9" t="s">
        <v>31</v>
      </c>
      <c r="B355" s="10" t="n">
        <v>1</v>
      </c>
      <c r="C355" s="10" t="n">
        <v>44</v>
      </c>
      <c r="D355" s="10" t="n">
        <v>4.5950701506097</v>
      </c>
      <c r="E355" s="10" t="n">
        <v>4.64477956209831</v>
      </c>
      <c r="F355" s="10" t="n">
        <v>12.9294722289579</v>
      </c>
      <c r="G355" s="10" t="n">
        <v>7.06314657187618</v>
      </c>
      <c r="H355" s="10" t="n">
        <v>6.65786073571804</v>
      </c>
      <c r="I355" s="10" t="n">
        <v>16.1862876175408</v>
      </c>
      <c r="J355" s="10" t="n">
        <v>9.12465631552196</v>
      </c>
      <c r="K355" s="10" t="n">
        <v>8.53124108129803</v>
      </c>
      <c r="L355" s="10" t="n">
        <v>18.3303289695339</v>
      </c>
      <c r="M355" s="10" t="n">
        <v>11.0649871207427</v>
      </c>
      <c r="N355" s="10" t="n">
        <v>10.0763167033818</v>
      </c>
      <c r="O355" s="10" t="n">
        <v>21.3616426577991</v>
      </c>
      <c r="P355" s="10" t="n">
        <v>13.1642631189986</v>
      </c>
      <c r="Q355" s="10" t="n">
        <v>12.125853627582</v>
      </c>
      <c r="R355" s="10" t="n">
        <v>25.0175277417355</v>
      </c>
    </row>
    <row r="356" customFormat="false" ht="12.8" hidden="false" customHeight="false" outlineLevel="0" collapsed="false">
      <c r="A356" s="9" t="s">
        <v>31</v>
      </c>
      <c r="B356" s="10" t="n">
        <v>1</v>
      </c>
      <c r="C356" s="10" t="n">
        <v>45</v>
      </c>
      <c r="D356" s="10" t="n">
        <v>4.60053850251251</v>
      </c>
      <c r="E356" s="10" t="n">
        <v>4.01711808849349</v>
      </c>
      <c r="F356" s="10" t="n">
        <v>12.0671660184764</v>
      </c>
      <c r="G356" s="10" t="n">
        <v>6.43501323324446</v>
      </c>
      <c r="H356" s="10" t="n">
        <v>5.9235650430393</v>
      </c>
      <c r="I356" s="10" t="n">
        <v>14.5619466526553</v>
      </c>
      <c r="J356" s="10" t="n">
        <v>8.0050639798252</v>
      </c>
      <c r="K356" s="10" t="n">
        <v>7.35031831262743</v>
      </c>
      <c r="L356" s="10" t="n">
        <v>15.907376964119</v>
      </c>
      <c r="M356" s="10" t="n">
        <v>9.54872119163355</v>
      </c>
      <c r="N356" s="10" t="n">
        <v>9.0206416216732</v>
      </c>
      <c r="O356" s="10" t="n">
        <v>17.3209322828074</v>
      </c>
      <c r="P356" s="10" t="n">
        <v>11.4619697031105</v>
      </c>
      <c r="Q356" s="10" t="n">
        <v>10.9254446722311</v>
      </c>
      <c r="R356" s="10" t="n">
        <v>20.0439741880454</v>
      </c>
    </row>
    <row r="357" customFormat="false" ht="12.8" hidden="false" customHeight="false" outlineLevel="0" collapsed="false">
      <c r="A357" s="9" t="s">
        <v>31</v>
      </c>
      <c r="B357" s="10" t="n">
        <v>1</v>
      </c>
      <c r="C357" s="10" t="n">
        <v>47</v>
      </c>
      <c r="D357" s="10" t="n">
        <v>3.61897966719266</v>
      </c>
      <c r="E357" s="10" t="n">
        <v>3.31123656492186</v>
      </c>
      <c r="F357" s="10" t="n">
        <v>7.05180034326912</v>
      </c>
      <c r="G357" s="10" t="n">
        <v>5.39256972247114</v>
      </c>
      <c r="H357" s="10" t="n">
        <v>4.95257738718135</v>
      </c>
      <c r="I357" s="10" t="n">
        <v>8.80385715360863</v>
      </c>
      <c r="J357" s="10" t="n">
        <v>7.05075321944968</v>
      </c>
      <c r="K357" s="10" t="n">
        <v>6.66707757154906</v>
      </c>
      <c r="L357" s="10" t="n">
        <v>10.7922792006864</v>
      </c>
      <c r="M357" s="10" t="n">
        <v>8.53704276445834</v>
      </c>
      <c r="N357" s="10" t="n">
        <v>7.17481499298024</v>
      </c>
      <c r="O357" s="10" t="n">
        <v>11.5017822189835</v>
      </c>
      <c r="P357" s="10" t="n">
        <v>10.4302643124069</v>
      </c>
      <c r="Q357" s="10" t="n">
        <v>8.65195372209383</v>
      </c>
      <c r="R357" s="10" t="n">
        <v>13.1914234684294</v>
      </c>
    </row>
    <row r="358" customFormat="false" ht="12.8" hidden="false" customHeight="false" outlineLevel="0" collapsed="false">
      <c r="A358" s="9" t="s">
        <v>31</v>
      </c>
      <c r="B358" s="10" t="n">
        <v>1</v>
      </c>
      <c r="C358" s="10" t="n">
        <v>48</v>
      </c>
      <c r="D358" s="10" t="n">
        <v>4.40517490780574</v>
      </c>
      <c r="E358" s="10" t="n">
        <v>3.56028467758327</v>
      </c>
      <c r="F358" s="10" t="n">
        <v>10.474807157976</v>
      </c>
      <c r="G358" s="10" t="n">
        <v>6.5628637192543</v>
      </c>
      <c r="H358" s="10" t="n">
        <v>5.60998479533314</v>
      </c>
      <c r="I358" s="10" t="n">
        <v>13.1766593335423</v>
      </c>
      <c r="J358" s="10" t="n">
        <v>8.39336497149292</v>
      </c>
      <c r="K358" s="10" t="n">
        <v>7.3810941968446</v>
      </c>
      <c r="L358" s="10" t="n">
        <v>15.1992105844388</v>
      </c>
      <c r="M358" s="10" t="n">
        <v>10.2627061397312</v>
      </c>
      <c r="N358" s="10" t="n">
        <v>8.5115677675727</v>
      </c>
      <c r="O358" s="10" t="n">
        <v>16.9381357047083</v>
      </c>
      <c r="P358" s="10" t="n">
        <v>12.3624299720422</v>
      </c>
      <c r="Q358" s="10" t="n">
        <v>10.9672862603966</v>
      </c>
      <c r="R358" s="10" t="n">
        <v>20.0437566920486</v>
      </c>
    </row>
    <row r="359" customFormat="false" ht="12.8" hidden="false" customHeight="false" outlineLevel="0" collapsed="false">
      <c r="A359" s="9" t="s">
        <v>31</v>
      </c>
      <c r="B359" s="10" t="n">
        <v>1</v>
      </c>
      <c r="C359" s="10" t="n">
        <v>49</v>
      </c>
      <c r="D359" s="10" t="n">
        <v>4.64696609725809</v>
      </c>
      <c r="E359" s="10" t="n">
        <v>3.9343578695985</v>
      </c>
      <c r="F359" s="10" t="n">
        <v>11.9279398732594</v>
      </c>
      <c r="G359" s="10" t="n">
        <v>6.66745429889349</v>
      </c>
      <c r="H359" s="10" t="n">
        <v>5.67182551603921</v>
      </c>
      <c r="I359" s="10" t="n">
        <v>14.4533081599062</v>
      </c>
      <c r="J359" s="10" t="n">
        <v>8.65242821397992</v>
      </c>
      <c r="K359" s="10" t="n">
        <v>7.22266364881502</v>
      </c>
      <c r="L359" s="10" t="n">
        <v>16.0975999696748</v>
      </c>
      <c r="M359" s="10" t="n">
        <v>10.2905208509972</v>
      </c>
      <c r="N359" s="10" t="n">
        <v>9.07447720635602</v>
      </c>
      <c r="O359" s="10" t="n">
        <v>18.7267448744691</v>
      </c>
      <c r="P359" s="10" t="n">
        <v>12.2850296553916</v>
      </c>
      <c r="Q359" s="10" t="n">
        <v>11.1025452865353</v>
      </c>
      <c r="R359" s="10" t="n">
        <v>21.6071386151298</v>
      </c>
    </row>
    <row r="360" customFormat="false" ht="12.8" hidden="false" customHeight="false" outlineLevel="0" collapsed="false">
      <c r="A360" s="9" t="s">
        <v>31</v>
      </c>
      <c r="B360" s="10" t="n">
        <v>1</v>
      </c>
      <c r="C360" s="10" t="n">
        <v>50</v>
      </c>
      <c r="D360" s="10" t="n">
        <v>6.02694799239594</v>
      </c>
      <c r="E360" s="10" t="n">
        <v>4.36954816286521</v>
      </c>
      <c r="F360" s="10" t="n">
        <v>18.0131747887813</v>
      </c>
      <c r="G360" s="10" t="n">
        <v>8.79032893191379</v>
      </c>
      <c r="H360" s="10" t="n">
        <v>6.38164038895269</v>
      </c>
      <c r="I360" s="10" t="n">
        <v>21.5492008858754</v>
      </c>
      <c r="J360" s="10" t="n">
        <v>10.3517388714144</v>
      </c>
      <c r="K360" s="10" t="n">
        <v>7.62709207771948</v>
      </c>
      <c r="L360" s="10" t="n">
        <v>22.7231036860889</v>
      </c>
      <c r="M360" s="10" t="n">
        <v>12.20691952069</v>
      </c>
      <c r="N360" s="10" t="n">
        <v>8.75220216666954</v>
      </c>
      <c r="O360" s="10" t="n">
        <v>24.1451261856054</v>
      </c>
      <c r="P360" s="10" t="n">
        <v>14.3804246342945</v>
      </c>
      <c r="Q360" s="10" t="n">
        <v>11.0875867130687</v>
      </c>
      <c r="R360" s="10" t="n">
        <v>27.5129517229148</v>
      </c>
    </row>
    <row r="361" customFormat="false" ht="12.8" hidden="false" customHeight="false" outlineLevel="0" collapsed="false">
      <c r="A361" s="9" t="s">
        <v>31</v>
      </c>
      <c r="B361" s="10" t="n">
        <v>1</v>
      </c>
      <c r="C361" s="10" t="n">
        <v>51</v>
      </c>
      <c r="D361" s="10" t="n">
        <v>4.64485438747297</v>
      </c>
      <c r="E361" s="10" t="n">
        <v>3.79806873330089</v>
      </c>
      <c r="F361" s="10" t="n">
        <v>11.0616678203194</v>
      </c>
      <c r="G361" s="10" t="n">
        <v>6.52077187774025</v>
      </c>
      <c r="H361" s="10" t="n">
        <v>5.70748542953528</v>
      </c>
      <c r="I361" s="10" t="n">
        <v>13.4237840562729</v>
      </c>
      <c r="J361" s="10" t="n">
        <v>8.06170538387793</v>
      </c>
      <c r="K361" s="10" t="n">
        <v>7.27491155263196</v>
      </c>
      <c r="L361" s="10" t="n">
        <v>15.1984969212216</v>
      </c>
      <c r="M361" s="10" t="n">
        <v>9.58702048499153</v>
      </c>
      <c r="N361" s="10" t="n">
        <v>9.20057027358542</v>
      </c>
      <c r="O361" s="10" t="n">
        <v>17.027087714647</v>
      </c>
      <c r="P361" s="10" t="n">
        <v>11.3967375033958</v>
      </c>
      <c r="Q361" s="10" t="n">
        <v>11.3299608064939</v>
      </c>
      <c r="R361" s="10" t="n">
        <v>19.725931621045</v>
      </c>
    </row>
    <row r="362" customFormat="false" ht="12.8" hidden="false" customHeight="false" outlineLevel="0" collapsed="false">
      <c r="A362" s="9" t="s">
        <v>31</v>
      </c>
      <c r="B362" s="10" t="n">
        <v>1</v>
      </c>
      <c r="C362" s="10" t="n">
        <v>52</v>
      </c>
      <c r="D362" s="10" t="n">
        <v>5.79070890323966</v>
      </c>
      <c r="E362" s="10" t="n">
        <v>5.95147151701886</v>
      </c>
      <c r="F362" s="10" t="n">
        <v>23.037218500654</v>
      </c>
      <c r="G362" s="10" t="n">
        <v>8.18037231968436</v>
      </c>
      <c r="H362" s="10" t="n">
        <v>8.41800214559606</v>
      </c>
      <c r="I362" s="10" t="n">
        <v>25.9244707720396</v>
      </c>
      <c r="J362" s="10" t="n">
        <v>10.3451124678679</v>
      </c>
      <c r="K362" s="10" t="n">
        <v>10.1747135223736</v>
      </c>
      <c r="L362" s="10" t="n">
        <v>28.7571294053983</v>
      </c>
      <c r="M362" s="10" t="n">
        <v>12.1967949544768</v>
      </c>
      <c r="N362" s="10" t="n">
        <v>11.8248356920211</v>
      </c>
      <c r="O362" s="10" t="n">
        <v>30.0571615306038</v>
      </c>
      <c r="P362" s="10" t="n">
        <v>14.2054547827772</v>
      </c>
      <c r="Q362" s="10" t="n">
        <v>13.40827145335</v>
      </c>
      <c r="R362" s="10" t="n">
        <v>32.8751367268744</v>
      </c>
    </row>
    <row r="363" customFormat="false" ht="12.8" hidden="false" customHeight="false" outlineLevel="0" collapsed="false">
      <c r="A363" s="9" t="s">
        <v>31</v>
      </c>
      <c r="B363" s="10" t="n">
        <v>1</v>
      </c>
      <c r="C363" s="10" t="n">
        <v>54</v>
      </c>
      <c r="D363" s="10" t="n">
        <v>3.14360344448995</v>
      </c>
      <c r="E363" s="10" t="n">
        <v>2.7345144469612</v>
      </c>
      <c r="F363" s="10" t="n">
        <v>5.44348470245087</v>
      </c>
      <c r="G363" s="10" t="n">
        <v>5.37737556714115</v>
      </c>
      <c r="H363" s="10" t="n">
        <v>4.5788129738229</v>
      </c>
      <c r="I363" s="10" t="n">
        <v>7.96529263018619</v>
      </c>
      <c r="J363" s="10" t="s">
        <v>27</v>
      </c>
      <c r="K363" s="10" t="s">
        <v>27</v>
      </c>
      <c r="L363" s="10" t="s">
        <v>27</v>
      </c>
      <c r="M363" s="10" t="s">
        <v>27</v>
      </c>
      <c r="N363" s="10" t="s">
        <v>27</v>
      </c>
      <c r="O363" s="10" t="s">
        <v>27</v>
      </c>
      <c r="P363" s="10" t="s">
        <v>27</v>
      </c>
      <c r="Q363" s="10" t="s">
        <v>27</v>
      </c>
      <c r="R363" s="10" t="s">
        <v>27</v>
      </c>
    </row>
    <row r="364" customFormat="false" ht="12.8" hidden="false" customHeight="false" outlineLevel="0" collapsed="false">
      <c r="A364" s="9" t="s">
        <v>31</v>
      </c>
      <c r="B364" s="10" t="n">
        <v>1</v>
      </c>
      <c r="C364" s="10" t="n">
        <v>55</v>
      </c>
      <c r="D364" s="10" t="n">
        <v>5.21429936058264</v>
      </c>
      <c r="E364" s="10" t="n">
        <v>4.4346251506869</v>
      </c>
      <c r="F364" s="10" t="n">
        <v>15.8215023197941</v>
      </c>
      <c r="G364" s="10" t="n">
        <v>7.29904930609571</v>
      </c>
      <c r="H364" s="10" t="n">
        <v>6.70880729861728</v>
      </c>
      <c r="I364" s="10" t="n">
        <v>19.0208919225029</v>
      </c>
      <c r="J364" s="10" t="n">
        <v>9.11467558263479</v>
      </c>
      <c r="K364" s="10" t="n">
        <v>8.54402356999549</v>
      </c>
      <c r="L364" s="10" t="n">
        <v>21.6781531011207</v>
      </c>
      <c r="M364" s="10" t="n">
        <v>11.0294229062427</v>
      </c>
      <c r="N364" s="10" t="n">
        <v>10.3550539806923</v>
      </c>
      <c r="O364" s="10" t="n">
        <v>23.0362873984501</v>
      </c>
      <c r="P364" s="10" t="n">
        <v>13.1082824284783</v>
      </c>
      <c r="Q364" s="10" t="n">
        <v>12.8830844949913</v>
      </c>
      <c r="R364" s="10" t="n">
        <v>26.3583475995442</v>
      </c>
    </row>
    <row r="365" customFormat="false" ht="12.8" hidden="false" customHeight="false" outlineLevel="0" collapsed="false">
      <c r="A365" s="9" t="s">
        <v>31</v>
      </c>
      <c r="B365" s="10" t="n">
        <v>1</v>
      </c>
      <c r="C365" s="10" t="n">
        <v>56</v>
      </c>
      <c r="D365" s="10" t="n">
        <v>4.49336181664312</v>
      </c>
      <c r="E365" s="10" t="n">
        <v>2.91928871756264</v>
      </c>
      <c r="F365" s="10" t="n">
        <v>8.74942306922246</v>
      </c>
      <c r="G365" s="10" t="n">
        <v>6.65960209307987</v>
      </c>
      <c r="H365" s="10" t="n">
        <v>4.67159593873238</v>
      </c>
      <c r="I365" s="10" t="n">
        <v>11.5011607405133</v>
      </c>
      <c r="J365" s="10" t="s">
        <v>27</v>
      </c>
      <c r="K365" s="10" t="s">
        <v>27</v>
      </c>
      <c r="L365" s="10" t="s">
        <v>27</v>
      </c>
      <c r="M365" s="10" t="s">
        <v>27</v>
      </c>
      <c r="N365" s="10" t="s">
        <v>27</v>
      </c>
      <c r="O365" s="10" t="s">
        <v>27</v>
      </c>
      <c r="P365" s="10" t="s">
        <v>27</v>
      </c>
      <c r="Q365" s="10" t="s">
        <v>27</v>
      </c>
      <c r="R365" s="10" t="s">
        <v>27</v>
      </c>
    </row>
    <row r="366" customFormat="false" ht="12.8" hidden="false" customHeight="false" outlineLevel="0" collapsed="false">
      <c r="A366" s="9" t="s">
        <v>31</v>
      </c>
      <c r="B366" s="10" t="n">
        <v>1</v>
      </c>
      <c r="C366" s="10" t="n">
        <v>57</v>
      </c>
      <c r="D366" s="10" t="n">
        <v>5.26571349442839</v>
      </c>
      <c r="E366" s="10" t="n">
        <v>4.05775347591622</v>
      </c>
      <c r="F366" s="10" t="n">
        <v>14.6284993228395</v>
      </c>
      <c r="G366" s="10" t="n">
        <v>7.65111525086471</v>
      </c>
      <c r="H366" s="10" t="n">
        <v>6.18467421438948</v>
      </c>
      <c r="I366" s="10" t="n">
        <v>17.4107230019153</v>
      </c>
      <c r="J366" s="10" t="n">
        <v>9.27475772866183</v>
      </c>
      <c r="K366" s="10" t="n">
        <v>7.32162854727709</v>
      </c>
      <c r="L366" s="10" t="n">
        <v>18.5553050282873</v>
      </c>
      <c r="M366" s="10" t="n">
        <v>11.017585703838</v>
      </c>
      <c r="N366" s="10" t="n">
        <v>9.01962540783624</v>
      </c>
      <c r="O366" s="10" t="n">
        <v>20.5472114974402</v>
      </c>
      <c r="P366" s="10" t="n">
        <v>12.920340663702</v>
      </c>
      <c r="Q366" s="10" t="n">
        <v>10.7763647743865</v>
      </c>
      <c r="R366" s="10" t="n">
        <v>23.2417749696516</v>
      </c>
    </row>
    <row r="367" customFormat="false" ht="12.8" hidden="false" customHeight="false" outlineLevel="0" collapsed="false">
      <c r="A367" s="9" t="s">
        <v>31</v>
      </c>
      <c r="B367" s="10" t="n">
        <v>1</v>
      </c>
      <c r="C367" s="10" t="n">
        <v>58</v>
      </c>
      <c r="D367" s="10" t="n">
        <v>5.54226673530588</v>
      </c>
      <c r="E367" s="10" t="n">
        <v>4.83017407875402</v>
      </c>
      <c r="F367" s="10" t="n">
        <v>17.5346692100244</v>
      </c>
      <c r="G367" s="10" t="n">
        <v>7.91648922218041</v>
      </c>
      <c r="H367" s="10" t="n">
        <v>7.37396119942294</v>
      </c>
      <c r="I367" s="10" t="n">
        <v>20.9560933441383</v>
      </c>
      <c r="J367" s="10" t="n">
        <v>9.50953191028889</v>
      </c>
      <c r="K367" s="10" t="n">
        <v>8.97430461406803</v>
      </c>
      <c r="L367" s="10" t="n">
        <v>22.8201972780176</v>
      </c>
      <c r="M367" s="10" t="n">
        <v>11.216440035207</v>
      </c>
      <c r="N367" s="10" t="n">
        <v>10.1286926208703</v>
      </c>
      <c r="O367" s="10" t="n">
        <v>24.8430548034032</v>
      </c>
      <c r="P367" s="10" t="n">
        <v>13.2365180314984</v>
      </c>
      <c r="Q367" s="10" t="n">
        <v>12.3972920730192</v>
      </c>
      <c r="R367" s="10" t="n">
        <v>27.5431752237743</v>
      </c>
    </row>
    <row r="368" customFormat="false" ht="12.8" hidden="false" customHeight="false" outlineLevel="0" collapsed="false">
      <c r="A368" s="9" t="s">
        <v>31</v>
      </c>
      <c r="B368" s="10" t="n">
        <v>1</v>
      </c>
      <c r="C368" s="10" t="n">
        <v>59</v>
      </c>
      <c r="D368" s="10" t="n">
        <v>5.60497658545434</v>
      </c>
      <c r="E368" s="10" t="n">
        <v>4.38529477315259</v>
      </c>
      <c r="F368" s="10" t="n">
        <v>16.0406206079938</v>
      </c>
      <c r="G368" s="10" t="n">
        <v>8.38795949410354</v>
      </c>
      <c r="H368" s="10" t="n">
        <v>7.36630165907962</v>
      </c>
      <c r="I368" s="10" t="n">
        <v>20.5347841147717</v>
      </c>
      <c r="J368" s="10" t="n">
        <v>10.6943240606254</v>
      </c>
      <c r="K368" s="10" t="n">
        <v>9.35713725230364</v>
      </c>
      <c r="L368" s="10" t="n">
        <v>23.4585467676224</v>
      </c>
      <c r="M368" s="10" t="n">
        <v>12.4169039175692</v>
      </c>
      <c r="N368" s="10" t="n">
        <v>11.1944813697717</v>
      </c>
      <c r="O368" s="10" t="n">
        <v>25.4879902060041</v>
      </c>
      <c r="P368" s="10" t="n">
        <v>14.5774482086506</v>
      </c>
      <c r="Q368" s="10" t="n">
        <v>13.622435040771</v>
      </c>
      <c r="R368" s="10" t="n">
        <v>28.1856288188198</v>
      </c>
    </row>
    <row r="369" customFormat="false" ht="12.8" hidden="false" customHeight="false" outlineLevel="0" collapsed="false">
      <c r="A369" s="9" t="s">
        <v>31</v>
      </c>
      <c r="B369" s="10" t="n">
        <v>1</v>
      </c>
      <c r="C369" s="10" t="n">
        <v>60</v>
      </c>
      <c r="D369" s="10" t="n">
        <v>3.73787912775806</v>
      </c>
      <c r="E369" s="10" t="n">
        <v>3.201533097303</v>
      </c>
      <c r="F369" s="10" t="n">
        <v>7.47219049377045</v>
      </c>
      <c r="G369" s="10" t="n">
        <v>6.02565561777003</v>
      </c>
      <c r="H369" s="10" t="n">
        <v>5.66850546217726</v>
      </c>
      <c r="I369" s="10" t="n">
        <v>9.62885972008135</v>
      </c>
      <c r="J369" s="10" t="n">
        <v>7.74468910288007</v>
      </c>
      <c r="K369" s="10" t="n">
        <v>6.93416061060329</v>
      </c>
      <c r="L369" s="10" t="n">
        <v>11.6289090395233</v>
      </c>
      <c r="M369" s="10" t="n">
        <v>9.41978620159679</v>
      </c>
      <c r="N369" s="10" t="n">
        <v>7.82252339393622</v>
      </c>
      <c r="O369" s="10" t="n">
        <v>12.600895307236</v>
      </c>
      <c r="P369" s="10" t="n">
        <v>11.4476171248172</v>
      </c>
      <c r="Q369" s="10" t="n">
        <v>10.0320747784185</v>
      </c>
      <c r="R369" s="10" t="n">
        <v>14.6982798726769</v>
      </c>
    </row>
    <row r="370" customFormat="false" ht="12.8" hidden="false" customHeight="false" outlineLevel="0" collapsed="false">
      <c r="A370" s="9" t="s">
        <v>31</v>
      </c>
      <c r="B370" s="10" t="n">
        <v>1</v>
      </c>
      <c r="C370" s="10" t="n">
        <v>61</v>
      </c>
      <c r="D370" s="10" t="n">
        <v>4.80863063161391</v>
      </c>
      <c r="E370" s="10" t="n">
        <v>3.53655848754314</v>
      </c>
      <c r="F370" s="10" t="n">
        <v>11.0319086587032</v>
      </c>
      <c r="G370" s="10" t="n">
        <v>7.13841525297441</v>
      </c>
      <c r="H370" s="10" t="n">
        <v>5.42764315824144</v>
      </c>
      <c r="I370" s="10" t="n">
        <v>13.5114047645778</v>
      </c>
      <c r="J370" s="10" t="n">
        <v>9.2038190164876</v>
      </c>
      <c r="K370" s="10" t="n">
        <v>7.27072405491448</v>
      </c>
      <c r="L370" s="10" t="n">
        <v>15.1658514951011</v>
      </c>
      <c r="M370" s="10" t="n">
        <v>11.0089709728963</v>
      </c>
      <c r="N370" s="10" t="n">
        <v>8.57043064600071</v>
      </c>
      <c r="O370" s="10" t="n">
        <v>16.8456835954741</v>
      </c>
      <c r="P370" s="10" t="n">
        <v>13.0269330459474</v>
      </c>
      <c r="Q370" s="10" t="n">
        <v>10.3841696444535</v>
      </c>
      <c r="R370" s="10" t="n">
        <v>19.7311497067862</v>
      </c>
    </row>
    <row r="371" customFormat="false" ht="12.8" hidden="false" customHeight="false" outlineLevel="0" collapsed="false">
      <c r="A371" s="9" t="s">
        <v>31</v>
      </c>
      <c r="B371" s="10" t="n">
        <v>1</v>
      </c>
      <c r="C371" s="10" t="n">
        <v>62</v>
      </c>
      <c r="D371" s="10" t="n">
        <v>4.35547529315396</v>
      </c>
      <c r="E371" s="10" t="n">
        <v>2.80903161671065</v>
      </c>
      <c r="F371" s="10" t="n">
        <v>8.08039012156165</v>
      </c>
      <c r="G371" s="10" t="n">
        <v>6.45974028403724</v>
      </c>
      <c r="H371" s="10" t="n">
        <v>5.33045094626067</v>
      </c>
      <c r="I371" s="10" t="n">
        <v>10.5042808033922</v>
      </c>
      <c r="J371" s="10" t="n">
        <v>8.30165077676047</v>
      </c>
      <c r="K371" s="10" t="n">
        <v>7.3955770564501</v>
      </c>
      <c r="L371" s="10" t="n">
        <v>13.544476523858</v>
      </c>
      <c r="M371" s="10" t="n">
        <v>10.1254325081416</v>
      </c>
      <c r="N371" s="10" t="n">
        <v>9.03811235140018</v>
      </c>
      <c r="O371" s="10" t="n">
        <v>15.4687733251968</v>
      </c>
      <c r="P371" s="10" t="n">
        <v>12.1376981682453</v>
      </c>
      <c r="Q371" s="10" t="n">
        <v>10.6255434246493</v>
      </c>
      <c r="R371" s="10" t="n">
        <v>17.2652227614441</v>
      </c>
    </row>
    <row r="372" customFormat="false" ht="12.8" hidden="false" customHeight="false" outlineLevel="0" collapsed="false">
      <c r="A372" s="9" t="s">
        <v>31</v>
      </c>
      <c r="B372" s="10" t="n">
        <v>1</v>
      </c>
      <c r="C372" s="10" t="n">
        <v>64</v>
      </c>
      <c r="D372" s="10" t="n">
        <v>5.42858018880559</v>
      </c>
      <c r="E372" s="10" t="n">
        <v>3.98077693880881</v>
      </c>
      <c r="F372" s="10" t="n">
        <v>14.4844751786292</v>
      </c>
      <c r="G372" s="10" t="n">
        <v>7.55410975627184</v>
      </c>
      <c r="H372" s="10" t="n">
        <v>5.43835033070428</v>
      </c>
      <c r="I372" s="10" t="n">
        <v>16.5662880367199</v>
      </c>
      <c r="J372" s="10" t="n">
        <v>9.74926144739644</v>
      </c>
      <c r="K372" s="10" t="n">
        <v>7.22181670414438</v>
      </c>
      <c r="L372" s="10" t="n">
        <v>18.4153686448747</v>
      </c>
      <c r="M372" s="10" t="n">
        <v>11.3559383007119</v>
      </c>
      <c r="N372" s="10" t="n">
        <v>9.01609463401145</v>
      </c>
      <c r="O372" s="10" t="n">
        <v>20.7031031063908</v>
      </c>
      <c r="P372" s="10" t="n">
        <v>13.3482468862535</v>
      </c>
      <c r="Q372" s="10" t="n">
        <v>11.1171717118147</v>
      </c>
      <c r="R372" s="10" t="n">
        <v>22.8203008641529</v>
      </c>
    </row>
    <row r="373" customFormat="false" ht="12.8" hidden="false" customHeight="false" outlineLevel="0" collapsed="false">
      <c r="A373" s="9" t="s">
        <v>31</v>
      </c>
      <c r="B373" s="10" t="n">
        <v>1</v>
      </c>
      <c r="C373" s="10" t="n">
        <v>65</v>
      </c>
      <c r="D373" s="10" t="n">
        <v>4.40812077804228</v>
      </c>
      <c r="E373" s="10" t="n">
        <v>2.78308288457898</v>
      </c>
      <c r="F373" s="10" t="n">
        <v>8.03534420491769</v>
      </c>
      <c r="G373" s="10" t="n">
        <v>6.89954431282263</v>
      </c>
      <c r="H373" s="10" t="n">
        <v>5.28361534020078</v>
      </c>
      <c r="I373" s="10" t="n">
        <v>12.0420197118578</v>
      </c>
      <c r="J373" s="10" t="n">
        <v>8.54960577409366</v>
      </c>
      <c r="K373" s="10" t="n">
        <v>7.13172086551215</v>
      </c>
      <c r="L373" s="10" t="n">
        <v>14.3369305524333</v>
      </c>
      <c r="M373" s="10" t="n">
        <v>10.2349425683024</v>
      </c>
      <c r="N373" s="10" t="n">
        <v>9.12007681693342</v>
      </c>
      <c r="O373" s="10" t="n">
        <v>16.7910362808248</v>
      </c>
      <c r="P373" s="10" t="n">
        <v>12.330927316085</v>
      </c>
      <c r="Q373" s="10" t="n">
        <v>11.0684971675967</v>
      </c>
      <c r="R373" s="10" t="n">
        <v>19.6212624260482</v>
      </c>
    </row>
    <row r="374" customFormat="false" ht="12.8" hidden="false" customHeight="false" outlineLevel="0" collapsed="false">
      <c r="A374" s="9" t="s">
        <v>31</v>
      </c>
      <c r="B374" s="10" t="n">
        <v>1</v>
      </c>
      <c r="C374" s="10" t="n">
        <v>66</v>
      </c>
      <c r="D374" s="10" t="n">
        <v>3.82739717571861</v>
      </c>
      <c r="E374" s="10" t="n">
        <v>2.4795363499988</v>
      </c>
      <c r="F374" s="10" t="n">
        <v>5.81825334668421</v>
      </c>
      <c r="G374" s="10" t="n">
        <v>5.55490240754703</v>
      </c>
      <c r="H374" s="10" t="n">
        <v>4.59275884863046</v>
      </c>
      <c r="I374" s="10" t="n">
        <v>7.88308457532477</v>
      </c>
      <c r="J374" s="10" t="n">
        <v>6.61504754619303</v>
      </c>
      <c r="K374" s="10" t="n">
        <v>5.94539516275909</v>
      </c>
      <c r="L374" s="10" t="n">
        <v>8.73206335388316</v>
      </c>
      <c r="M374" s="10" t="n">
        <v>8.06027620657864</v>
      </c>
      <c r="N374" s="10" t="n">
        <v>6.68063210922039</v>
      </c>
      <c r="O374" s="10" t="n">
        <v>8.94787358914862</v>
      </c>
      <c r="P374" s="10" t="n">
        <v>9.93682411653635</v>
      </c>
      <c r="Q374" s="10" t="n">
        <v>8.52072786983226</v>
      </c>
      <c r="R374" s="10" t="n">
        <v>11.4563744391127</v>
      </c>
    </row>
    <row r="375" customFormat="false" ht="12.8" hidden="false" customHeight="false" outlineLevel="0" collapsed="false">
      <c r="A375" s="9" t="s">
        <v>31</v>
      </c>
      <c r="B375" s="10" t="n">
        <v>1</v>
      </c>
      <c r="C375" s="10" t="n">
        <v>67</v>
      </c>
      <c r="D375" s="10" t="n">
        <v>5.6929832252542</v>
      </c>
      <c r="E375" s="10" t="n">
        <v>5.07956104702526</v>
      </c>
      <c r="F375" s="10" t="n">
        <v>19.2635946908325</v>
      </c>
      <c r="G375" s="10" t="n">
        <v>7.97462585153839</v>
      </c>
      <c r="H375" s="10" t="n">
        <v>7.42384448288878</v>
      </c>
      <c r="I375" s="10" t="n">
        <v>21.8562058078329</v>
      </c>
      <c r="J375" s="10" t="n">
        <v>9.68798837888454</v>
      </c>
      <c r="K375" s="10" t="n">
        <v>9.39558186890089</v>
      </c>
      <c r="L375" s="10" t="n">
        <v>24.6547419459096</v>
      </c>
      <c r="M375" s="10" t="n">
        <v>11.2397681231691</v>
      </c>
      <c r="N375" s="10" t="n">
        <v>10.7975932361339</v>
      </c>
      <c r="O375" s="10" t="n">
        <v>26.5846226007093</v>
      </c>
      <c r="P375" s="10" t="n">
        <v>13.1732344418989</v>
      </c>
      <c r="Q375" s="10" t="n">
        <v>12.703852390319</v>
      </c>
      <c r="R375" s="10" t="n">
        <v>29.4718171544179</v>
      </c>
    </row>
    <row r="376" customFormat="false" ht="12.8" hidden="false" customHeight="false" outlineLevel="0" collapsed="false">
      <c r="A376" s="9" t="s">
        <v>31</v>
      </c>
      <c r="B376" s="10" t="n">
        <v>1</v>
      </c>
      <c r="C376" s="10" t="n">
        <v>68</v>
      </c>
      <c r="D376" s="10" t="n">
        <v>5.51105477224818</v>
      </c>
      <c r="E376" s="10" t="n">
        <v>5.6887541720487</v>
      </c>
      <c r="F376" s="10" t="n">
        <v>20.4911034827188</v>
      </c>
      <c r="G376" s="10" t="n">
        <v>8.28444334510333</v>
      </c>
      <c r="H376" s="10" t="n">
        <v>8.53723703452938</v>
      </c>
      <c r="I376" s="10" t="n">
        <v>25.2005322509498</v>
      </c>
      <c r="J376" s="10" t="n">
        <v>10.1998937381595</v>
      </c>
      <c r="K376" s="10" t="n">
        <v>10.8933869273457</v>
      </c>
      <c r="L376" s="10" t="n">
        <v>28.8657107490001</v>
      </c>
      <c r="M376" s="10" t="n">
        <v>12.1390986135819</v>
      </c>
      <c r="N376" s="10" t="n">
        <v>13.0411253402792</v>
      </c>
      <c r="O376" s="10" t="n">
        <v>31.2730994889032</v>
      </c>
      <c r="P376" s="10" t="n">
        <v>14.2918470658327</v>
      </c>
      <c r="Q376" s="10" t="n">
        <v>14.9132964806739</v>
      </c>
      <c r="R376" s="10" t="n">
        <v>33.4703093698669</v>
      </c>
    </row>
    <row r="377" customFormat="false" ht="12.8" hidden="false" customHeight="false" outlineLevel="0" collapsed="false">
      <c r="A377" s="9" t="s">
        <v>31</v>
      </c>
      <c r="B377" s="10" t="n">
        <v>1</v>
      </c>
      <c r="C377" s="10" t="n">
        <v>69</v>
      </c>
      <c r="D377" s="10" t="n">
        <v>5.16832223090106</v>
      </c>
      <c r="E377" s="10" t="n">
        <v>3.55030387984258</v>
      </c>
      <c r="F377" s="10" t="n">
        <v>12.2561360055041</v>
      </c>
      <c r="G377" s="10" t="n">
        <v>6.90193943995619</v>
      </c>
      <c r="H377" s="10" t="n">
        <v>5.33669473003606</v>
      </c>
      <c r="I377" s="10" t="n">
        <v>13.5880808886418</v>
      </c>
      <c r="J377" s="10" t="n">
        <v>8.36124129913743</v>
      </c>
      <c r="K377" s="10" t="n">
        <v>6.69621801942842</v>
      </c>
      <c r="L377" s="10" t="n">
        <v>15.2263923498654</v>
      </c>
      <c r="M377" s="10" t="n">
        <v>9.81612944435416</v>
      </c>
      <c r="N377" s="10" t="n">
        <v>7.49272848015279</v>
      </c>
      <c r="O377" s="10" t="n">
        <v>16.6971819970748</v>
      </c>
      <c r="P377" s="10" t="n">
        <v>11.7241498287665</v>
      </c>
      <c r="Q377" s="10" t="n">
        <v>9.52724299794976</v>
      </c>
      <c r="R377" s="10" t="n">
        <v>19.2924481122934</v>
      </c>
    </row>
    <row r="378" customFormat="false" ht="12.8" hidden="false" customHeight="false" outlineLevel="0" collapsed="false">
      <c r="A378" s="9" t="s">
        <v>31</v>
      </c>
      <c r="B378" s="10" t="n">
        <v>1</v>
      </c>
      <c r="C378" s="10" t="n">
        <v>70</v>
      </c>
      <c r="D378" s="10" t="n">
        <v>4.14619859278029</v>
      </c>
      <c r="E378" s="10" t="n">
        <v>2.6900580234448</v>
      </c>
      <c r="F378" s="10" t="n">
        <v>7.40570953525004</v>
      </c>
      <c r="G378" s="10" t="n">
        <v>6.67391919561998</v>
      </c>
      <c r="H378" s="10" t="n">
        <v>4.6784331545699</v>
      </c>
      <c r="I378" s="10" t="n">
        <v>10.068523000647</v>
      </c>
      <c r="J378" s="10" t="n">
        <v>8.49447857016448</v>
      </c>
      <c r="K378" s="10" t="n">
        <v>6.10806702331291</v>
      </c>
      <c r="L378" s="10" t="n">
        <v>11.6633270175843</v>
      </c>
      <c r="M378" s="10" t="n">
        <v>10.2639981478126</v>
      </c>
      <c r="N378" s="10" t="n">
        <v>7.23155051627674</v>
      </c>
      <c r="O378" s="10" t="n">
        <v>13.0028957147505</v>
      </c>
      <c r="P378" s="10" t="n">
        <v>12.2348000008658</v>
      </c>
      <c r="Q378" s="10" t="n">
        <v>9.07173398648565</v>
      </c>
      <c r="R378" s="10" t="n">
        <v>15.7679654437505</v>
      </c>
    </row>
    <row r="379" customFormat="false" ht="12.8" hidden="false" customHeight="false" outlineLevel="0" collapsed="false">
      <c r="A379" s="9" t="s">
        <v>31</v>
      </c>
      <c r="B379" s="10" t="n">
        <v>1</v>
      </c>
      <c r="C379" s="10" t="n">
        <v>71</v>
      </c>
      <c r="D379" s="10" t="n">
        <v>6.19829807615397</v>
      </c>
      <c r="E379" s="10" t="n">
        <v>6.38311700119502</v>
      </c>
      <c r="F379" s="10" t="n">
        <v>25.9006749654774</v>
      </c>
      <c r="G379" s="10" t="n">
        <v>8.70774155109561</v>
      </c>
      <c r="H379" s="10" t="n">
        <v>8.34468293234527</v>
      </c>
      <c r="I379" s="10" t="n">
        <v>29.1881337757742</v>
      </c>
      <c r="J379" s="10" t="n">
        <v>10.4053005781256</v>
      </c>
      <c r="K379" s="10" t="n">
        <v>9.66553125372842</v>
      </c>
      <c r="L379" s="10" t="n">
        <v>30.640038913652</v>
      </c>
      <c r="M379" s="10" t="n">
        <v>12.1159868598121</v>
      </c>
      <c r="N379" s="10" t="n">
        <v>11.8031194649304</v>
      </c>
      <c r="O379" s="10" t="n">
        <v>32.463047913389</v>
      </c>
      <c r="P379" s="10" t="n">
        <v>14.1929137461113</v>
      </c>
      <c r="Q379" s="10" t="n">
        <v>13.6508231038814</v>
      </c>
      <c r="R379" s="10" t="n">
        <v>35.0340904482567</v>
      </c>
    </row>
    <row r="380" customFormat="false" ht="12.8" hidden="false" customHeight="false" outlineLevel="0" collapsed="false">
      <c r="A380" s="9" t="s">
        <v>31</v>
      </c>
      <c r="B380" s="10" t="n">
        <v>1</v>
      </c>
      <c r="C380" s="10" t="n">
        <v>72</v>
      </c>
      <c r="D380" s="10" t="n">
        <v>6.44319564107907</v>
      </c>
      <c r="E380" s="10" t="n">
        <v>5.62937092240592</v>
      </c>
      <c r="F380" s="10" t="n">
        <v>24.3860037799941</v>
      </c>
      <c r="G380" s="10" t="n">
        <v>8.93626992164333</v>
      </c>
      <c r="H380" s="10" t="n">
        <v>8.52970019395327</v>
      </c>
      <c r="I380" s="10" t="n">
        <v>28.8207387699436</v>
      </c>
      <c r="J380" s="10" t="n">
        <v>10.6295133063683</v>
      </c>
      <c r="K380" s="10" t="n">
        <v>10.5565943286576</v>
      </c>
      <c r="L380" s="10" t="n">
        <v>30.5313328886375</v>
      </c>
      <c r="M380" s="10" t="n">
        <v>12.4614256480589</v>
      </c>
      <c r="N380" s="10" t="n">
        <v>12.5811990778251</v>
      </c>
      <c r="O380" s="10" t="n">
        <v>32.8029989674433</v>
      </c>
      <c r="P380" s="10" t="n">
        <v>14.5664213396068</v>
      </c>
      <c r="Q380" s="10" t="n">
        <v>14.6131694506349</v>
      </c>
      <c r="R380" s="10" t="n">
        <v>34.9648458357343</v>
      </c>
    </row>
    <row r="381" customFormat="false" ht="12.8" hidden="false" customHeight="false" outlineLevel="0" collapsed="false">
      <c r="A381" s="9" t="s">
        <v>31</v>
      </c>
      <c r="B381" s="10" t="n">
        <v>1</v>
      </c>
      <c r="C381" s="10" t="n">
        <v>73</v>
      </c>
      <c r="D381" s="10" t="n">
        <v>5.06672847108623</v>
      </c>
      <c r="E381" s="10" t="n">
        <v>4.45300066061624</v>
      </c>
      <c r="F381" s="10" t="n">
        <v>14.6695623904393</v>
      </c>
      <c r="G381" s="10" t="n">
        <v>7.15595470614978</v>
      </c>
      <c r="H381" s="10" t="n">
        <v>6.6617350897706</v>
      </c>
      <c r="I381" s="10" t="n">
        <v>17.498312281693</v>
      </c>
      <c r="J381" s="10" t="n">
        <v>8.95430707593259</v>
      </c>
      <c r="K381" s="10" t="n">
        <v>8.17280806462258</v>
      </c>
      <c r="L381" s="10" t="n">
        <v>19.1654886618116</v>
      </c>
      <c r="M381" s="10" t="n">
        <v>10.8058121363835</v>
      </c>
      <c r="N381" s="10" t="n">
        <v>9.79471368449081</v>
      </c>
      <c r="O381" s="10" t="n">
        <v>21.0502090317</v>
      </c>
      <c r="P381" s="10" t="n">
        <v>12.730163635742</v>
      </c>
      <c r="Q381" s="10" t="n">
        <v>11.7481851998168</v>
      </c>
      <c r="R381" s="10" t="n">
        <v>23.9101184042745</v>
      </c>
    </row>
    <row r="382" customFormat="false" ht="12.8" hidden="false" customHeight="false" outlineLevel="0" collapsed="false">
      <c r="A382" s="9" t="s">
        <v>31</v>
      </c>
      <c r="B382" s="10" t="n">
        <v>1</v>
      </c>
      <c r="C382" s="10" t="n">
        <v>74</v>
      </c>
      <c r="D382" s="10" t="n">
        <v>4.0777698443239</v>
      </c>
      <c r="E382" s="10" t="n">
        <v>3.69052509008928</v>
      </c>
      <c r="F382" s="10" t="n">
        <v>10.2052173173578</v>
      </c>
      <c r="G382" s="10" t="n">
        <v>6.3623957656415</v>
      </c>
      <c r="H382" s="10" t="n">
        <v>5.13358436780455</v>
      </c>
      <c r="I382" s="10" t="n">
        <v>11.9985309560367</v>
      </c>
      <c r="J382" s="10" t="n">
        <v>8.19341477457429</v>
      </c>
      <c r="K382" s="10" t="n">
        <v>7.1541152577399</v>
      </c>
      <c r="L382" s="10" t="n">
        <v>14.5192581971755</v>
      </c>
      <c r="M382" s="10" t="n">
        <v>9.91790428898639</v>
      </c>
      <c r="N382" s="10" t="n">
        <v>9.08755620364257</v>
      </c>
      <c r="O382" s="10" t="n">
        <v>16.325390957419</v>
      </c>
      <c r="P382" s="10" t="n">
        <v>11.8801024723815</v>
      </c>
      <c r="Q382" s="10" t="n">
        <v>11.2821069039659</v>
      </c>
      <c r="R382" s="10" t="n">
        <v>18.2809884596952</v>
      </c>
    </row>
    <row r="383" customFormat="false" ht="12.8" hidden="false" customHeight="false" outlineLevel="0" collapsed="false">
      <c r="A383" s="9" t="s">
        <v>31</v>
      </c>
      <c r="B383" s="10" t="n">
        <v>1</v>
      </c>
      <c r="C383" s="10" t="n">
        <v>75</v>
      </c>
      <c r="D383" s="10" t="n">
        <v>4.73144131108186</v>
      </c>
      <c r="E383" s="10" t="n">
        <v>3.68605352174404</v>
      </c>
      <c r="F383" s="10" t="n">
        <v>11.481617330911</v>
      </c>
      <c r="G383" s="10" t="n">
        <v>7.29875025846161</v>
      </c>
      <c r="H383" s="10" t="n">
        <v>5.66998049093595</v>
      </c>
      <c r="I383" s="10" t="n">
        <v>14.6029496928181</v>
      </c>
      <c r="J383" s="10" t="n">
        <v>8.9666741985971</v>
      </c>
      <c r="K383" s="10" t="n">
        <v>7.20242042720147</v>
      </c>
      <c r="L383" s="10" t="n">
        <v>16.9840388373815</v>
      </c>
      <c r="M383" s="10" t="n">
        <v>10.6388540938545</v>
      </c>
      <c r="N383" s="10" t="n">
        <v>8.26074727830114</v>
      </c>
      <c r="O383" s="10" t="n">
        <v>17.960010813292</v>
      </c>
      <c r="P383" s="10" t="n">
        <v>12.6578214665165</v>
      </c>
      <c r="Q383" s="10" t="n">
        <v>10.4997574809304</v>
      </c>
      <c r="R383" s="10" t="n">
        <v>20.81210319357</v>
      </c>
    </row>
    <row r="384" customFormat="false" ht="12.8" hidden="false" customHeight="false" outlineLevel="0" collapsed="false">
      <c r="A384" s="9" t="s">
        <v>31</v>
      </c>
      <c r="B384" s="10" t="n">
        <v>1</v>
      </c>
      <c r="C384" s="10" t="n">
        <v>76</v>
      </c>
      <c r="D384" s="10" t="n">
        <v>3.93904259581546</v>
      </c>
      <c r="E384" s="10" t="n">
        <v>3.00270633698311</v>
      </c>
      <c r="F384" s="10" t="n">
        <v>7.68015437606415</v>
      </c>
      <c r="G384" s="10" t="n">
        <v>6.30659888979526</v>
      </c>
      <c r="H384" s="10" t="n">
        <v>5.53307862834339</v>
      </c>
      <c r="I384" s="10" t="n">
        <v>10.765146371073</v>
      </c>
      <c r="J384" s="10" t="n">
        <v>7.83523062401746</v>
      </c>
      <c r="K384" s="10" t="n">
        <v>7.46612505501083</v>
      </c>
      <c r="L384" s="10" t="n">
        <v>12.9354070948357</v>
      </c>
      <c r="M384" s="10" t="n">
        <v>9.33629111409989</v>
      </c>
      <c r="N384" s="10" t="n">
        <v>8.08842930651198</v>
      </c>
      <c r="O384" s="10" t="n">
        <v>13.3692653224202</v>
      </c>
      <c r="P384" s="10" t="n">
        <v>11.2767544856943</v>
      </c>
      <c r="Q384" s="10" t="n">
        <v>10.0951050572537</v>
      </c>
      <c r="R384" s="10" t="n">
        <v>16.7728501142928</v>
      </c>
    </row>
    <row r="385" customFormat="false" ht="12.8" hidden="false" customHeight="false" outlineLevel="0" collapsed="false">
      <c r="A385" s="9" t="s">
        <v>31</v>
      </c>
      <c r="B385" s="10" t="n">
        <v>1</v>
      </c>
      <c r="C385" s="10" t="n">
        <v>77</v>
      </c>
      <c r="D385" s="10" t="n">
        <v>4.40382522323548</v>
      </c>
      <c r="E385" s="10" t="n">
        <v>3.82526266312223</v>
      </c>
      <c r="F385" s="10" t="n">
        <v>11.2570648144112</v>
      </c>
      <c r="G385" s="10" t="n">
        <v>7.14475473569384</v>
      </c>
      <c r="H385" s="10" t="n">
        <v>5.97471963805415</v>
      </c>
      <c r="I385" s="10" t="n">
        <v>14.9484626267616</v>
      </c>
      <c r="J385" s="10" t="n">
        <v>8.668074873657</v>
      </c>
      <c r="K385" s="10" t="n">
        <v>6.97312679870199</v>
      </c>
      <c r="L385" s="10" t="n">
        <v>15.5050292211178</v>
      </c>
      <c r="M385" s="10" t="n">
        <v>10.47616081748</v>
      </c>
      <c r="N385" s="10" t="n">
        <v>8.86527555994302</v>
      </c>
      <c r="O385" s="10" t="n">
        <v>17.2574378306211</v>
      </c>
      <c r="P385" s="10" t="n">
        <v>12.4456844525679</v>
      </c>
      <c r="Q385" s="10" t="n">
        <v>10.4531598819353</v>
      </c>
      <c r="R385" s="10" t="n">
        <v>19.1763710637306</v>
      </c>
    </row>
    <row r="386" customFormat="false" ht="12.8" hidden="false" customHeight="false" outlineLevel="0" collapsed="false">
      <c r="A386" s="9" t="s">
        <v>31</v>
      </c>
      <c r="B386" s="10" t="n">
        <v>1</v>
      </c>
      <c r="C386" s="10" t="n">
        <v>78</v>
      </c>
      <c r="D386" s="10" t="n">
        <v>5.47949102834232</v>
      </c>
      <c r="E386" s="10" t="n">
        <v>3.62380476443748</v>
      </c>
      <c r="F386" s="10" t="n">
        <v>13.1178206774453</v>
      </c>
      <c r="G386" s="10" t="n">
        <v>7.84248639207363</v>
      </c>
      <c r="H386" s="10" t="n">
        <v>5.46934808454358</v>
      </c>
      <c r="I386" s="10" t="n">
        <v>15.0856837358802</v>
      </c>
      <c r="J386" s="10" t="n">
        <v>9.96609548741748</v>
      </c>
      <c r="K386" s="10" t="n">
        <v>7.32630401335048</v>
      </c>
      <c r="L386" s="10" t="n">
        <v>17.2248810194178</v>
      </c>
      <c r="M386" s="10" t="n">
        <v>11.8946819249625</v>
      </c>
      <c r="N386" s="10" t="n">
        <v>9.33443931727061</v>
      </c>
      <c r="O386" s="10" t="n">
        <v>19.6679483626115</v>
      </c>
      <c r="P386" s="10" t="s">
        <v>27</v>
      </c>
      <c r="Q386" s="10" t="s">
        <v>27</v>
      </c>
      <c r="R386" s="10" t="s">
        <v>27</v>
      </c>
    </row>
    <row r="387" customFormat="false" ht="12.8" hidden="false" customHeight="false" outlineLevel="0" collapsed="false">
      <c r="A387" s="9" t="s">
        <v>31</v>
      </c>
      <c r="B387" s="10" t="n">
        <v>1</v>
      </c>
      <c r="C387" s="10" t="n">
        <v>1</v>
      </c>
      <c r="D387" s="10" t="n">
        <v>3.90872992697376</v>
      </c>
      <c r="E387" s="10" t="n">
        <v>3.26022688359876</v>
      </c>
      <c r="F387" s="10" t="n">
        <v>8.11826462789163</v>
      </c>
      <c r="G387" s="10" t="n">
        <v>5.8375620906822</v>
      </c>
      <c r="H387" s="10" t="n">
        <v>4.88869685173534</v>
      </c>
      <c r="I387" s="10" t="n">
        <v>9.87382789818497</v>
      </c>
      <c r="J387" s="10" t="n">
        <v>7.66736408386468</v>
      </c>
      <c r="K387" s="10" t="n">
        <v>6.4225365502794</v>
      </c>
      <c r="L387" s="10" t="n">
        <v>11.3973237518926</v>
      </c>
      <c r="M387" s="10" t="n">
        <v>9.32970378926949</v>
      </c>
      <c r="N387" s="10" t="n">
        <v>8.63755215676768</v>
      </c>
      <c r="O387" s="10" t="n">
        <v>13.4672256233048</v>
      </c>
      <c r="P387" s="10" t="n">
        <v>11.2229123913438</v>
      </c>
      <c r="Q387" s="10" t="n">
        <v>10.5881125632726</v>
      </c>
      <c r="R387" s="10" t="n">
        <v>15.2098385521479</v>
      </c>
    </row>
    <row r="388" customFormat="false" ht="12.8" hidden="false" customHeight="false" outlineLevel="0" collapsed="false">
      <c r="A388" s="9" t="s">
        <v>31</v>
      </c>
      <c r="B388" s="10" t="n">
        <v>1</v>
      </c>
      <c r="C388" s="10" t="n">
        <v>2</v>
      </c>
      <c r="D388" s="10" t="n">
        <v>5.19987461144431</v>
      </c>
      <c r="E388" s="10" t="n">
        <v>4.75177986247852</v>
      </c>
      <c r="F388" s="10" t="n">
        <v>16.6727643647472</v>
      </c>
      <c r="G388" s="10" t="n">
        <v>7.37474293330473</v>
      </c>
      <c r="H388" s="10" t="n">
        <v>6.94498443774848</v>
      </c>
      <c r="I388" s="10" t="n">
        <v>19.3845718834909</v>
      </c>
      <c r="J388" s="10" t="n">
        <v>8.98145278701575</v>
      </c>
      <c r="K388" s="10" t="n">
        <v>8.34994682053897</v>
      </c>
      <c r="L388" s="10" t="n">
        <v>20.8170550523269</v>
      </c>
      <c r="M388" s="10" t="n">
        <v>10.5549134630016</v>
      </c>
      <c r="N388" s="10" t="n">
        <v>9.60796027316229</v>
      </c>
      <c r="O388" s="10" t="n">
        <v>21.8741939027968</v>
      </c>
      <c r="P388" s="10" t="n">
        <v>12.5664237480602</v>
      </c>
      <c r="Q388" s="10" t="n">
        <v>10.9583919852361</v>
      </c>
      <c r="R388" s="10" t="n">
        <v>24.4392861422049</v>
      </c>
    </row>
    <row r="389" customFormat="false" ht="12.8" hidden="false" customHeight="false" outlineLevel="0" collapsed="false">
      <c r="A389" s="9" t="s">
        <v>31</v>
      </c>
      <c r="B389" s="10" t="n">
        <v>1</v>
      </c>
      <c r="C389" s="10" t="n">
        <v>3</v>
      </c>
      <c r="D389" s="10" t="n">
        <v>5.12783013218174</v>
      </c>
      <c r="E389" s="10" t="n">
        <v>5.09242373358589</v>
      </c>
      <c r="F389" s="10" t="n">
        <v>17.377157880227</v>
      </c>
      <c r="G389" s="10" t="n">
        <v>7.11275357155473</v>
      </c>
      <c r="H389" s="10" t="n">
        <v>7.21247471933591</v>
      </c>
      <c r="I389" s="10" t="n">
        <v>19.5152521021764</v>
      </c>
      <c r="J389" s="10" t="n">
        <v>8.98252609012151</v>
      </c>
      <c r="K389" s="10" t="n">
        <v>9.07786934453053</v>
      </c>
      <c r="L389" s="10" t="n">
        <v>21.9895840472667</v>
      </c>
      <c r="M389" s="10" t="n">
        <v>10.6309392436718</v>
      </c>
      <c r="N389" s="10" t="n">
        <v>10.5140657661363</v>
      </c>
      <c r="O389" s="10" t="n">
        <v>22.8979833214814</v>
      </c>
      <c r="P389" s="10" t="n">
        <v>12.5307918646482</v>
      </c>
      <c r="Q389" s="10" t="n">
        <v>11.8995686021176</v>
      </c>
      <c r="R389" s="10" t="n">
        <v>24.5109376471109</v>
      </c>
    </row>
    <row r="390" customFormat="false" ht="12.8" hidden="false" customHeight="false" outlineLevel="0" collapsed="false">
      <c r="A390" s="9" t="s">
        <v>31</v>
      </c>
      <c r="B390" s="10" t="n">
        <v>1</v>
      </c>
      <c r="C390" s="10" t="n">
        <v>4</v>
      </c>
      <c r="D390" s="10" t="n">
        <v>6.1996144663857</v>
      </c>
      <c r="E390" s="10" t="n">
        <v>5.32760746329104</v>
      </c>
      <c r="F390" s="10" t="n">
        <v>21.6316731292211</v>
      </c>
      <c r="G390" s="10" t="n">
        <v>9.04623888572939</v>
      </c>
      <c r="H390" s="10" t="n">
        <v>7.76214738692723</v>
      </c>
      <c r="I390" s="10" t="n">
        <v>26.0128164929865</v>
      </c>
      <c r="J390" s="10" t="n">
        <v>11.1377066292279</v>
      </c>
      <c r="K390" s="10" t="n">
        <v>9.76718303595485</v>
      </c>
      <c r="L390" s="10" t="n">
        <v>28.1977773593766</v>
      </c>
      <c r="M390" s="10" t="n">
        <v>13.2814231605383</v>
      </c>
      <c r="N390" s="10" t="n">
        <v>12.0242402909952</v>
      </c>
      <c r="O390" s="10" t="n">
        <v>31.2808760489129</v>
      </c>
      <c r="P390" s="10" t="n">
        <v>15.467118919708</v>
      </c>
      <c r="Q390" s="10" t="n">
        <v>14.2114664929512</v>
      </c>
      <c r="R390" s="10" t="n">
        <v>33.8136236305852</v>
      </c>
    </row>
    <row r="391" customFormat="false" ht="12.8" hidden="false" customHeight="false" outlineLevel="0" collapsed="false">
      <c r="A391" s="9" t="s">
        <v>31</v>
      </c>
      <c r="B391" s="10" t="n">
        <v>1</v>
      </c>
      <c r="C391" s="10" t="n">
        <v>5</v>
      </c>
      <c r="D391" s="10" t="n">
        <v>6.00029063272401</v>
      </c>
      <c r="E391" s="10" t="n">
        <v>4.53782051026101</v>
      </c>
      <c r="F391" s="10" t="n">
        <v>18.5078298353728</v>
      </c>
      <c r="G391" s="10" t="n">
        <v>8.40055771209216</v>
      </c>
      <c r="H391" s="10" t="n">
        <v>6.78637761413368</v>
      </c>
      <c r="I391" s="10" t="n">
        <v>22.0166470612077</v>
      </c>
      <c r="J391" s="10" t="n">
        <v>10.5759780316748</v>
      </c>
      <c r="K391" s="10" t="n">
        <v>8.70274320856543</v>
      </c>
      <c r="L391" s="10" t="n">
        <v>24.3301903081299</v>
      </c>
      <c r="M391" s="10" t="n">
        <v>12.2031740222984</v>
      </c>
      <c r="N391" s="10" t="n">
        <v>10.519557365812</v>
      </c>
      <c r="O391" s="10" t="n">
        <v>26.7084085598937</v>
      </c>
      <c r="P391" s="10" t="n">
        <v>14.235807424296</v>
      </c>
      <c r="Q391" s="10" t="n">
        <v>11.9666318904867</v>
      </c>
      <c r="R391" s="10" t="n">
        <v>28.878773011842</v>
      </c>
    </row>
    <row r="392" customFormat="false" ht="12.8" hidden="false" customHeight="false" outlineLevel="0" collapsed="false">
      <c r="A392" s="9" t="s">
        <v>31</v>
      </c>
      <c r="B392" s="10" t="n">
        <v>1</v>
      </c>
      <c r="C392" s="10" t="n">
        <v>6</v>
      </c>
      <c r="D392" s="10" t="n">
        <v>7.07850847075118</v>
      </c>
      <c r="E392" s="10" t="n">
        <v>5.61768501050846</v>
      </c>
      <c r="F392" s="10" t="n">
        <v>25.6221649501403</v>
      </c>
      <c r="G392" s="10" t="n">
        <v>9.73269655094208</v>
      </c>
      <c r="H392" s="10" t="n">
        <v>7.93893575625795</v>
      </c>
      <c r="I392" s="10" t="n">
        <v>28.8178842453906</v>
      </c>
      <c r="J392" s="10" t="n">
        <v>11.4800119558494</v>
      </c>
      <c r="K392" s="10" t="n">
        <v>9.53885646189361</v>
      </c>
      <c r="L392" s="10" t="n">
        <v>30.3286109281978</v>
      </c>
      <c r="M392" s="10" t="n">
        <v>13.4494449323749</v>
      </c>
      <c r="N392" s="10" t="n">
        <v>11.6341061309196</v>
      </c>
      <c r="O392" s="10" t="n">
        <v>33.2934134393438</v>
      </c>
      <c r="P392" s="10" t="n">
        <v>15.5937431961287</v>
      </c>
      <c r="Q392" s="10" t="n">
        <v>14.3623594009783</v>
      </c>
      <c r="R392" s="10" t="n">
        <v>37.1548335830911</v>
      </c>
    </row>
    <row r="393" customFormat="false" ht="12.8" hidden="false" customHeight="false" outlineLevel="0" collapsed="false">
      <c r="A393" s="9" t="s">
        <v>31</v>
      </c>
      <c r="B393" s="10" t="n">
        <v>1</v>
      </c>
      <c r="C393" s="10" t="n">
        <v>7</v>
      </c>
      <c r="D393" s="10" t="n">
        <v>4.9819891413551</v>
      </c>
      <c r="E393" s="10" t="n">
        <v>3.41029101572196</v>
      </c>
      <c r="F393" s="10" t="n">
        <v>11.6462344511864</v>
      </c>
      <c r="G393" s="10" t="n">
        <v>7.14559395255428</v>
      </c>
      <c r="H393" s="10" t="n">
        <v>5.51826967719217</v>
      </c>
      <c r="I393" s="10" t="n">
        <v>12.4071360128368</v>
      </c>
      <c r="J393" s="10" t="n">
        <v>8.74168284695716</v>
      </c>
      <c r="K393" s="10" t="n">
        <v>7.35476682165875</v>
      </c>
      <c r="L393" s="10" t="n">
        <v>14.2142661580691</v>
      </c>
      <c r="M393" s="10" t="n">
        <v>10.3434099733896</v>
      </c>
      <c r="N393" s="10" t="n">
        <v>9.68342207920387</v>
      </c>
      <c r="O393" s="10" t="n">
        <v>16.7396794563603</v>
      </c>
      <c r="P393" s="10" t="n">
        <v>12.2893951050476</v>
      </c>
      <c r="Q393" s="10" t="n">
        <v>11.1209880257136</v>
      </c>
      <c r="R393" s="10" t="n">
        <v>19.1781575864843</v>
      </c>
    </row>
    <row r="394" customFormat="false" ht="12.8" hidden="false" customHeight="false" outlineLevel="0" collapsed="false">
      <c r="A394" s="9" t="s">
        <v>31</v>
      </c>
      <c r="B394" s="10" t="n">
        <v>1</v>
      </c>
      <c r="C394" s="10" t="n">
        <v>8</v>
      </c>
      <c r="D394" s="10" t="n">
        <v>5.23122868798349</v>
      </c>
      <c r="E394" s="10" t="n">
        <v>4.64018647704518</v>
      </c>
      <c r="F394" s="10" t="n">
        <v>16.116583472246</v>
      </c>
      <c r="G394" s="10" t="n">
        <v>7.80125400473103</v>
      </c>
      <c r="H394" s="10" t="n">
        <v>7.2216366148958</v>
      </c>
      <c r="I394" s="10" t="n">
        <v>20.5469737473652</v>
      </c>
      <c r="J394" s="10" t="n">
        <v>9.63135363683663</v>
      </c>
      <c r="K394" s="10" t="n">
        <v>8.91049769893361</v>
      </c>
      <c r="L394" s="10" t="n">
        <v>22.4736649398911</v>
      </c>
      <c r="M394" s="10" t="n">
        <v>11.5070967660487</v>
      </c>
      <c r="N394" s="10" t="n">
        <v>11.2085416155513</v>
      </c>
      <c r="O394" s="10" t="n">
        <v>25.307698017264</v>
      </c>
      <c r="P394" s="10" t="n">
        <v>13.6519101641339</v>
      </c>
      <c r="Q394" s="10" t="n">
        <v>13.5742920994567</v>
      </c>
      <c r="R394" s="10" t="n">
        <v>28.7257912461116</v>
      </c>
    </row>
    <row r="395" customFormat="false" ht="12.8" hidden="false" customHeight="false" outlineLevel="0" collapsed="false">
      <c r="A395" s="9" t="s">
        <v>31</v>
      </c>
      <c r="B395" s="10" t="n">
        <v>1</v>
      </c>
      <c r="C395" s="10" t="n">
        <v>9</v>
      </c>
      <c r="D395" s="10" t="n">
        <v>6.44873423793262</v>
      </c>
      <c r="E395" s="10" t="n">
        <v>5.28563055132254</v>
      </c>
      <c r="F395" s="10" t="n">
        <v>23.0395785906858</v>
      </c>
      <c r="G395" s="10" t="s">
        <v>27</v>
      </c>
      <c r="H395" s="10" t="s">
        <v>27</v>
      </c>
      <c r="I395" s="10" t="s">
        <v>27</v>
      </c>
      <c r="J395" s="10" t="s">
        <v>27</v>
      </c>
      <c r="K395" s="10" t="s">
        <v>27</v>
      </c>
      <c r="L395" s="10" t="s">
        <v>27</v>
      </c>
      <c r="M395" s="10" t="s">
        <v>27</v>
      </c>
      <c r="N395" s="10" t="s">
        <v>27</v>
      </c>
      <c r="O395" s="10" t="s">
        <v>27</v>
      </c>
      <c r="P395" s="10" t="s">
        <v>27</v>
      </c>
      <c r="Q395" s="10" t="s">
        <v>27</v>
      </c>
      <c r="R395" s="10" t="s">
        <v>27</v>
      </c>
    </row>
    <row r="396" customFormat="false" ht="12.8" hidden="false" customHeight="false" outlineLevel="0" collapsed="false">
      <c r="A396" s="9" t="s">
        <v>31</v>
      </c>
      <c r="B396" s="10" t="n">
        <v>1</v>
      </c>
      <c r="C396" s="10" t="n">
        <v>10</v>
      </c>
      <c r="D396" s="10" t="n">
        <v>5.92223617659149</v>
      </c>
      <c r="E396" s="10" t="n">
        <v>4.31686869808151</v>
      </c>
      <c r="F396" s="10" t="n">
        <v>16.6441389222607</v>
      </c>
      <c r="G396" s="10" t="n">
        <v>8.42190320871791</v>
      </c>
      <c r="H396" s="10" t="n">
        <v>6.61531903449363</v>
      </c>
      <c r="I396" s="10" t="n">
        <v>19.4281623739216</v>
      </c>
      <c r="J396" s="10" t="n">
        <v>10.2803018815873</v>
      </c>
      <c r="K396" s="10" t="n">
        <v>8.22397067190213</v>
      </c>
      <c r="L396" s="10" t="n">
        <v>21.2683045141575</v>
      </c>
      <c r="M396" s="10" t="n">
        <v>12.001928117221</v>
      </c>
      <c r="N396" s="10" t="n">
        <v>9.4701229788641</v>
      </c>
      <c r="O396" s="10" t="n">
        <v>22.4503588281956</v>
      </c>
      <c r="P396" s="10" t="n">
        <v>14.0724342480521</v>
      </c>
      <c r="Q396" s="10" t="n">
        <v>11.4012392106933</v>
      </c>
      <c r="R396" s="10" t="n">
        <v>24.833238115621</v>
      </c>
    </row>
    <row r="397" customFormat="false" ht="12.8" hidden="false" customHeight="false" outlineLevel="0" collapsed="false">
      <c r="A397" s="9" t="s">
        <v>31</v>
      </c>
      <c r="B397" s="10" t="n">
        <v>1</v>
      </c>
      <c r="C397" s="10" t="n">
        <v>11</v>
      </c>
      <c r="D397" s="10" t="n">
        <v>5.58410976515654</v>
      </c>
      <c r="E397" s="10" t="n">
        <v>5.27206943371168</v>
      </c>
      <c r="F397" s="10" t="n">
        <v>20.3446307011476</v>
      </c>
      <c r="G397" s="10" t="n">
        <v>8.32073941241529</v>
      </c>
      <c r="H397" s="10" t="n">
        <v>7.74299407526185</v>
      </c>
      <c r="I397" s="10" t="n">
        <v>24.9045283720858</v>
      </c>
      <c r="J397" s="10" t="n">
        <v>10.4827698242486</v>
      </c>
      <c r="K397" s="10" t="n">
        <v>10.1509680812243</v>
      </c>
      <c r="L397" s="10" t="n">
        <v>28.2878441852041</v>
      </c>
      <c r="M397" s="10" t="n">
        <v>12.3049856762667</v>
      </c>
      <c r="N397" s="10" t="n">
        <v>12.4566510435472</v>
      </c>
      <c r="O397" s="10" t="n">
        <v>30.56786781328</v>
      </c>
      <c r="P397" s="10" t="n">
        <v>14.4066939191572</v>
      </c>
      <c r="Q397" s="10" t="n">
        <v>14.2197595106001</v>
      </c>
      <c r="R397" s="10" t="n">
        <v>33.0090198155428</v>
      </c>
    </row>
    <row r="398" customFormat="false" ht="12.8" hidden="false" customHeight="false" outlineLevel="0" collapsed="false">
      <c r="A398" s="9" t="s">
        <v>31</v>
      </c>
      <c r="B398" s="10" t="n">
        <v>1</v>
      </c>
      <c r="C398" s="10" t="n">
        <v>12</v>
      </c>
      <c r="D398" s="10" t="n">
        <v>4.93526677325102</v>
      </c>
      <c r="E398" s="10" t="n">
        <v>4.87393444141118</v>
      </c>
      <c r="F398" s="10" t="n">
        <v>15.3801024120482</v>
      </c>
      <c r="G398" s="10" t="n">
        <v>7.04143386149479</v>
      </c>
      <c r="H398" s="10" t="n">
        <v>6.72138832833796</v>
      </c>
      <c r="I398" s="10" t="n">
        <v>18.6170791061935</v>
      </c>
      <c r="J398" s="10" t="n">
        <v>8.68550407935717</v>
      </c>
      <c r="K398" s="10" t="n">
        <v>8.29362803399686</v>
      </c>
      <c r="L398" s="10" t="n">
        <v>20.5008593765269</v>
      </c>
      <c r="M398" s="10" t="n">
        <v>10.4214111278426</v>
      </c>
      <c r="N398" s="10" t="n">
        <v>9.82778623275807</v>
      </c>
      <c r="O398" s="10" t="n">
        <v>22.4398701189239</v>
      </c>
      <c r="P398" s="10" t="n">
        <v>12.4658808370595</v>
      </c>
      <c r="Q398" s="10" t="n">
        <v>11.424040292824</v>
      </c>
      <c r="R398" s="10" t="n">
        <v>24.446422688911</v>
      </c>
    </row>
    <row r="399" customFormat="false" ht="12.8" hidden="false" customHeight="false" outlineLevel="0" collapsed="false">
      <c r="A399" s="9" t="s">
        <v>31</v>
      </c>
      <c r="B399" s="10" t="n">
        <v>1</v>
      </c>
      <c r="C399" s="10" t="n">
        <v>13</v>
      </c>
      <c r="D399" s="10" t="n">
        <v>4.60061603923264</v>
      </c>
      <c r="E399" s="10" t="n">
        <v>4.34330571048414</v>
      </c>
      <c r="F399" s="10" t="n">
        <v>12.7341894698366</v>
      </c>
      <c r="G399" s="10" t="n">
        <v>6.71285205075299</v>
      </c>
      <c r="H399" s="10" t="n">
        <v>6.46136939604857</v>
      </c>
      <c r="I399" s="10" t="n">
        <v>14.7011620408544</v>
      </c>
      <c r="J399" s="10" t="n">
        <v>8.51056868459554</v>
      </c>
      <c r="K399" s="10" t="n">
        <v>8.46945194299556</v>
      </c>
      <c r="L399" s="10" t="n">
        <v>16.1874110647382</v>
      </c>
      <c r="M399" s="10" t="n">
        <v>9.98416643800997</v>
      </c>
      <c r="N399" s="10" t="n">
        <v>9.24328428469353</v>
      </c>
      <c r="O399" s="10" t="n">
        <v>16.3936721372192</v>
      </c>
      <c r="P399" s="10" t="n">
        <v>11.9242703513065</v>
      </c>
      <c r="Q399" s="10" t="n">
        <v>10.7074733719838</v>
      </c>
      <c r="R399" s="10" t="n">
        <v>18.4827452098908</v>
      </c>
    </row>
    <row r="400" customFormat="false" ht="12.8" hidden="false" customHeight="false" outlineLevel="0" collapsed="false">
      <c r="A400" s="9" t="s">
        <v>31</v>
      </c>
      <c r="B400" s="10" t="n">
        <v>1</v>
      </c>
      <c r="C400" s="10" t="n">
        <v>14</v>
      </c>
      <c r="D400" s="10" t="n">
        <v>4.69902406853877</v>
      </c>
      <c r="E400" s="10" t="n">
        <v>4.34439808476746</v>
      </c>
      <c r="F400" s="10" t="n">
        <v>13.643468275382</v>
      </c>
      <c r="G400" s="10" t="n">
        <v>6.79976727489965</v>
      </c>
      <c r="H400" s="10" t="n">
        <v>6.55268316329355</v>
      </c>
      <c r="I400" s="10" t="n">
        <v>16.1962021188834</v>
      </c>
      <c r="J400" s="10" t="n">
        <v>8.87303282482857</v>
      </c>
      <c r="K400" s="10" t="n">
        <v>8.28793674082988</v>
      </c>
      <c r="L400" s="10" t="n">
        <v>18.675989008956</v>
      </c>
      <c r="M400" s="10" t="n">
        <v>10.684961945653</v>
      </c>
      <c r="N400" s="10" t="n">
        <v>9.87193184891822</v>
      </c>
      <c r="O400" s="10" t="n">
        <v>20.5679179619262</v>
      </c>
      <c r="P400" s="10" t="n">
        <v>12.7834861488826</v>
      </c>
      <c r="Q400" s="10" t="n">
        <v>12.3186473036278</v>
      </c>
      <c r="R400" s="10" t="n">
        <v>24.0528091131666</v>
      </c>
    </row>
    <row r="401" customFormat="false" ht="12.8" hidden="false" customHeight="false" outlineLevel="0" collapsed="false">
      <c r="A401" s="9" t="s">
        <v>31</v>
      </c>
      <c r="B401" s="10" t="n">
        <v>1</v>
      </c>
      <c r="C401" s="10" t="n">
        <v>15</v>
      </c>
      <c r="D401" s="10" t="n">
        <v>4.73632082754987</v>
      </c>
      <c r="E401" s="10" t="n">
        <v>4.29495550658779</v>
      </c>
      <c r="F401" s="10" t="n">
        <v>13.8851413917424</v>
      </c>
      <c r="G401" s="10" t="n">
        <v>7.19504322990503</v>
      </c>
      <c r="H401" s="10" t="n">
        <v>6.62250714388007</v>
      </c>
      <c r="I401" s="10" t="n">
        <v>16.4632097031697</v>
      </c>
      <c r="J401" s="10" t="n">
        <v>8.93504314213185</v>
      </c>
      <c r="K401" s="10" t="n">
        <v>7.89057340856977</v>
      </c>
      <c r="L401" s="10" t="n">
        <v>18.0164313241773</v>
      </c>
      <c r="M401" s="10" t="n">
        <v>10.4320174540672</v>
      </c>
      <c r="N401" s="10" t="n">
        <v>10.2095686226109</v>
      </c>
      <c r="O401" s="10" t="n">
        <v>19.5835352284963</v>
      </c>
      <c r="P401" s="10" t="s">
        <v>27</v>
      </c>
      <c r="Q401" s="10" t="s">
        <v>27</v>
      </c>
      <c r="R401" s="10" t="s">
        <v>27</v>
      </c>
    </row>
    <row r="402" customFormat="false" ht="12.8" hidden="false" customHeight="false" outlineLevel="0" collapsed="false">
      <c r="A402" s="9" t="s">
        <v>31</v>
      </c>
      <c r="B402" s="10" t="n">
        <v>1</v>
      </c>
      <c r="C402" s="10" t="n">
        <v>16</v>
      </c>
      <c r="D402" s="10" t="n">
        <v>6.11718063427992</v>
      </c>
      <c r="E402" s="10" t="n">
        <v>4.20122207692029</v>
      </c>
      <c r="F402" s="10" t="n">
        <v>16.4476405565165</v>
      </c>
      <c r="G402" s="10" t="n">
        <v>8.25881433715985</v>
      </c>
      <c r="H402" s="10" t="n">
        <v>6.29757604745173</v>
      </c>
      <c r="I402" s="10" t="n">
        <v>19.4917873009716</v>
      </c>
      <c r="J402" s="10" t="n">
        <v>9.93877164636083</v>
      </c>
      <c r="K402" s="10" t="n">
        <v>8.10591813283659</v>
      </c>
      <c r="L402" s="10" t="n">
        <v>22.1678036134529</v>
      </c>
      <c r="M402" s="10" t="n">
        <v>11.6726731018916</v>
      </c>
      <c r="N402" s="10" t="n">
        <v>9.36128987014213</v>
      </c>
      <c r="O402" s="10" t="n">
        <v>23.0024625566785</v>
      </c>
      <c r="P402" s="10" t="n">
        <v>13.686305749748</v>
      </c>
      <c r="Q402" s="10" t="n">
        <v>11.4219272633423</v>
      </c>
      <c r="R402" s="10" t="n">
        <v>25.305930182404</v>
      </c>
    </row>
    <row r="403" customFormat="false" ht="12.8" hidden="false" customHeight="false" outlineLevel="0" collapsed="false">
      <c r="A403" s="9" t="s">
        <v>31</v>
      </c>
      <c r="B403" s="10" t="n">
        <v>1</v>
      </c>
      <c r="C403" s="10" t="n">
        <v>17</v>
      </c>
      <c r="D403" s="10" t="n">
        <v>4.28078590009922</v>
      </c>
      <c r="E403" s="10" t="n">
        <v>2.796431832496</v>
      </c>
      <c r="F403" s="10" t="n">
        <v>8.45254095746377</v>
      </c>
      <c r="G403" s="10" t="n">
        <v>6.81930110382553</v>
      </c>
      <c r="H403" s="10" t="n">
        <v>5.54526757269538</v>
      </c>
      <c r="I403" s="10" t="n">
        <v>12.295123006495</v>
      </c>
      <c r="J403" s="10" t="n">
        <v>8.84059809085153</v>
      </c>
      <c r="K403" s="10" t="n">
        <v>7.34652395408279</v>
      </c>
      <c r="L403" s="10" t="n">
        <v>14.1733372011713</v>
      </c>
      <c r="M403" s="10" t="n">
        <v>10.6854624120321</v>
      </c>
      <c r="N403" s="10" t="n">
        <v>8.94060354645257</v>
      </c>
      <c r="O403" s="10" t="n">
        <v>15.3216012270417</v>
      </c>
      <c r="P403" s="10" t="n">
        <v>12.6546019713585</v>
      </c>
      <c r="Q403" s="10" t="n">
        <v>10.9881584843654</v>
      </c>
      <c r="R403" s="10" t="n">
        <v>18.3638698070637</v>
      </c>
    </row>
    <row r="404" customFormat="false" ht="12.8" hidden="false" customHeight="false" outlineLevel="0" collapsed="false">
      <c r="A404" s="9" t="s">
        <v>31</v>
      </c>
      <c r="B404" s="10" t="n">
        <v>1</v>
      </c>
      <c r="C404" s="10" t="n">
        <v>18</v>
      </c>
      <c r="D404" s="10" t="n">
        <v>4.32293429878456</v>
      </c>
      <c r="E404" s="10" t="n">
        <v>2.41366553996595</v>
      </c>
      <c r="F404" s="10" t="n">
        <v>5.88201864692276</v>
      </c>
      <c r="G404" s="10" t="n">
        <v>6.98946944127037</v>
      </c>
      <c r="H404" s="10" t="n">
        <v>4.75935699401058</v>
      </c>
      <c r="I404" s="10" t="n">
        <v>9.53844583837588</v>
      </c>
      <c r="J404" s="10" t="n">
        <v>8.98570897800421</v>
      </c>
      <c r="K404" s="10" t="n">
        <v>6.36356755554948</v>
      </c>
      <c r="L404" s="10" t="n">
        <v>12.2279750708299</v>
      </c>
      <c r="M404" s="10" t="n">
        <v>10.7547696819159</v>
      </c>
      <c r="N404" s="10" t="n">
        <v>7.6251059791056</v>
      </c>
      <c r="O404" s="10" t="n">
        <v>14.40410701819</v>
      </c>
      <c r="P404" s="10" t="n">
        <v>12.6593594188882</v>
      </c>
      <c r="Q404" s="10" t="n">
        <v>9.46064080880733</v>
      </c>
      <c r="R404" s="10" t="n">
        <v>16.8187530831968</v>
      </c>
    </row>
    <row r="405" customFormat="false" ht="12.8" hidden="false" customHeight="false" outlineLevel="0" collapsed="false">
      <c r="A405" s="9" t="s">
        <v>31</v>
      </c>
      <c r="B405" s="10" t="n">
        <v>1</v>
      </c>
      <c r="C405" s="10" t="n">
        <v>19</v>
      </c>
      <c r="D405" s="10" t="n">
        <v>3.7630845582693</v>
      </c>
      <c r="E405" s="10" t="n">
        <v>3.22754947719389</v>
      </c>
      <c r="F405" s="10" t="n">
        <v>8.36767452998369</v>
      </c>
      <c r="G405" s="10" t="n">
        <v>6.19568484804042</v>
      </c>
      <c r="H405" s="10" t="n">
        <v>5.45024599601537</v>
      </c>
      <c r="I405" s="10" t="n">
        <v>11.3639248463882</v>
      </c>
      <c r="J405" s="10" t="n">
        <v>7.71542391979317</v>
      </c>
      <c r="K405" s="10" t="n">
        <v>6.70138093708878</v>
      </c>
      <c r="L405" s="10" t="n">
        <v>12.4571972559783</v>
      </c>
      <c r="M405" s="10" t="s">
        <v>27</v>
      </c>
      <c r="N405" s="10" t="s">
        <v>27</v>
      </c>
      <c r="O405" s="10" t="s">
        <v>27</v>
      </c>
      <c r="P405" s="10" t="s">
        <v>27</v>
      </c>
      <c r="Q405" s="10" t="s">
        <v>27</v>
      </c>
      <c r="R405" s="10" t="s">
        <v>27</v>
      </c>
    </row>
    <row r="406" customFormat="false" ht="12.8" hidden="false" customHeight="false" outlineLevel="0" collapsed="false">
      <c r="A406" s="9" t="s">
        <v>31</v>
      </c>
      <c r="B406" s="10" t="n">
        <v>1</v>
      </c>
      <c r="C406" s="10" t="n">
        <v>20</v>
      </c>
      <c r="D406" s="10" t="n">
        <v>6.82968419030443</v>
      </c>
      <c r="E406" s="10" t="n">
        <v>4.7440685138516</v>
      </c>
      <c r="F406" s="10" t="n">
        <v>22.090332819446</v>
      </c>
      <c r="G406" s="10" t="n">
        <v>9.84991354447261</v>
      </c>
      <c r="H406" s="10" t="n">
        <v>7.88675407366131</v>
      </c>
      <c r="I406" s="10" t="n">
        <v>27.5760056139527</v>
      </c>
      <c r="J406" s="10" t="n">
        <v>11.880854729413</v>
      </c>
      <c r="K406" s="10" t="n">
        <v>9.39945334978064</v>
      </c>
      <c r="L406" s="10" t="n">
        <v>29.3684100950082</v>
      </c>
      <c r="M406" s="10" t="n">
        <v>13.7711654779887</v>
      </c>
      <c r="N406" s="10" t="n">
        <v>11.543692883414</v>
      </c>
      <c r="O406" s="10" t="n">
        <v>32.0915534899826</v>
      </c>
      <c r="P406" s="10" t="n">
        <v>15.8612377066632</v>
      </c>
      <c r="Q406" s="10" t="n">
        <v>13.8831823032656</v>
      </c>
      <c r="R406" s="10" t="n">
        <v>35.0210460716894</v>
      </c>
    </row>
    <row r="407" customFormat="false" ht="12.8" hidden="false" customHeight="false" outlineLevel="0" collapsed="false">
      <c r="A407" s="9" t="s">
        <v>31</v>
      </c>
      <c r="B407" s="10" t="n">
        <v>1</v>
      </c>
      <c r="C407" s="10" t="n">
        <v>21</v>
      </c>
      <c r="D407" s="10" t="n">
        <v>4.89370102112327</v>
      </c>
      <c r="E407" s="10" t="n">
        <v>4.61687277233008</v>
      </c>
      <c r="F407" s="10" t="n">
        <v>14.6131739580256</v>
      </c>
      <c r="G407" s="10" t="n">
        <v>8.09823528030577</v>
      </c>
      <c r="H407" s="10" t="n">
        <v>8.01841576266786</v>
      </c>
      <c r="I407" s="10" t="n">
        <v>21.482510180258</v>
      </c>
      <c r="J407" s="10" t="n">
        <v>10.0747501371262</v>
      </c>
      <c r="K407" s="10" t="n">
        <v>9.95277760562502</v>
      </c>
      <c r="L407" s="10" t="n">
        <v>24.2828955410994</v>
      </c>
      <c r="M407" s="10" t="n">
        <v>11.939659057837</v>
      </c>
      <c r="N407" s="10" t="n">
        <v>10.7284057652162</v>
      </c>
      <c r="O407" s="10" t="n">
        <v>25.982451389017</v>
      </c>
      <c r="P407" s="10" t="n">
        <v>14.0191196451802</v>
      </c>
      <c r="Q407" s="10" t="n">
        <v>12.7651170961025</v>
      </c>
      <c r="R407" s="10" t="n">
        <v>28.968226523138</v>
      </c>
    </row>
    <row r="408" customFormat="false" ht="12.8" hidden="false" customHeight="false" outlineLevel="0" collapsed="false">
      <c r="A408" s="9" t="s">
        <v>31</v>
      </c>
      <c r="B408" s="10" t="n">
        <v>1</v>
      </c>
      <c r="C408" s="10" t="n">
        <v>22</v>
      </c>
      <c r="D408" s="10" t="n">
        <v>4.09760702005443</v>
      </c>
      <c r="E408" s="10" t="n">
        <v>3.20409270648592</v>
      </c>
      <c r="F408" s="10" t="n">
        <v>8.84212796350938</v>
      </c>
      <c r="G408" s="10" t="n">
        <v>6.3023813929444</v>
      </c>
      <c r="H408" s="10" t="n">
        <v>5.26236124669105</v>
      </c>
      <c r="I408" s="10" t="n">
        <v>11.3183307421798</v>
      </c>
      <c r="J408" s="10" t="n">
        <v>7.54221959041717</v>
      </c>
      <c r="K408" s="10" t="n">
        <v>6.34655271429737</v>
      </c>
      <c r="L408" s="10" t="n">
        <v>11.960548228314</v>
      </c>
      <c r="M408" s="10" t="n">
        <v>9.08082594003938</v>
      </c>
      <c r="N408" s="10" t="n">
        <v>8.36498991553255</v>
      </c>
      <c r="O408" s="10" t="n">
        <v>13.7672253752443</v>
      </c>
      <c r="P408" s="10" t="n">
        <v>10.9258310064628</v>
      </c>
      <c r="Q408" s="10" t="n">
        <v>10.3414136214645</v>
      </c>
      <c r="R408" s="10" t="n">
        <v>16.2625543068424</v>
      </c>
    </row>
    <row r="409" customFormat="false" ht="12.8" hidden="false" customHeight="false" outlineLevel="0" collapsed="false">
      <c r="A409" s="9" t="s">
        <v>31</v>
      </c>
      <c r="B409" s="10" t="n">
        <v>1</v>
      </c>
      <c r="C409" s="10" t="n">
        <v>23</v>
      </c>
      <c r="D409" s="10" t="n">
        <v>4.2098395698057</v>
      </c>
      <c r="E409" s="10" t="n">
        <v>3.60431073634235</v>
      </c>
      <c r="F409" s="10" t="n">
        <v>10.2737316170772</v>
      </c>
      <c r="G409" s="10" t="n">
        <v>6.80951242672802</v>
      </c>
      <c r="H409" s="10" t="n">
        <v>6.1689956412245</v>
      </c>
      <c r="I409" s="10" t="n">
        <v>14.8771340637591</v>
      </c>
      <c r="J409" s="10" t="n">
        <v>8.28329020598493</v>
      </c>
      <c r="K409" s="10" t="n">
        <v>7.06210796690378</v>
      </c>
      <c r="L409" s="10" t="n">
        <v>16.3046046138079</v>
      </c>
      <c r="M409" s="10" t="n">
        <v>9.98299157711275</v>
      </c>
      <c r="N409" s="10" t="n">
        <v>8.92784825857264</v>
      </c>
      <c r="O409" s="10" t="n">
        <v>19.2006421467982</v>
      </c>
      <c r="P409" s="10" t="n">
        <v>11.8633809431663</v>
      </c>
      <c r="Q409" s="10" t="n">
        <v>10.4649329538081</v>
      </c>
      <c r="R409" s="10" t="n">
        <v>20.939355358259</v>
      </c>
    </row>
    <row r="410" customFormat="false" ht="12.8" hidden="false" customHeight="false" outlineLevel="0" collapsed="false">
      <c r="A410" s="9" t="s">
        <v>31</v>
      </c>
      <c r="B410" s="10" t="n">
        <v>1</v>
      </c>
      <c r="C410" s="10" t="n">
        <v>24</v>
      </c>
      <c r="D410" s="10" t="n">
        <v>4.56766090380647</v>
      </c>
      <c r="E410" s="10" t="n">
        <v>3.5822819284794</v>
      </c>
      <c r="F410" s="10" t="n">
        <v>11.2656506229122</v>
      </c>
      <c r="G410" s="10" t="n">
        <v>6.70509354491711</v>
      </c>
      <c r="H410" s="10" t="n">
        <v>5.25695263963022</v>
      </c>
      <c r="I410" s="10" t="n">
        <v>13.2001414537179</v>
      </c>
      <c r="J410" s="10" t="n">
        <v>8.15893755812186</v>
      </c>
      <c r="K410" s="10" t="n">
        <v>6.2404789769945</v>
      </c>
      <c r="L410" s="10" t="n">
        <v>14.1481463179571</v>
      </c>
      <c r="M410" s="10" t="n">
        <v>9.91391994567887</v>
      </c>
      <c r="N410" s="10" t="n">
        <v>7.7560500025273</v>
      </c>
      <c r="O410" s="10" t="n">
        <v>15.9843866979478</v>
      </c>
      <c r="P410" s="10" t="n">
        <v>11.8196112290043</v>
      </c>
      <c r="Q410" s="10" t="n">
        <v>9.47832257144381</v>
      </c>
      <c r="R410" s="10" t="n">
        <v>18.2964068198022</v>
      </c>
    </row>
    <row r="411" customFormat="false" ht="12.8" hidden="false" customHeight="false" outlineLevel="0" collapsed="false">
      <c r="A411" s="9" t="s">
        <v>31</v>
      </c>
      <c r="B411" s="10" t="n">
        <v>1</v>
      </c>
      <c r="C411" s="10" t="n">
        <v>25</v>
      </c>
      <c r="D411" s="10" t="n">
        <v>4.6604004324787</v>
      </c>
      <c r="E411" s="10" t="n">
        <v>4.43695484742775</v>
      </c>
      <c r="F411" s="10" t="n">
        <v>13.5049230436625</v>
      </c>
      <c r="G411" s="10" t="n">
        <v>6.81019530374928</v>
      </c>
      <c r="H411" s="10" t="n">
        <v>5.96399987518754</v>
      </c>
      <c r="I411" s="10" t="n">
        <v>14.4449661638891</v>
      </c>
      <c r="J411" s="10" t="n">
        <v>8.45884870943183</v>
      </c>
      <c r="K411" s="10" t="n">
        <v>7.36335807484202</v>
      </c>
      <c r="L411" s="10" t="n">
        <v>16.1665863904855</v>
      </c>
      <c r="M411" s="10" t="n">
        <v>10.1034714593975</v>
      </c>
      <c r="N411" s="10" t="n">
        <v>8.60605579769455</v>
      </c>
      <c r="O411" s="10" t="n">
        <v>17.2691719902349</v>
      </c>
      <c r="P411" s="10" t="n">
        <v>11.9589632402856</v>
      </c>
      <c r="Q411" s="10" t="n">
        <v>10.3872654512083</v>
      </c>
      <c r="R411" s="10" t="n">
        <v>19.0733059243718</v>
      </c>
    </row>
    <row r="412" customFormat="false" ht="12.8" hidden="false" customHeight="false" outlineLevel="0" collapsed="false">
      <c r="A412" s="9" t="s">
        <v>31</v>
      </c>
      <c r="B412" s="10" t="n">
        <v>1</v>
      </c>
      <c r="C412" s="10" t="n">
        <v>26</v>
      </c>
      <c r="D412" s="10" t="n">
        <v>4.67690289227695</v>
      </c>
      <c r="E412" s="10" t="n">
        <v>3.85793503609332</v>
      </c>
      <c r="F412" s="10" t="n">
        <v>12.2128863781972</v>
      </c>
      <c r="G412" s="10" t="s">
        <v>27</v>
      </c>
      <c r="H412" s="10" t="s">
        <v>27</v>
      </c>
      <c r="I412" s="10" t="s">
        <v>27</v>
      </c>
      <c r="J412" s="10" t="s">
        <v>27</v>
      </c>
      <c r="K412" s="10" t="s">
        <v>27</v>
      </c>
      <c r="L412" s="10" t="s">
        <v>27</v>
      </c>
      <c r="M412" s="10" t="s">
        <v>27</v>
      </c>
      <c r="N412" s="10" t="s">
        <v>27</v>
      </c>
      <c r="O412" s="10" t="s">
        <v>27</v>
      </c>
      <c r="P412" s="10" t="s">
        <v>27</v>
      </c>
      <c r="Q412" s="10" t="s">
        <v>27</v>
      </c>
      <c r="R412" s="10" t="s">
        <v>27</v>
      </c>
    </row>
    <row r="413" customFormat="false" ht="12.8" hidden="false" customHeight="false" outlineLevel="0" collapsed="false">
      <c r="A413" s="9" t="s">
        <v>31</v>
      </c>
      <c r="B413" s="10" t="n">
        <v>1</v>
      </c>
      <c r="C413" s="10" t="n">
        <v>27</v>
      </c>
      <c r="D413" s="10" t="n">
        <v>4.85575091883854</v>
      </c>
      <c r="E413" s="10" t="n">
        <v>4.3521512644012</v>
      </c>
      <c r="F413" s="10" t="n">
        <v>14.3731947641233</v>
      </c>
      <c r="G413" s="10" t="n">
        <v>6.8434685578045</v>
      </c>
      <c r="H413" s="10" t="n">
        <v>6.08709378246508</v>
      </c>
      <c r="I413" s="10" t="n">
        <v>17.0047882394527</v>
      </c>
      <c r="J413" s="10" t="n">
        <v>8.82811407500252</v>
      </c>
      <c r="K413" s="10" t="n">
        <v>8.27785974171966</v>
      </c>
      <c r="L413" s="10" t="n">
        <v>19.9622892980233</v>
      </c>
      <c r="M413" s="10" t="n">
        <v>10.3216502618652</v>
      </c>
      <c r="N413" s="10" t="n">
        <v>9.41065097500294</v>
      </c>
      <c r="O413" s="10" t="n">
        <v>21.1486932464114</v>
      </c>
      <c r="P413" s="10" t="n">
        <v>12.1185479751532</v>
      </c>
      <c r="Q413" s="10" t="n">
        <v>10.959902954186</v>
      </c>
      <c r="R413" s="10" t="n">
        <v>22.591439598574</v>
      </c>
    </row>
    <row r="414" customFormat="false" ht="12.8" hidden="false" customHeight="false" outlineLevel="0" collapsed="false">
      <c r="A414" s="9" t="s">
        <v>31</v>
      </c>
      <c r="B414" s="10" t="n">
        <v>1</v>
      </c>
      <c r="C414" s="10" t="n">
        <v>28</v>
      </c>
      <c r="D414" s="10" t="n">
        <v>5.08495293239704</v>
      </c>
      <c r="E414" s="10" t="n">
        <v>4.59993276054907</v>
      </c>
      <c r="F414" s="10" t="n">
        <v>16.201313215795</v>
      </c>
      <c r="G414" s="10" t="s">
        <v>27</v>
      </c>
      <c r="H414" s="10" t="s">
        <v>27</v>
      </c>
      <c r="I414" s="10" t="s">
        <v>27</v>
      </c>
      <c r="J414" s="10" t="s">
        <v>27</v>
      </c>
      <c r="K414" s="10" t="s">
        <v>27</v>
      </c>
      <c r="L414" s="10" t="s">
        <v>27</v>
      </c>
      <c r="M414" s="10" t="s">
        <v>27</v>
      </c>
      <c r="N414" s="10" t="s">
        <v>27</v>
      </c>
      <c r="O414" s="10" t="s">
        <v>27</v>
      </c>
      <c r="P414" s="10" t="s">
        <v>27</v>
      </c>
      <c r="Q414" s="10" t="s">
        <v>27</v>
      </c>
      <c r="R414" s="10" t="s">
        <v>27</v>
      </c>
    </row>
    <row r="415" customFormat="false" ht="12.8" hidden="false" customHeight="false" outlineLevel="0" collapsed="false">
      <c r="A415" s="9" t="s">
        <v>31</v>
      </c>
      <c r="B415" s="10" t="n">
        <v>1</v>
      </c>
      <c r="C415" s="10" t="n">
        <v>29</v>
      </c>
      <c r="D415" s="10" t="n">
        <v>6.30632061380773</v>
      </c>
      <c r="E415" s="10" t="n">
        <v>5.03910049878701</v>
      </c>
      <c r="F415" s="10" t="n">
        <v>20.9162114303924</v>
      </c>
      <c r="G415" s="10" t="n">
        <v>8.66174136331712</v>
      </c>
      <c r="H415" s="10" t="n">
        <v>6.16978591274642</v>
      </c>
      <c r="I415" s="10" t="n">
        <v>22.4848465503381</v>
      </c>
      <c r="J415" s="10" t="n">
        <v>10.8448866863875</v>
      </c>
      <c r="K415" s="10" t="n">
        <v>8.33352651370074</v>
      </c>
      <c r="L415" s="10" t="n">
        <v>25.501298444923</v>
      </c>
      <c r="M415" s="10" t="n">
        <v>12.6260971500475</v>
      </c>
      <c r="N415" s="10" t="n">
        <v>9.87868889406978</v>
      </c>
      <c r="O415" s="10" t="n">
        <v>26.9509969112594</v>
      </c>
      <c r="P415" s="10" t="n">
        <v>14.5445605463761</v>
      </c>
      <c r="Q415" s="10" t="n">
        <v>11.9805969943418</v>
      </c>
      <c r="R415" s="10" t="n">
        <v>29.9107038897746</v>
      </c>
    </row>
    <row r="416" customFormat="false" ht="12.8" hidden="false" customHeight="false" outlineLevel="0" collapsed="false">
      <c r="A416" s="9" t="s">
        <v>31</v>
      </c>
      <c r="B416" s="10" t="n">
        <v>1</v>
      </c>
      <c r="C416" s="10" t="n">
        <v>30</v>
      </c>
      <c r="D416" s="10" t="n">
        <v>3.35608552611217</v>
      </c>
      <c r="E416" s="10" t="n">
        <v>3.4804581845842</v>
      </c>
      <c r="F416" s="10" t="n">
        <v>7.70492451306084</v>
      </c>
      <c r="G416" s="10" t="n">
        <v>5.04946733302357</v>
      </c>
      <c r="H416" s="10" t="n">
        <v>5.08024115165619</v>
      </c>
      <c r="I416" s="10" t="n">
        <v>8.64754681071547</v>
      </c>
      <c r="J416" s="10" t="n">
        <v>6.71140513946224</v>
      </c>
      <c r="K416" s="10" t="n">
        <v>6.42590715517308</v>
      </c>
      <c r="L416" s="10" t="n">
        <v>10.0232560056894</v>
      </c>
      <c r="M416" s="10" t="n">
        <v>8.40911598086902</v>
      </c>
      <c r="N416" s="10" t="n">
        <v>8.01776941346746</v>
      </c>
      <c r="O416" s="10" t="n">
        <v>12.037007168587</v>
      </c>
      <c r="P416" s="10" t="n">
        <v>10.3400857146923</v>
      </c>
      <c r="Q416" s="10" t="n">
        <v>9.62761773414269</v>
      </c>
      <c r="R416" s="10" t="n">
        <v>13.543930501594</v>
      </c>
    </row>
    <row r="417" customFormat="false" ht="12.8" hidden="false" customHeight="false" outlineLevel="0" collapsed="false">
      <c r="A417" s="9" t="s">
        <v>31</v>
      </c>
      <c r="B417" s="10" t="n">
        <v>1</v>
      </c>
      <c r="C417" s="10" t="n">
        <v>31</v>
      </c>
      <c r="D417" s="10" t="n">
        <v>5.48955547840104</v>
      </c>
      <c r="E417" s="10" t="n">
        <v>3.90314515077209</v>
      </c>
      <c r="F417" s="10" t="n">
        <v>14.9622771436147</v>
      </c>
      <c r="G417" s="10" t="n">
        <v>8.4679170949222</v>
      </c>
      <c r="H417" s="10" t="n">
        <v>6.90825429373067</v>
      </c>
      <c r="I417" s="10" t="n">
        <v>20.3124942629129</v>
      </c>
      <c r="J417" s="10" t="n">
        <v>10.4918716644277</v>
      </c>
      <c r="K417" s="10" t="n">
        <v>8.6803531241304</v>
      </c>
      <c r="L417" s="10" t="n">
        <v>22.8260981818482</v>
      </c>
      <c r="M417" s="10" t="n">
        <v>12.2760111965962</v>
      </c>
      <c r="N417" s="10" t="n">
        <v>10.2115593331281</v>
      </c>
      <c r="O417" s="10" t="n">
        <v>24.8985617309476</v>
      </c>
      <c r="P417" s="10" t="n">
        <v>14.3139538184032</v>
      </c>
      <c r="Q417" s="10" t="n">
        <v>11.8973633636282</v>
      </c>
      <c r="R417" s="10" t="n">
        <v>26.7027184338991</v>
      </c>
    </row>
    <row r="418" customFormat="false" ht="12.8" hidden="false" customHeight="false" outlineLevel="0" collapsed="false">
      <c r="A418" s="9" t="s">
        <v>31</v>
      </c>
      <c r="B418" s="10" t="n">
        <v>1</v>
      </c>
      <c r="C418" s="10" t="n">
        <v>32</v>
      </c>
      <c r="D418" s="10" t="n">
        <v>4.17426092018452</v>
      </c>
      <c r="E418" s="10" t="n">
        <v>3.87865069608352</v>
      </c>
      <c r="F418" s="10" t="n">
        <v>10.7928637179503</v>
      </c>
      <c r="G418" s="10" t="n">
        <v>6.22548938660438</v>
      </c>
      <c r="H418" s="10" t="n">
        <v>5.22684626930172</v>
      </c>
      <c r="I418" s="10" t="n">
        <v>11.8701386823258</v>
      </c>
      <c r="J418" s="10" t="n">
        <v>8.11397961571613</v>
      </c>
      <c r="K418" s="10" t="n">
        <v>7.40668245581152</v>
      </c>
      <c r="L418" s="10" t="n">
        <v>14.6517497697118</v>
      </c>
      <c r="M418" s="10" t="n">
        <v>9.73430133490365</v>
      </c>
      <c r="N418" s="10" t="n">
        <v>9.6923038346507</v>
      </c>
      <c r="O418" s="10" t="n">
        <v>16.7989756184192</v>
      </c>
      <c r="P418" s="10" t="n">
        <v>11.7393615552098</v>
      </c>
      <c r="Q418" s="10" t="n">
        <v>11.3445885734685</v>
      </c>
      <c r="R418" s="10" t="n">
        <v>18.7309531883141</v>
      </c>
    </row>
    <row r="419" customFormat="false" ht="12.8" hidden="false" customHeight="false" outlineLevel="0" collapsed="false">
      <c r="A419" s="9" t="s">
        <v>31</v>
      </c>
      <c r="B419" s="10" t="n">
        <v>1</v>
      </c>
      <c r="C419" s="10" t="n">
        <v>33</v>
      </c>
      <c r="D419" s="10" t="n">
        <v>5.83226317055143</v>
      </c>
      <c r="E419" s="10" t="n">
        <v>4.19098193978459</v>
      </c>
      <c r="F419" s="10" t="n">
        <v>16.5349276277897</v>
      </c>
      <c r="G419" s="10" t="n">
        <v>8.04209740110276</v>
      </c>
      <c r="H419" s="10" t="n">
        <v>7.11864036524324</v>
      </c>
      <c r="I419" s="10" t="n">
        <v>20.9559635713982</v>
      </c>
      <c r="J419" s="10" t="n">
        <v>9.87016184513086</v>
      </c>
      <c r="K419" s="10" t="n">
        <v>8.59867625414458</v>
      </c>
      <c r="L419" s="10" t="n">
        <v>22.7119003318155</v>
      </c>
      <c r="M419" s="10" t="n">
        <v>11.7693370226112</v>
      </c>
      <c r="N419" s="10" t="n">
        <v>10.1374474736869</v>
      </c>
      <c r="O419" s="10" t="n">
        <v>24.2022887909298</v>
      </c>
      <c r="P419" s="10" t="n">
        <v>13.8254616876432</v>
      </c>
      <c r="Q419" s="10" t="n">
        <v>12.4037607990291</v>
      </c>
      <c r="R419" s="10" t="n">
        <v>27.7625334501256</v>
      </c>
    </row>
    <row r="420" customFormat="false" ht="12.8" hidden="false" customHeight="false" outlineLevel="0" collapsed="false">
      <c r="A420" s="9" t="s">
        <v>31</v>
      </c>
      <c r="B420" s="10" t="n">
        <v>1</v>
      </c>
      <c r="C420" s="10" t="n">
        <v>34</v>
      </c>
      <c r="D420" s="10" t="n">
        <v>3.18531587344119</v>
      </c>
      <c r="E420" s="10" t="n">
        <v>2.64060615708605</v>
      </c>
      <c r="F420" s="10" t="n">
        <v>5.69290666755395</v>
      </c>
      <c r="G420" s="10" t="n">
        <v>5.67665783890613</v>
      </c>
      <c r="H420" s="10" t="n">
        <v>5.18191537727503</v>
      </c>
      <c r="I420" s="10" t="n">
        <v>9.45951107860525</v>
      </c>
      <c r="J420" s="10" t="n">
        <v>7.40234509757622</v>
      </c>
      <c r="K420" s="10" t="n">
        <v>6.67179848761538</v>
      </c>
      <c r="L420" s="10" t="n">
        <v>10.5325340909146</v>
      </c>
      <c r="M420" s="10" t="n">
        <v>9.29271978866663</v>
      </c>
      <c r="N420" s="10" t="n">
        <v>8.46128363513118</v>
      </c>
      <c r="O420" s="10" t="n">
        <v>13.1139452741788</v>
      </c>
      <c r="P420" s="10" t="n">
        <v>11.2578900373291</v>
      </c>
      <c r="Q420" s="10" t="n">
        <v>10.7234978082648</v>
      </c>
      <c r="R420" s="10" t="n">
        <v>15.993295113862</v>
      </c>
    </row>
    <row r="421" customFormat="false" ht="12.8" hidden="false" customHeight="false" outlineLevel="0" collapsed="false">
      <c r="A421" s="9" t="s">
        <v>31</v>
      </c>
      <c r="B421" s="10" t="n">
        <v>1</v>
      </c>
      <c r="C421" s="10" t="n">
        <v>35</v>
      </c>
      <c r="D421" s="10" t="n">
        <v>4.20545205767003</v>
      </c>
      <c r="E421" s="10" t="n">
        <v>2.99575788184335</v>
      </c>
      <c r="F421" s="10" t="n">
        <v>8.18829288122153</v>
      </c>
      <c r="G421" s="10" t="n">
        <v>6.24437675606193</v>
      </c>
      <c r="H421" s="10" t="n">
        <v>4.28984042593267</v>
      </c>
      <c r="I421" s="10" t="n">
        <v>9.27473312971769</v>
      </c>
      <c r="J421" s="10" t="n">
        <v>7.49665095729517</v>
      </c>
      <c r="K421" s="10" t="n">
        <v>5.75947545958241</v>
      </c>
      <c r="L421" s="10" t="n">
        <v>10.0905726574082</v>
      </c>
      <c r="M421" s="10" t="n">
        <v>9.2226825941267</v>
      </c>
      <c r="N421" s="10" t="n">
        <v>7.50101735133965</v>
      </c>
      <c r="O421" s="10" t="n">
        <v>11.9494937271682</v>
      </c>
      <c r="P421" s="10" t="n">
        <v>11.2360523415799</v>
      </c>
      <c r="Q421" s="10" t="n">
        <v>9.49944446145846</v>
      </c>
      <c r="R421" s="10" t="n">
        <v>15.1132410905693</v>
      </c>
    </row>
    <row r="422" customFormat="false" ht="12.8" hidden="false" customHeight="false" outlineLevel="0" collapsed="false">
      <c r="A422" s="9" t="s">
        <v>31</v>
      </c>
      <c r="B422" s="10" t="n">
        <v>1</v>
      </c>
      <c r="C422" s="10" t="n">
        <v>36</v>
      </c>
      <c r="D422" s="10" t="n">
        <v>5.71203352158153</v>
      </c>
      <c r="E422" s="10" t="n">
        <v>4.89766947887138</v>
      </c>
      <c r="F422" s="10" t="n">
        <v>18.9600081504374</v>
      </c>
      <c r="G422" s="10" t="n">
        <v>8.60456972821873</v>
      </c>
      <c r="H422" s="10" t="n">
        <v>7.53960651720609</v>
      </c>
      <c r="I422" s="10" t="n">
        <v>23.6037127299167</v>
      </c>
      <c r="J422" s="10" t="n">
        <v>10.1636724259469</v>
      </c>
      <c r="K422" s="10" t="n">
        <v>9.0851415724811</v>
      </c>
      <c r="L422" s="10" t="n">
        <v>25.0502026063182</v>
      </c>
      <c r="M422" s="10" t="n">
        <v>11.9315440533557</v>
      </c>
      <c r="N422" s="10" t="n">
        <v>10.8845419640592</v>
      </c>
      <c r="O422" s="10" t="n">
        <v>26.3357311915341</v>
      </c>
      <c r="P422" s="10" t="n">
        <v>13.8840944588585</v>
      </c>
      <c r="Q422" s="10" t="n">
        <v>13.0391282412868</v>
      </c>
      <c r="R422" s="10" t="n">
        <v>29.3949659474203</v>
      </c>
    </row>
    <row r="423" customFormat="false" ht="12.8" hidden="false" customHeight="false" outlineLevel="0" collapsed="false">
      <c r="A423" s="9" t="s">
        <v>31</v>
      </c>
      <c r="B423" s="10" t="n">
        <v>1</v>
      </c>
      <c r="C423" s="10" t="n">
        <v>37</v>
      </c>
      <c r="D423" s="10" t="n">
        <v>3.49886785917862</v>
      </c>
      <c r="E423" s="10" t="n">
        <v>3.08672907401006</v>
      </c>
      <c r="F423" s="10" t="n">
        <v>7.48344096841936</v>
      </c>
      <c r="G423" s="10" t="n">
        <v>5.53503160094728</v>
      </c>
      <c r="H423" s="10" t="n">
        <v>4.84987437045537</v>
      </c>
      <c r="I423" s="10" t="n">
        <v>10.0601969277756</v>
      </c>
      <c r="J423" s="10" t="n">
        <v>7.14332120617831</v>
      </c>
      <c r="K423" s="10" t="n">
        <v>6.12955040301946</v>
      </c>
      <c r="L423" s="10" t="n">
        <v>11.5327660407528</v>
      </c>
      <c r="M423" s="10" t="n">
        <v>8.8835831058135</v>
      </c>
      <c r="N423" s="10" t="n">
        <v>8.00673703745523</v>
      </c>
      <c r="O423" s="10" t="n">
        <v>13.5179586127943</v>
      </c>
      <c r="P423" s="10" t="n">
        <v>10.7880559212819</v>
      </c>
      <c r="Q423" s="10" t="n">
        <v>9.83886103232498</v>
      </c>
      <c r="R423" s="10" t="n">
        <v>15.5609204604157</v>
      </c>
    </row>
    <row r="424" customFormat="false" ht="12.8" hidden="false" customHeight="false" outlineLevel="0" collapsed="false">
      <c r="A424" s="9" t="s">
        <v>31</v>
      </c>
      <c r="B424" s="10" t="n">
        <v>1</v>
      </c>
      <c r="C424" s="10" t="n">
        <v>38</v>
      </c>
      <c r="D424" s="10" t="n">
        <v>5.12126990173283</v>
      </c>
      <c r="E424" s="10" t="n">
        <v>4.30214574080127</v>
      </c>
      <c r="F424" s="10" t="n">
        <v>14.112287510968</v>
      </c>
      <c r="G424" s="10" t="n">
        <v>7.38371959662235</v>
      </c>
      <c r="H424" s="10" t="n">
        <v>6.03621513949551</v>
      </c>
      <c r="I424" s="10" t="n">
        <v>16.6628472471363</v>
      </c>
      <c r="J424" s="10" t="n">
        <v>9.24471058089942</v>
      </c>
      <c r="K424" s="10" t="n">
        <v>7.27814413814743</v>
      </c>
      <c r="L424" s="10" t="n">
        <v>18.2064494033391</v>
      </c>
      <c r="M424" s="10" t="n">
        <v>11.0181115594376</v>
      </c>
      <c r="N424" s="10" t="n">
        <v>8.77188812097285</v>
      </c>
      <c r="O424" s="10" t="n">
        <v>19.9182117895095</v>
      </c>
      <c r="P424" s="10" t="n">
        <v>13.105274446411</v>
      </c>
      <c r="Q424" s="10" t="n">
        <v>10.6372280033409</v>
      </c>
      <c r="R424" s="10" t="n">
        <v>22.5200237057931</v>
      </c>
    </row>
    <row r="425" customFormat="false" ht="12.8" hidden="false" customHeight="false" outlineLevel="0" collapsed="false">
      <c r="A425" s="9" t="s">
        <v>31</v>
      </c>
      <c r="B425" s="10" t="n">
        <v>1</v>
      </c>
      <c r="C425" s="10" t="n">
        <v>39</v>
      </c>
      <c r="D425" s="10" t="n">
        <v>3.72728656644354</v>
      </c>
      <c r="E425" s="10" t="n">
        <v>3.52653231479084</v>
      </c>
      <c r="F425" s="10" t="n">
        <v>9.06366134764609</v>
      </c>
      <c r="G425" s="10" t="n">
        <v>5.48062285405171</v>
      </c>
      <c r="H425" s="10" t="n">
        <v>5.38674474318076</v>
      </c>
      <c r="I425" s="10" t="n">
        <v>11.5774534078018</v>
      </c>
      <c r="J425" s="10" t="n">
        <v>6.77830650773411</v>
      </c>
      <c r="K425" s="10" t="n">
        <v>6.97613577880125</v>
      </c>
      <c r="L425" s="10" t="n">
        <v>12.5607408039886</v>
      </c>
      <c r="M425" s="10" t="s">
        <v>27</v>
      </c>
      <c r="N425" s="10" t="s">
        <v>27</v>
      </c>
      <c r="O425" s="10" t="s">
        <v>27</v>
      </c>
      <c r="P425" s="10" t="s">
        <v>27</v>
      </c>
      <c r="Q425" s="10" t="s">
        <v>27</v>
      </c>
      <c r="R425" s="10" t="s">
        <v>27</v>
      </c>
    </row>
    <row r="426" customFormat="false" ht="12.8" hidden="false" customHeight="false" outlineLevel="0" collapsed="false">
      <c r="A426" s="9" t="s">
        <v>31</v>
      </c>
      <c r="B426" s="10" t="n">
        <v>1</v>
      </c>
      <c r="C426" s="10" t="n">
        <v>40</v>
      </c>
      <c r="D426" s="10" t="n">
        <v>5.45224838905674</v>
      </c>
      <c r="E426" s="10" t="n">
        <v>4.89851468482861</v>
      </c>
      <c r="F426" s="10" t="n">
        <v>17.4320131075698</v>
      </c>
      <c r="G426" s="10" t="n">
        <v>7.17417289850595</v>
      </c>
      <c r="H426" s="10" t="n">
        <v>7.31048717440705</v>
      </c>
      <c r="I426" s="10" t="n">
        <v>20.1176480908571</v>
      </c>
      <c r="J426" s="10" t="n">
        <v>8.93583896105524</v>
      </c>
      <c r="K426" s="10" t="n">
        <v>9.42955572004538</v>
      </c>
      <c r="L426" s="10" t="n">
        <v>21.9039500733703</v>
      </c>
      <c r="M426" s="10" t="n">
        <v>10.625062029033</v>
      </c>
      <c r="N426" s="10" t="n">
        <v>10.7784354001224</v>
      </c>
      <c r="O426" s="10" t="n">
        <v>24.5227327012246</v>
      </c>
      <c r="P426" s="10" t="n">
        <v>12.6235668016822</v>
      </c>
      <c r="Q426" s="10" t="n">
        <v>12.7843569093863</v>
      </c>
      <c r="R426" s="10" t="n">
        <v>27.0393723114531</v>
      </c>
    </row>
    <row r="427" customFormat="false" ht="12.8" hidden="false" customHeight="false" outlineLevel="0" collapsed="false">
      <c r="A427" s="9" t="s">
        <v>31</v>
      </c>
      <c r="B427" s="10" t="n">
        <v>1</v>
      </c>
      <c r="C427" s="10" t="n">
        <v>41</v>
      </c>
      <c r="D427" s="10" t="n">
        <v>6.01384762820932</v>
      </c>
      <c r="E427" s="10" t="n">
        <v>4.79881340660659</v>
      </c>
      <c r="F427" s="10" t="n">
        <v>18.5790253679758</v>
      </c>
      <c r="G427" s="10" t="n">
        <v>8.58642756195313</v>
      </c>
      <c r="H427" s="10" t="n">
        <v>7.36709294491788</v>
      </c>
      <c r="I427" s="10" t="n">
        <v>22.6278308148598</v>
      </c>
      <c r="J427" s="10" t="n">
        <v>10.230142406951</v>
      </c>
      <c r="K427" s="10" t="n">
        <v>8.84814139034827</v>
      </c>
      <c r="L427" s="10" t="n">
        <v>24.6408067429843</v>
      </c>
      <c r="M427" s="10" t="n">
        <v>12.1733458448244</v>
      </c>
      <c r="N427" s="10" t="n">
        <v>11.1232834450826</v>
      </c>
      <c r="O427" s="10" t="n">
        <v>27.8086299309918</v>
      </c>
      <c r="P427" s="10" t="n">
        <v>14.3253346952146</v>
      </c>
      <c r="Q427" s="10" t="n">
        <v>12.8169323587635</v>
      </c>
      <c r="R427" s="10" t="n">
        <v>30.0252657555446</v>
      </c>
    </row>
    <row r="428" customFormat="false" ht="12.8" hidden="false" customHeight="false" outlineLevel="0" collapsed="false">
      <c r="A428" s="9" t="s">
        <v>31</v>
      </c>
      <c r="B428" s="10" t="n">
        <v>1</v>
      </c>
      <c r="C428" s="10" t="n">
        <v>42</v>
      </c>
      <c r="D428" s="10" t="n">
        <v>3.88193764677402</v>
      </c>
      <c r="E428" s="10" t="n">
        <v>4.1589642948025</v>
      </c>
      <c r="F428" s="10" t="n">
        <v>10.9203056140999</v>
      </c>
      <c r="G428" s="10" t="n">
        <v>6.10260187714322</v>
      </c>
      <c r="H428" s="10" t="n">
        <v>6.10926718807793</v>
      </c>
      <c r="I428" s="10" t="n">
        <v>14.7555538232284</v>
      </c>
      <c r="J428" s="10" t="n">
        <v>8.29065481701033</v>
      </c>
      <c r="K428" s="10" t="n">
        <v>7.66800596094055</v>
      </c>
      <c r="L428" s="10" t="n">
        <v>17.3027735516113</v>
      </c>
      <c r="M428" s="10" t="n">
        <v>10.0681250112277</v>
      </c>
      <c r="N428" s="10" t="n">
        <v>9.01551594515636</v>
      </c>
      <c r="O428" s="10" t="n">
        <v>19.1784829220095</v>
      </c>
      <c r="P428" s="10" t="n">
        <v>12.0323800894927</v>
      </c>
      <c r="Q428" s="10" t="n">
        <v>10.8349760364144</v>
      </c>
      <c r="R428" s="10" t="n">
        <v>21.3812047509574</v>
      </c>
    </row>
    <row r="429" customFormat="false" ht="12.8" hidden="false" customHeight="false" outlineLevel="0" collapsed="false">
      <c r="A429" s="9" t="s">
        <v>31</v>
      </c>
      <c r="B429" s="10" t="n">
        <v>1</v>
      </c>
      <c r="C429" s="10" t="n">
        <v>43</v>
      </c>
      <c r="D429" s="10" t="n">
        <v>4.21845850175331</v>
      </c>
      <c r="E429" s="10" t="n">
        <v>3.50206447547834</v>
      </c>
      <c r="F429" s="10" t="n">
        <v>9.81614362711212</v>
      </c>
      <c r="G429" s="10" t="n">
        <v>6.42174098361162</v>
      </c>
      <c r="H429" s="10" t="n">
        <v>5.71933572928769</v>
      </c>
      <c r="I429" s="10" t="n">
        <v>12.9019502162499</v>
      </c>
      <c r="J429" s="10" t="n">
        <v>8.28291019527697</v>
      </c>
      <c r="K429" s="10" t="n">
        <v>7.55767742258692</v>
      </c>
      <c r="L429" s="10" t="n">
        <v>15.4800698189519</v>
      </c>
      <c r="M429" s="10" t="n">
        <v>9.88512560777774</v>
      </c>
      <c r="N429" s="10" t="n">
        <v>8.65862179679153</v>
      </c>
      <c r="O429" s="10" t="n">
        <v>16.8800759152216</v>
      </c>
      <c r="P429" s="10" t="n">
        <v>11.9018043188881</v>
      </c>
      <c r="Q429" s="10" t="n">
        <v>10.4610369093441</v>
      </c>
      <c r="R429" s="10" t="n">
        <v>19.4012578955574</v>
      </c>
    </row>
    <row r="430" customFormat="false" ht="12.8" hidden="false" customHeight="false" outlineLevel="0" collapsed="false">
      <c r="A430" s="9" t="s">
        <v>31</v>
      </c>
      <c r="B430" s="10" t="n">
        <v>1</v>
      </c>
      <c r="C430" s="10" t="n">
        <v>44</v>
      </c>
      <c r="D430" s="10" t="n">
        <v>5.80298653582938</v>
      </c>
      <c r="E430" s="10" t="n">
        <v>4.29528861292864</v>
      </c>
      <c r="F430" s="10" t="n">
        <v>16.000127304322</v>
      </c>
      <c r="G430" s="10" t="n">
        <v>8.53701880471832</v>
      </c>
      <c r="H430" s="10" t="n">
        <v>7.08444575539658</v>
      </c>
      <c r="I430" s="10" t="n">
        <v>20.1385506392798</v>
      </c>
      <c r="J430" s="10" t="n">
        <v>10.4424382285439</v>
      </c>
      <c r="K430" s="10" t="n">
        <v>8.98730416461326</v>
      </c>
      <c r="L430" s="10" t="n">
        <v>22.7595458433665</v>
      </c>
      <c r="M430" s="10" t="n">
        <v>12.3504606104792</v>
      </c>
      <c r="N430" s="10" t="n">
        <v>9.87956881044676</v>
      </c>
      <c r="O430" s="10" t="n">
        <v>24.0984627572364</v>
      </c>
      <c r="P430" s="10" t="n">
        <v>14.3646325289096</v>
      </c>
      <c r="Q430" s="10" t="n">
        <v>12.1381465961062</v>
      </c>
      <c r="R430" s="10" t="n">
        <v>27.4986986743525</v>
      </c>
    </row>
    <row r="431" customFormat="false" ht="12.8" hidden="false" customHeight="false" outlineLevel="0" collapsed="false">
      <c r="A431" s="9" t="s">
        <v>31</v>
      </c>
      <c r="B431" s="10" t="n">
        <v>1</v>
      </c>
      <c r="C431" s="10" t="n">
        <v>45</v>
      </c>
      <c r="D431" s="10" t="n">
        <v>4.9777187493139</v>
      </c>
      <c r="E431" s="10" t="n">
        <v>4.25686776170457</v>
      </c>
      <c r="F431" s="10" t="n">
        <v>14.2571900939745</v>
      </c>
      <c r="G431" s="10" t="n">
        <v>7.52639222586222</v>
      </c>
      <c r="H431" s="10" t="n">
        <v>7.19435721030531</v>
      </c>
      <c r="I431" s="10" t="n">
        <v>18.3529306260955</v>
      </c>
      <c r="J431" s="10" t="n">
        <v>9.48969694704052</v>
      </c>
      <c r="K431" s="10" t="n">
        <v>8.22747188103831</v>
      </c>
      <c r="L431" s="10" t="n">
        <v>20.2849342121767</v>
      </c>
      <c r="M431" s="10" t="n">
        <v>11.2723438514018</v>
      </c>
      <c r="N431" s="10" t="n">
        <v>10.4428006477044</v>
      </c>
      <c r="O431" s="10" t="n">
        <v>23.3991178838404</v>
      </c>
      <c r="P431" s="10" t="n">
        <v>13.2740670283077</v>
      </c>
      <c r="Q431" s="10" t="n">
        <v>12.2222455313488</v>
      </c>
      <c r="R431" s="10" t="n">
        <v>25.1767505221493</v>
      </c>
    </row>
    <row r="432" customFormat="false" ht="12.8" hidden="false" customHeight="false" outlineLevel="0" collapsed="false">
      <c r="A432" s="9" t="s">
        <v>31</v>
      </c>
      <c r="B432" s="10" t="n">
        <v>1</v>
      </c>
      <c r="C432" s="10" t="n">
        <v>46</v>
      </c>
      <c r="D432" s="10" t="n">
        <v>5.17194201491768</v>
      </c>
      <c r="E432" s="10" t="n">
        <v>3.83738089524854</v>
      </c>
      <c r="F432" s="10" t="n">
        <v>13.1976066702278</v>
      </c>
      <c r="G432" s="10" t="n">
        <v>7.65175359223619</v>
      </c>
      <c r="H432" s="10" t="n">
        <v>6.49636853269918</v>
      </c>
      <c r="I432" s="10" t="n">
        <v>17.3654987278334</v>
      </c>
      <c r="J432" s="10" t="n">
        <v>9.1593827466107</v>
      </c>
      <c r="K432" s="10" t="n">
        <v>7.78870873275624</v>
      </c>
      <c r="L432" s="10" t="n">
        <v>18.1600842281963</v>
      </c>
      <c r="M432" s="10" t="n">
        <v>10.7444922330583</v>
      </c>
      <c r="N432" s="10" t="n">
        <v>9.57268842481493</v>
      </c>
      <c r="O432" s="10" t="n">
        <v>18.9764990389807</v>
      </c>
      <c r="P432" s="10" t="n">
        <v>12.7742963244147</v>
      </c>
      <c r="Q432" s="10" t="n">
        <v>11.4208010193373</v>
      </c>
      <c r="R432" s="10" t="n">
        <v>20.6640365513275</v>
      </c>
    </row>
    <row r="433" customFormat="false" ht="12.8" hidden="false" customHeight="false" outlineLevel="0" collapsed="false">
      <c r="A433" s="9" t="s">
        <v>31</v>
      </c>
      <c r="B433" s="10" t="n">
        <v>1</v>
      </c>
      <c r="C433" s="10" t="n">
        <v>47</v>
      </c>
      <c r="D433" s="10" t="n">
        <v>5.7567439127353</v>
      </c>
      <c r="E433" s="10" t="n">
        <v>5.06395446465559</v>
      </c>
      <c r="F433" s="10" t="n">
        <v>18.5226559370164</v>
      </c>
      <c r="G433" s="10" t="n">
        <v>7.68069711364171</v>
      </c>
      <c r="H433" s="10" t="n">
        <v>7.33415163587072</v>
      </c>
      <c r="I433" s="10" t="n">
        <v>22.0383619040609</v>
      </c>
      <c r="J433" s="10" t="n">
        <v>9.49678026264683</v>
      </c>
      <c r="K433" s="10" t="n">
        <v>8.43622944909065</v>
      </c>
      <c r="L433" s="10" t="n">
        <v>23.2664778205664</v>
      </c>
      <c r="M433" s="10" t="n">
        <v>11.123990198696</v>
      </c>
      <c r="N433" s="10" t="n">
        <v>10.19351105766</v>
      </c>
      <c r="O433" s="10" t="n">
        <v>25.3715207655265</v>
      </c>
      <c r="P433" s="10" t="n">
        <v>13.0900142847698</v>
      </c>
      <c r="Q433" s="10" t="n">
        <v>12.2725954121266</v>
      </c>
      <c r="R433" s="10" t="n">
        <v>27.8692377886473</v>
      </c>
    </row>
    <row r="434" customFormat="false" ht="12.8" hidden="false" customHeight="false" outlineLevel="0" collapsed="false">
      <c r="A434" s="9" t="s">
        <v>31</v>
      </c>
      <c r="B434" s="10" t="n">
        <v>1</v>
      </c>
      <c r="C434" s="10" t="n">
        <v>48</v>
      </c>
      <c r="D434" s="10" t="n">
        <v>3.21116772721133</v>
      </c>
      <c r="E434" s="10" t="n">
        <v>3.08984265388745</v>
      </c>
      <c r="F434" s="10" t="n">
        <v>5.85124981739118</v>
      </c>
      <c r="G434" s="10" t="n">
        <v>5.33358294306435</v>
      </c>
      <c r="H434" s="10" t="n">
        <v>4.8472811249582</v>
      </c>
      <c r="I434" s="10" t="n">
        <v>7.51371319516696</v>
      </c>
      <c r="J434" s="10" t="n">
        <v>6.79893087120135</v>
      </c>
      <c r="K434" s="10" t="n">
        <v>5.82009084932185</v>
      </c>
      <c r="L434" s="10" t="n">
        <v>7.96219014873928</v>
      </c>
      <c r="M434" s="10" t="s">
        <v>27</v>
      </c>
      <c r="N434" s="10" t="s">
        <v>27</v>
      </c>
      <c r="O434" s="10" t="s">
        <v>27</v>
      </c>
      <c r="P434" s="10" t="s">
        <v>27</v>
      </c>
      <c r="Q434" s="10" t="s">
        <v>27</v>
      </c>
      <c r="R434" s="10" t="s">
        <v>27</v>
      </c>
    </row>
    <row r="435" customFormat="false" ht="12.8" hidden="false" customHeight="false" outlineLevel="0" collapsed="false">
      <c r="A435" s="9" t="s">
        <v>31</v>
      </c>
      <c r="B435" s="10" t="n">
        <v>1</v>
      </c>
      <c r="C435" s="10" t="n">
        <v>49</v>
      </c>
      <c r="D435" s="10" t="n">
        <v>4.27076379329876</v>
      </c>
      <c r="E435" s="10" t="n">
        <v>3.13253644681771</v>
      </c>
      <c r="F435" s="10" t="n">
        <v>9.29525695111555</v>
      </c>
      <c r="G435" s="10" t="n">
        <v>6.6084129888659</v>
      </c>
      <c r="H435" s="10" t="n">
        <v>5.50230366880431</v>
      </c>
      <c r="I435" s="10" t="n">
        <v>12.7711916297671</v>
      </c>
      <c r="J435" s="10" t="n">
        <v>8.33328572569377</v>
      </c>
      <c r="K435" s="10" t="n">
        <v>7.1249848678256</v>
      </c>
      <c r="L435" s="10" t="n">
        <v>14.209247820864</v>
      </c>
      <c r="M435" s="10" t="n">
        <v>9.97085733979239</v>
      </c>
      <c r="N435" s="10" t="n">
        <v>8.6441615431876</v>
      </c>
      <c r="O435" s="10" t="n">
        <v>15.9004357063502</v>
      </c>
      <c r="P435" s="10" t="n">
        <v>11.9002454445174</v>
      </c>
      <c r="Q435" s="10" t="n">
        <v>10.3887422067036</v>
      </c>
      <c r="R435" s="10" t="n">
        <v>18.0575155613567</v>
      </c>
    </row>
    <row r="436" customFormat="false" ht="12.8" hidden="false" customHeight="false" outlineLevel="0" collapsed="false">
      <c r="A436" s="9" t="s">
        <v>31</v>
      </c>
      <c r="B436" s="10" t="n">
        <v>1</v>
      </c>
      <c r="C436" s="10" t="n">
        <v>50</v>
      </c>
      <c r="D436" s="10" t="n">
        <v>3.50405919143298</v>
      </c>
      <c r="E436" s="10" t="n">
        <v>2.56772093673007</v>
      </c>
      <c r="F436" s="10" t="n">
        <v>6.00283592786969</v>
      </c>
      <c r="G436" s="10" t="n">
        <v>5.80344098695883</v>
      </c>
      <c r="H436" s="10" t="n">
        <v>4.30130023966735</v>
      </c>
      <c r="I436" s="10" t="n">
        <v>8.09833614621201</v>
      </c>
      <c r="J436" s="10" t="n">
        <v>7.48491286922548</v>
      </c>
      <c r="K436" s="10" t="n">
        <v>6.53499805818685</v>
      </c>
      <c r="L436" s="10" t="n">
        <v>10.7559837811076</v>
      </c>
      <c r="M436" s="10" t="n">
        <v>9.40190649316517</v>
      </c>
      <c r="N436" s="10" t="n">
        <v>8.61441745154366</v>
      </c>
      <c r="O436" s="10" t="n">
        <v>13.4709564373759</v>
      </c>
      <c r="P436" s="10" t="n">
        <v>11.4430568250365</v>
      </c>
      <c r="Q436" s="10" t="n">
        <v>10.5303294528747</v>
      </c>
      <c r="R436" s="10" t="n">
        <v>15.8866198866905</v>
      </c>
    </row>
    <row r="437" customFormat="false" ht="12.8" hidden="false" customHeight="false" outlineLevel="0" collapsed="false">
      <c r="A437" s="9" t="s">
        <v>31</v>
      </c>
      <c r="B437" s="10" t="n">
        <v>1</v>
      </c>
      <c r="C437" s="10" t="n">
        <v>51</v>
      </c>
      <c r="D437" s="10" t="n">
        <v>4.30434377656732</v>
      </c>
      <c r="E437" s="10" t="n">
        <v>3.12165066327131</v>
      </c>
      <c r="F437" s="10" t="n">
        <v>9.14567805806661</v>
      </c>
      <c r="G437" s="10" t="n">
        <v>6.50560887664992</v>
      </c>
      <c r="H437" s="10" t="n">
        <v>5.37359696680023</v>
      </c>
      <c r="I437" s="10" t="n">
        <v>11.9778385419025</v>
      </c>
      <c r="J437" s="10" t="n">
        <v>8.08472256625306</v>
      </c>
      <c r="K437" s="10" t="n">
        <v>6.78471190687293</v>
      </c>
      <c r="L437" s="10" t="n">
        <v>13.0488382895073</v>
      </c>
      <c r="M437" s="10" t="n">
        <v>9.98527401451108</v>
      </c>
      <c r="N437" s="10" t="n">
        <v>7.82408382889818</v>
      </c>
      <c r="O437" s="10" t="n">
        <v>14.5480494748146</v>
      </c>
      <c r="P437" s="10" t="n">
        <v>11.9551945034478</v>
      </c>
      <c r="Q437" s="10" t="n">
        <v>9.7462968877969</v>
      </c>
      <c r="R437" s="10" t="n">
        <v>16.9653780352504</v>
      </c>
    </row>
    <row r="438" customFormat="false" ht="12.8" hidden="false" customHeight="false" outlineLevel="0" collapsed="false">
      <c r="A438" s="9" t="s">
        <v>31</v>
      </c>
      <c r="B438" s="10" t="n">
        <v>1</v>
      </c>
      <c r="C438" s="10" t="n">
        <v>53</v>
      </c>
      <c r="D438" s="10" t="n">
        <v>6.24944622757009</v>
      </c>
      <c r="E438" s="10" t="n">
        <v>5.79703799173609</v>
      </c>
      <c r="F438" s="10" t="n">
        <v>23.812702352176</v>
      </c>
      <c r="G438" s="10" t="n">
        <v>8.79865993914196</v>
      </c>
      <c r="H438" s="10" t="n">
        <v>7.94580342455686</v>
      </c>
      <c r="I438" s="10" t="n">
        <v>27.4143144801246</v>
      </c>
      <c r="J438" s="10" t="n">
        <v>10.2168381984305</v>
      </c>
      <c r="K438" s="10" t="n">
        <v>9.10441862319793</v>
      </c>
      <c r="L438" s="10" t="n">
        <v>29.0133239194691</v>
      </c>
      <c r="M438" s="10" t="n">
        <v>12.0644513938199</v>
      </c>
      <c r="N438" s="10" t="n">
        <v>10.7544389929603</v>
      </c>
      <c r="O438" s="10" t="n">
        <v>31.3016875207204</v>
      </c>
      <c r="P438" s="10" t="n">
        <v>14.1417914706475</v>
      </c>
      <c r="Q438" s="10" t="n">
        <v>13.0330137586541</v>
      </c>
      <c r="R438" s="10" t="n">
        <v>34.3606776370546</v>
      </c>
    </row>
    <row r="439" customFormat="false" ht="12.8" hidden="false" customHeight="false" outlineLevel="0" collapsed="false">
      <c r="A439" s="9" t="s">
        <v>31</v>
      </c>
      <c r="B439" s="10" t="n">
        <v>1</v>
      </c>
      <c r="C439" s="10" t="n">
        <v>54</v>
      </c>
      <c r="D439" s="10" t="n">
        <v>4.95230209338175</v>
      </c>
      <c r="E439" s="10" t="n">
        <v>4.94587679312012</v>
      </c>
      <c r="F439" s="10" t="n">
        <v>15.7292551043782</v>
      </c>
      <c r="G439" s="10" t="n">
        <v>7.79975597130898</v>
      </c>
      <c r="H439" s="10" t="n">
        <v>7.90803993309871</v>
      </c>
      <c r="I439" s="10" t="n">
        <v>20.6318365456651</v>
      </c>
      <c r="J439" s="10" t="n">
        <v>9.56763760498275</v>
      </c>
      <c r="K439" s="10" t="n">
        <v>9.51542157746705</v>
      </c>
      <c r="L439" s="10" t="n">
        <v>23.4803338602251</v>
      </c>
      <c r="M439" s="10" t="n">
        <v>11.1972980282917</v>
      </c>
      <c r="N439" s="10" t="n">
        <v>11.2026460258488</v>
      </c>
      <c r="O439" s="10" t="n">
        <v>25.067157448043</v>
      </c>
      <c r="P439" s="10" t="n">
        <v>13.1591443088451</v>
      </c>
      <c r="Q439" s="10" t="n">
        <v>13.2699637631853</v>
      </c>
      <c r="R439" s="10" t="n">
        <v>27.7993943586194</v>
      </c>
    </row>
    <row r="440" customFormat="false" ht="12.8" hidden="false" customHeight="false" outlineLevel="0" collapsed="false">
      <c r="A440" s="9" t="s">
        <v>31</v>
      </c>
      <c r="B440" s="10" t="n">
        <v>1</v>
      </c>
      <c r="C440" s="10" t="n">
        <v>55</v>
      </c>
      <c r="D440" s="10" t="n">
        <v>4.81331612801851</v>
      </c>
      <c r="E440" s="10" t="n">
        <v>3.70314061134924</v>
      </c>
      <c r="F440" s="10" t="n">
        <v>11.6046380945009</v>
      </c>
      <c r="G440" s="10" t="n">
        <v>7.11796263984403</v>
      </c>
      <c r="H440" s="10" t="n">
        <v>6.0757833500309</v>
      </c>
      <c r="I440" s="10" t="n">
        <v>15.2817732872521</v>
      </c>
      <c r="J440" s="10" t="n">
        <v>8.82052777548389</v>
      </c>
      <c r="K440" s="10" t="n">
        <v>7.301732260042</v>
      </c>
      <c r="L440" s="10" t="n">
        <v>16.2667998613336</v>
      </c>
      <c r="M440" s="10" t="n">
        <v>10.1635035213531</v>
      </c>
      <c r="N440" s="10" t="n">
        <v>8.13441157503623</v>
      </c>
      <c r="O440" s="10" t="n">
        <v>17.6998310466364</v>
      </c>
      <c r="P440" s="10" t="n">
        <v>12.0249773429184</v>
      </c>
      <c r="Q440" s="10" t="n">
        <v>9.96822293068609</v>
      </c>
      <c r="R440" s="10" t="n">
        <v>20.1569863409082</v>
      </c>
    </row>
    <row r="441" customFormat="false" ht="12.8" hidden="false" customHeight="false" outlineLevel="0" collapsed="false">
      <c r="A441" s="9" t="s">
        <v>31</v>
      </c>
      <c r="B441" s="10" t="n">
        <v>1</v>
      </c>
      <c r="C441" s="10" t="n">
        <v>56</v>
      </c>
      <c r="D441" s="10" t="n">
        <v>4.63394634849799</v>
      </c>
      <c r="E441" s="10" t="n">
        <v>3.86531484840847</v>
      </c>
      <c r="F441" s="10" t="n">
        <v>12.3051278561863</v>
      </c>
      <c r="G441" s="10" t="n">
        <v>6.45045004866005</v>
      </c>
      <c r="H441" s="10" t="n">
        <v>5.25404848837662</v>
      </c>
      <c r="I441" s="10" t="n">
        <v>14.243740391421</v>
      </c>
      <c r="J441" s="10" t="n">
        <v>7.99667299170965</v>
      </c>
      <c r="K441" s="10" t="n">
        <v>6.91305370050195</v>
      </c>
      <c r="L441" s="10" t="n">
        <v>15.7175670141785</v>
      </c>
      <c r="M441" s="10" t="n">
        <v>9.53281258221461</v>
      </c>
      <c r="N441" s="10" t="n">
        <v>8.44444356552642</v>
      </c>
      <c r="O441" s="10" t="n">
        <v>17.7694220328469</v>
      </c>
      <c r="P441" s="10" t="n">
        <v>11.4418780023425</v>
      </c>
      <c r="Q441" s="10" t="n">
        <v>10.509591000026</v>
      </c>
      <c r="R441" s="10" t="n">
        <v>20.8195574256739</v>
      </c>
    </row>
    <row r="442" customFormat="false" ht="12.8" hidden="false" customHeight="false" outlineLevel="0" collapsed="false">
      <c r="A442" s="9" t="s">
        <v>31</v>
      </c>
      <c r="B442" s="10" t="n">
        <v>1</v>
      </c>
      <c r="C442" s="10" t="n">
        <v>57</v>
      </c>
      <c r="D442" s="10" t="n">
        <v>4.52446452027249</v>
      </c>
      <c r="E442" s="10" t="n">
        <v>4.08867283784615</v>
      </c>
      <c r="F442" s="10" t="n">
        <v>12.376819751291</v>
      </c>
      <c r="G442" s="10" t="n">
        <v>6.51558752899332</v>
      </c>
      <c r="H442" s="10" t="n">
        <v>6.31357235151279</v>
      </c>
      <c r="I442" s="10" t="n">
        <v>15.2844603668971</v>
      </c>
      <c r="J442" s="10" t="n">
        <v>8.10304228482092</v>
      </c>
      <c r="K442" s="10" t="n">
        <v>7.2990338938775</v>
      </c>
      <c r="L442" s="10" t="n">
        <v>16.9579651408538</v>
      </c>
      <c r="M442" s="10" t="n">
        <v>9.85235290835999</v>
      </c>
      <c r="N442" s="10" t="n">
        <v>9.12081234805074</v>
      </c>
      <c r="O442" s="10" t="n">
        <v>19.3072873413833</v>
      </c>
      <c r="P442" s="10" t="n">
        <v>11.8535840708172</v>
      </c>
      <c r="Q442" s="10" t="n">
        <v>11.5968737092334</v>
      </c>
      <c r="R442" s="10" t="n">
        <v>22.4788369502132</v>
      </c>
    </row>
    <row r="443" customFormat="false" ht="12.8" hidden="false" customHeight="false" outlineLevel="0" collapsed="false">
      <c r="A443" s="9" t="s">
        <v>31</v>
      </c>
      <c r="B443" s="10" t="n">
        <v>1</v>
      </c>
      <c r="C443" s="10" t="n">
        <v>58</v>
      </c>
      <c r="D443" s="10" t="n">
        <v>4.805381445849</v>
      </c>
      <c r="E443" s="10" t="n">
        <v>3.17817594020212</v>
      </c>
      <c r="F443" s="10" t="n">
        <v>10.0635769182552</v>
      </c>
      <c r="G443" s="10" t="n">
        <v>7.38887050489586</v>
      </c>
      <c r="H443" s="10" t="n">
        <v>5.48233892661424</v>
      </c>
      <c r="I443" s="10" t="n">
        <v>12.8776615821145</v>
      </c>
      <c r="J443" s="10" t="n">
        <v>8.84605585404866</v>
      </c>
      <c r="K443" s="10" t="n">
        <v>7.01218697834147</v>
      </c>
      <c r="L443" s="10" t="n">
        <v>14.4024867691584</v>
      </c>
      <c r="M443" s="10" t="s">
        <v>27</v>
      </c>
      <c r="N443" s="10" t="s">
        <v>27</v>
      </c>
      <c r="O443" s="10" t="s">
        <v>27</v>
      </c>
      <c r="P443" s="10" t="s">
        <v>27</v>
      </c>
      <c r="Q443" s="10" t="s">
        <v>27</v>
      </c>
      <c r="R443" s="10" t="s">
        <v>27</v>
      </c>
    </row>
    <row r="444" customFormat="false" ht="12.8" hidden="false" customHeight="false" outlineLevel="0" collapsed="false">
      <c r="A444" s="9" t="s">
        <v>31</v>
      </c>
      <c r="B444" s="10" t="n">
        <v>1</v>
      </c>
      <c r="C444" s="10" t="n">
        <v>59</v>
      </c>
      <c r="D444" s="10" t="n">
        <v>4.00362257485699</v>
      </c>
      <c r="E444" s="10" t="n">
        <v>3.38998722146452</v>
      </c>
      <c r="F444" s="10" t="n">
        <v>9.59834456322509</v>
      </c>
      <c r="G444" s="10" t="n">
        <v>6.2958643703076</v>
      </c>
      <c r="H444" s="10" t="n">
        <v>5.28831983339271</v>
      </c>
      <c r="I444" s="10" t="n">
        <v>12.7007504332059</v>
      </c>
      <c r="J444" s="10" t="n">
        <v>7.79878918343026</v>
      </c>
      <c r="K444" s="10" t="n">
        <v>6.37530224261178</v>
      </c>
      <c r="L444" s="10" t="n">
        <v>14.4133336083392</v>
      </c>
      <c r="M444" s="10" t="s">
        <v>27</v>
      </c>
      <c r="N444" s="10" t="s">
        <v>27</v>
      </c>
      <c r="O444" s="10" t="s">
        <v>27</v>
      </c>
      <c r="P444" s="10" t="s">
        <v>27</v>
      </c>
      <c r="Q444" s="10" t="s">
        <v>27</v>
      </c>
      <c r="R444" s="10" t="s">
        <v>27</v>
      </c>
    </row>
    <row r="445" customFormat="false" ht="12.8" hidden="false" customHeight="false" outlineLevel="0" collapsed="false">
      <c r="A445" s="9" t="s">
        <v>31</v>
      </c>
      <c r="B445" s="10" t="n">
        <v>1</v>
      </c>
      <c r="C445" s="10" t="n">
        <v>60</v>
      </c>
      <c r="D445" s="10" t="n">
        <v>5.04200075154281</v>
      </c>
      <c r="E445" s="10" t="n">
        <v>3.87717687044112</v>
      </c>
      <c r="F445" s="10" t="n">
        <v>12.682604429083</v>
      </c>
      <c r="G445" s="10" t="n">
        <v>7.37768076095008</v>
      </c>
      <c r="H445" s="10" t="n">
        <v>6.53353964379372</v>
      </c>
      <c r="I445" s="10" t="n">
        <v>15.9356470902752</v>
      </c>
      <c r="J445" s="10" t="n">
        <v>9.40288845516163</v>
      </c>
      <c r="K445" s="10" t="n">
        <v>8.39728411746415</v>
      </c>
      <c r="L445" s="10" t="n">
        <v>18.2700512926087</v>
      </c>
      <c r="M445" s="10" t="n">
        <v>11.0856787383745</v>
      </c>
      <c r="N445" s="10" t="n">
        <v>9.87980040932622</v>
      </c>
      <c r="O445" s="10" t="n">
        <v>20.0981646563086</v>
      </c>
      <c r="P445" s="10" t="n">
        <v>13.1509522094667</v>
      </c>
      <c r="Q445" s="10" t="n">
        <v>11.7620943953876</v>
      </c>
      <c r="R445" s="10" t="n">
        <v>22.7689179815307</v>
      </c>
    </row>
    <row r="446" customFormat="false" ht="12.8" hidden="false" customHeight="false" outlineLevel="0" collapsed="false">
      <c r="A446" s="9" t="s">
        <v>31</v>
      </c>
      <c r="B446" s="10" t="n">
        <v>1</v>
      </c>
      <c r="C446" s="10" t="n">
        <v>61</v>
      </c>
      <c r="D446" s="10" t="n">
        <v>4.39811672471887</v>
      </c>
      <c r="E446" s="10" t="n">
        <v>2.22416014641631</v>
      </c>
      <c r="F446" s="10" t="n">
        <v>5.9788434272754</v>
      </c>
      <c r="G446" s="10" t="n">
        <v>6.39513141436396</v>
      </c>
      <c r="H446" s="10" t="n">
        <v>3.77170330947874</v>
      </c>
      <c r="I446" s="10" t="n">
        <v>7.69827747466951</v>
      </c>
      <c r="J446" s="10" t="n">
        <v>8.27088437332918</v>
      </c>
      <c r="K446" s="10" t="n">
        <v>5.41325440601422</v>
      </c>
      <c r="L446" s="10" t="n">
        <v>9.93189208365734</v>
      </c>
      <c r="M446" s="10" t="n">
        <v>9.87711674002358</v>
      </c>
      <c r="N446" s="10" t="n">
        <v>6.83738703929265</v>
      </c>
      <c r="O446" s="10" t="n">
        <v>11.192389542192</v>
      </c>
      <c r="P446" s="10" t="n">
        <v>11.8792959490248</v>
      </c>
      <c r="Q446" s="10" t="n">
        <v>8.81153423813659</v>
      </c>
      <c r="R446" s="10" t="n">
        <v>14.1756132509526</v>
      </c>
    </row>
    <row r="447" customFormat="false" ht="12.8" hidden="false" customHeight="false" outlineLevel="0" collapsed="false">
      <c r="A447" s="9" t="s">
        <v>31</v>
      </c>
      <c r="B447" s="10" t="n">
        <v>1</v>
      </c>
      <c r="C447" s="10" t="n">
        <v>62</v>
      </c>
      <c r="D447" s="10" t="n">
        <v>2.75871771701865</v>
      </c>
      <c r="E447" s="10" t="n">
        <v>2.18107701528356</v>
      </c>
      <c r="F447" s="10" t="n">
        <v>4.12467716684086</v>
      </c>
      <c r="G447" s="10" t="n">
        <v>4.70440912672509</v>
      </c>
      <c r="H447" s="10" t="n">
        <v>4.33589748705257</v>
      </c>
      <c r="I447" s="10" t="n">
        <v>6.61089371918881</v>
      </c>
      <c r="J447" s="10" t="n">
        <v>6.0522019378033</v>
      </c>
      <c r="K447" s="10" t="n">
        <v>6.08728575859826</v>
      </c>
      <c r="L447" s="10" t="n">
        <v>7.60949601602832</v>
      </c>
      <c r="M447" s="10" t="n">
        <v>7.6871827992452</v>
      </c>
      <c r="N447" s="10" t="n">
        <v>7.3817296039693</v>
      </c>
      <c r="O447" s="10" t="n">
        <v>9.12501036882057</v>
      </c>
      <c r="P447" s="10" t="n">
        <v>9.55659927224412</v>
      </c>
      <c r="Q447" s="10" t="n">
        <v>9.57604183099486</v>
      </c>
      <c r="R447" s="10" t="n">
        <v>12.2695669175368</v>
      </c>
    </row>
    <row r="448" customFormat="false" ht="12.8" hidden="false" customHeight="false" outlineLevel="0" collapsed="false">
      <c r="A448" s="9" t="s">
        <v>31</v>
      </c>
      <c r="B448" s="10" t="n">
        <v>1</v>
      </c>
      <c r="C448" s="10" t="n">
        <v>63</v>
      </c>
      <c r="D448" s="10" t="n">
        <v>3.65740272928429</v>
      </c>
      <c r="E448" s="10" t="n">
        <v>2.97514191003373</v>
      </c>
      <c r="F448" s="10" t="n">
        <v>6.49155133448944</v>
      </c>
      <c r="G448" s="10" t="n">
        <v>6.18344667778134</v>
      </c>
      <c r="H448" s="10" t="n">
        <v>5.50021178292628</v>
      </c>
      <c r="I448" s="10" t="n">
        <v>9.5093338329143</v>
      </c>
      <c r="J448" s="10" t="n">
        <v>7.62224549275004</v>
      </c>
      <c r="K448" s="10" t="n">
        <v>6.84731888717636</v>
      </c>
      <c r="L448" s="10" t="n">
        <v>10.7833766310623</v>
      </c>
      <c r="M448" s="10" t="n">
        <v>9.25014960564273</v>
      </c>
      <c r="N448" s="10" t="n">
        <v>7.48510989976963</v>
      </c>
      <c r="O448" s="10" t="n">
        <v>11.7165009464824</v>
      </c>
      <c r="P448" s="10" t="n">
        <v>11.1775304791414</v>
      </c>
      <c r="Q448" s="10" t="n">
        <v>9.40282790302516</v>
      </c>
      <c r="R448" s="10" t="n">
        <v>13.7425990950488</v>
      </c>
    </row>
    <row r="449" customFormat="false" ht="12.8" hidden="false" customHeight="false" outlineLevel="0" collapsed="false">
      <c r="A449" s="9" t="s">
        <v>31</v>
      </c>
      <c r="B449" s="10" t="n">
        <v>1</v>
      </c>
      <c r="C449" s="10" t="n">
        <v>64</v>
      </c>
      <c r="D449" s="10" t="n">
        <v>4.8707914358891</v>
      </c>
      <c r="E449" s="10" t="n">
        <v>3.88411703725793</v>
      </c>
      <c r="F449" s="10" t="n">
        <v>12.8389614214861</v>
      </c>
      <c r="G449" s="10" t="n">
        <v>7.98250838836566</v>
      </c>
      <c r="H449" s="10" t="n">
        <v>6.21243812888038</v>
      </c>
      <c r="I449" s="10" t="n">
        <v>17.5964109374138</v>
      </c>
      <c r="J449" s="10" t="n">
        <v>9.82273203729507</v>
      </c>
      <c r="K449" s="10" t="n">
        <v>8.55345085235882</v>
      </c>
      <c r="L449" s="10" t="n">
        <v>21.0680940805595</v>
      </c>
      <c r="M449" s="10" t="s">
        <v>27</v>
      </c>
      <c r="N449" s="10" t="s">
        <v>27</v>
      </c>
      <c r="O449" s="10" t="s">
        <v>27</v>
      </c>
      <c r="P449" s="10" t="s">
        <v>27</v>
      </c>
      <c r="Q449" s="10" t="s">
        <v>27</v>
      </c>
      <c r="R449" s="10" t="s">
        <v>27</v>
      </c>
    </row>
    <row r="450" customFormat="false" ht="12.8" hidden="false" customHeight="false" outlineLevel="0" collapsed="false">
      <c r="A450" s="9" t="s">
        <v>31</v>
      </c>
      <c r="B450" s="10" t="n">
        <v>1</v>
      </c>
      <c r="C450" s="10" t="n">
        <v>65</v>
      </c>
      <c r="D450" s="10" t="n">
        <v>5.94144842525604</v>
      </c>
      <c r="E450" s="10" t="n">
        <v>3.58871489144744</v>
      </c>
      <c r="F450" s="10" t="n">
        <v>13.8155548181481</v>
      </c>
      <c r="G450" s="10" t="n">
        <v>8.16351399199319</v>
      </c>
      <c r="H450" s="10" t="n">
        <v>6.21958587380054</v>
      </c>
      <c r="I450" s="10" t="n">
        <v>16.9930572250155</v>
      </c>
      <c r="J450" s="10" t="n">
        <v>9.76494449671115</v>
      </c>
      <c r="K450" s="10" t="n">
        <v>7.44342424881763</v>
      </c>
      <c r="L450" s="10" t="n">
        <v>18.7952138924374</v>
      </c>
      <c r="M450" s="10" t="n">
        <v>11.6115187973287</v>
      </c>
      <c r="N450" s="10" t="n">
        <v>9.61428997626212</v>
      </c>
      <c r="O450" s="10" t="n">
        <v>21.6242041009703</v>
      </c>
      <c r="P450" s="10" t="n">
        <v>13.6710256064981</v>
      </c>
      <c r="Q450" s="10" t="n">
        <v>11.6689940390597</v>
      </c>
      <c r="R450" s="10" t="n">
        <v>24.5239411703368</v>
      </c>
    </row>
    <row r="451" customFormat="false" ht="12.8" hidden="false" customHeight="false" outlineLevel="0" collapsed="false">
      <c r="A451" s="9" t="s">
        <v>31</v>
      </c>
      <c r="B451" s="10" t="n">
        <v>1</v>
      </c>
      <c r="C451" s="10" t="n">
        <v>66</v>
      </c>
      <c r="D451" s="10" t="n">
        <v>6.04058001058204</v>
      </c>
      <c r="E451" s="10" t="n">
        <v>5.27600226931314</v>
      </c>
      <c r="F451" s="10" t="n">
        <v>21.6123816320018</v>
      </c>
      <c r="G451" s="10" t="n">
        <v>8.02256653787652</v>
      </c>
      <c r="H451" s="10" t="n">
        <v>7.0294829283566</v>
      </c>
      <c r="I451" s="10" t="n">
        <v>23.6282202037979</v>
      </c>
      <c r="J451" s="10" t="s">
        <v>27</v>
      </c>
      <c r="K451" s="10" t="s">
        <v>27</v>
      </c>
      <c r="L451" s="10" t="s">
        <v>27</v>
      </c>
      <c r="M451" s="10" t="s">
        <v>27</v>
      </c>
      <c r="N451" s="10" t="s">
        <v>27</v>
      </c>
      <c r="O451" s="10" t="s">
        <v>27</v>
      </c>
      <c r="P451" s="10" t="s">
        <v>27</v>
      </c>
      <c r="Q451" s="10" t="s">
        <v>27</v>
      </c>
      <c r="R451" s="10" t="s">
        <v>27</v>
      </c>
    </row>
    <row r="452" customFormat="false" ht="12.8" hidden="false" customHeight="false" outlineLevel="0" collapsed="false">
      <c r="A452" s="9" t="s">
        <v>31</v>
      </c>
      <c r="B452" s="10" t="n">
        <v>1</v>
      </c>
      <c r="C452" s="10" t="n">
        <v>67</v>
      </c>
      <c r="D452" s="10" t="n">
        <v>6.08844592257471</v>
      </c>
      <c r="E452" s="10" t="n">
        <v>4.51800375709651</v>
      </c>
      <c r="F452" s="10" t="n">
        <v>17.8709902597984</v>
      </c>
      <c r="G452" s="10" t="n">
        <v>8.70623267630025</v>
      </c>
      <c r="H452" s="10" t="n">
        <v>7.0793733527478</v>
      </c>
      <c r="I452" s="10" t="n">
        <v>21.7468489467298</v>
      </c>
      <c r="J452" s="10" t="n">
        <v>10.7108362444436</v>
      </c>
      <c r="K452" s="10" t="n">
        <v>8.75837599086856</v>
      </c>
      <c r="L452" s="10" t="n">
        <v>24.1953533634464</v>
      </c>
      <c r="M452" s="10" t="n">
        <v>12.6446047549424</v>
      </c>
      <c r="N452" s="10" t="n">
        <v>10.9174698633833</v>
      </c>
      <c r="O452" s="10" t="n">
        <v>27.8400979753805</v>
      </c>
      <c r="P452" s="10" t="n">
        <v>14.6353344289801</v>
      </c>
      <c r="Q452" s="10" t="n">
        <v>12.9773249287542</v>
      </c>
      <c r="R452" s="10" t="n">
        <v>30.4958298061288</v>
      </c>
    </row>
    <row r="453" customFormat="false" ht="12.8" hidden="false" customHeight="false" outlineLevel="0" collapsed="false">
      <c r="A453" s="9" t="s">
        <v>31</v>
      </c>
      <c r="B453" s="10" t="n">
        <v>1</v>
      </c>
      <c r="C453" s="10" t="n">
        <v>68</v>
      </c>
      <c r="D453" s="10" t="n">
        <v>6.92686087219478</v>
      </c>
      <c r="E453" s="10" t="n">
        <v>5.6453340706525</v>
      </c>
      <c r="F453" s="10" t="n">
        <v>26.5373393232806</v>
      </c>
      <c r="G453" s="10" t="n">
        <v>9.64399065145823</v>
      </c>
      <c r="H453" s="10" t="n">
        <v>7.32308242076184</v>
      </c>
      <c r="I453" s="10" t="n">
        <v>29.6702230978602</v>
      </c>
      <c r="J453" s="10" t="n">
        <v>11.3892934512285</v>
      </c>
      <c r="K453" s="10" t="n">
        <v>8.91581822464519</v>
      </c>
      <c r="L453" s="10" t="n">
        <v>31.6156837096952</v>
      </c>
      <c r="M453" s="10" t="n">
        <v>13.3548235249193</v>
      </c>
      <c r="N453" s="10" t="n">
        <v>10.7626984808594</v>
      </c>
      <c r="O453" s="10" t="n">
        <v>33.1184141179284</v>
      </c>
      <c r="P453" s="10" t="n">
        <v>15.4623021031445</v>
      </c>
      <c r="Q453" s="10" t="n">
        <v>12.3038188217759</v>
      </c>
      <c r="R453" s="10" t="n">
        <v>35.516887582461</v>
      </c>
    </row>
    <row r="454" customFormat="false" ht="12.8" hidden="false" customHeight="false" outlineLevel="0" collapsed="false">
      <c r="A454" s="9" t="s">
        <v>31</v>
      </c>
      <c r="B454" s="10" t="n">
        <v>1</v>
      </c>
      <c r="C454" s="10" t="n">
        <v>69</v>
      </c>
      <c r="D454" s="10" t="n">
        <v>5.84366566203399</v>
      </c>
      <c r="E454" s="10" t="n">
        <v>4.88375640806152</v>
      </c>
      <c r="F454" s="10" t="n">
        <v>19.2934134452867</v>
      </c>
      <c r="G454" s="10" t="n">
        <v>8.55530785495521</v>
      </c>
      <c r="H454" s="10" t="n">
        <v>7.36430532660363</v>
      </c>
      <c r="I454" s="10" t="n">
        <v>23.7003901089876</v>
      </c>
      <c r="J454" s="10" t="n">
        <v>10.4615021779389</v>
      </c>
      <c r="K454" s="10" t="n">
        <v>8.35638116376323</v>
      </c>
      <c r="L454" s="10" t="n">
        <v>25.2529395999593</v>
      </c>
      <c r="M454" s="10" t="n">
        <v>12.1477743853426</v>
      </c>
      <c r="N454" s="10" t="n">
        <v>9.69507504805455</v>
      </c>
      <c r="O454" s="10" t="n">
        <v>26.473368507121</v>
      </c>
      <c r="P454" s="10" t="n">
        <v>14.1664472847093</v>
      </c>
      <c r="Q454" s="10" t="n">
        <v>11.4741461698229</v>
      </c>
      <c r="R454" s="10" t="n">
        <v>29.2543999876127</v>
      </c>
    </row>
    <row r="455" customFormat="false" ht="12.8" hidden="false" customHeight="false" outlineLevel="0" collapsed="false">
      <c r="A455" s="9" t="s">
        <v>31</v>
      </c>
      <c r="B455" s="10" t="n">
        <v>1</v>
      </c>
      <c r="C455" s="10" t="n">
        <v>70</v>
      </c>
      <c r="D455" s="10" t="n">
        <v>6.64309024134417</v>
      </c>
      <c r="E455" s="10" t="n">
        <v>5.90418109618503</v>
      </c>
      <c r="F455" s="10" t="n">
        <v>25.77185164748</v>
      </c>
      <c r="G455" s="10" t="n">
        <v>8.94509745797858</v>
      </c>
      <c r="H455" s="10" t="n">
        <v>8.18108802944143</v>
      </c>
      <c r="I455" s="10" t="n">
        <v>29.0376584995233</v>
      </c>
      <c r="J455" s="10" t="n">
        <v>10.9754351119221</v>
      </c>
      <c r="K455" s="10" t="n">
        <v>9.7080377329859</v>
      </c>
      <c r="L455" s="10" t="n">
        <v>30.2183553632623</v>
      </c>
      <c r="M455" s="10" t="n">
        <v>12.8694422946145</v>
      </c>
      <c r="N455" s="10" t="n">
        <v>11.6689355297127</v>
      </c>
      <c r="O455" s="10" t="n">
        <v>32.937396003958</v>
      </c>
      <c r="P455" s="10" t="n">
        <v>14.9201232812899</v>
      </c>
      <c r="Q455" s="10" t="n">
        <v>13.306657259397</v>
      </c>
      <c r="R455" s="10" t="n">
        <v>35.1473178231757</v>
      </c>
    </row>
    <row r="456" customFormat="false" ht="12.8" hidden="false" customHeight="false" outlineLevel="0" collapsed="false">
      <c r="A456" s="9" t="s">
        <v>31</v>
      </c>
      <c r="B456" s="10" t="n">
        <v>1</v>
      </c>
      <c r="C456" s="10" t="n">
        <v>71</v>
      </c>
      <c r="D456" s="10" t="n">
        <v>5.04849039327433</v>
      </c>
      <c r="E456" s="10" t="n">
        <v>4.91352682574116</v>
      </c>
      <c r="F456" s="10" t="n">
        <v>16.5729287309246</v>
      </c>
      <c r="G456" s="10" t="n">
        <v>7.41874021409859</v>
      </c>
      <c r="H456" s="10" t="n">
        <v>6.32719765553422</v>
      </c>
      <c r="I456" s="10" t="n">
        <v>18.3663899236924</v>
      </c>
      <c r="J456" s="10" t="n">
        <v>9.17896795947349</v>
      </c>
      <c r="K456" s="10" t="n">
        <v>8.21993393470847</v>
      </c>
      <c r="L456" s="10" t="n">
        <v>20.9354134410993</v>
      </c>
      <c r="M456" s="10" t="n">
        <v>10.9946985431438</v>
      </c>
      <c r="N456" s="10" t="n">
        <v>9.48352615628842</v>
      </c>
      <c r="O456" s="10" t="n">
        <v>22.0417552730579</v>
      </c>
      <c r="P456" s="10" t="n">
        <v>12.9499186940345</v>
      </c>
      <c r="Q456" s="10" t="n">
        <v>11.5909421059469</v>
      </c>
      <c r="R456" s="10" t="n">
        <v>24.855109268778</v>
      </c>
    </row>
    <row r="457" customFormat="false" ht="12.8" hidden="false" customHeight="false" outlineLevel="0" collapsed="false">
      <c r="A457" s="9" t="s">
        <v>31</v>
      </c>
      <c r="B457" s="10" t="n">
        <v>1</v>
      </c>
      <c r="C457" s="10" t="n">
        <v>72</v>
      </c>
      <c r="D457" s="10" t="n">
        <v>5.86081147360705</v>
      </c>
      <c r="E457" s="10" t="n">
        <v>3.980561170529</v>
      </c>
      <c r="F457" s="10" t="n">
        <v>15.1971542307254</v>
      </c>
      <c r="G457" s="10" t="n">
        <v>7.86334800898772</v>
      </c>
      <c r="H457" s="10" t="n">
        <v>5.85618624528571</v>
      </c>
      <c r="I457" s="10" t="n">
        <v>18.7173376783333</v>
      </c>
      <c r="J457" s="10" t="n">
        <v>9.84310139567992</v>
      </c>
      <c r="K457" s="10" t="n">
        <v>7.90218330357581</v>
      </c>
      <c r="L457" s="10" t="n">
        <v>20.2337929001196</v>
      </c>
      <c r="M457" s="10" t="n">
        <v>11.4393402981066</v>
      </c>
      <c r="N457" s="10" t="n">
        <v>8.98566131217355</v>
      </c>
      <c r="O457" s="10" t="n">
        <v>21.5182311508072</v>
      </c>
      <c r="P457" s="10" t="n">
        <v>13.4370141154061</v>
      </c>
      <c r="Q457" s="10" t="n">
        <v>11.3401182295816</v>
      </c>
      <c r="R457" s="10" t="n">
        <v>24.1674398974811</v>
      </c>
    </row>
    <row r="458" customFormat="false" ht="12.8" hidden="false" customHeight="false" outlineLevel="0" collapsed="false">
      <c r="A458" s="9" t="s">
        <v>31</v>
      </c>
      <c r="B458" s="10" t="n">
        <v>1</v>
      </c>
      <c r="C458" s="10" t="n">
        <v>73</v>
      </c>
      <c r="D458" s="10" t="n">
        <v>4.47170781669613</v>
      </c>
      <c r="E458" s="10" t="n">
        <v>3.59646969139283</v>
      </c>
      <c r="F458" s="10" t="n">
        <v>10.0502212520353</v>
      </c>
      <c r="G458" s="10" t="n">
        <v>6.94463168433377</v>
      </c>
      <c r="H458" s="10" t="n">
        <v>5.87294768099469</v>
      </c>
      <c r="I458" s="10" t="n">
        <v>14.5160501688575</v>
      </c>
      <c r="J458" s="10" t="n">
        <v>8.77177030423177</v>
      </c>
      <c r="K458" s="10" t="n">
        <v>7.75370198151976</v>
      </c>
      <c r="L458" s="10" t="n">
        <v>16.8949259755538</v>
      </c>
      <c r="M458" s="10" t="n">
        <v>10.7058660581797</v>
      </c>
      <c r="N458" s="10" t="n">
        <v>9.56058576269993</v>
      </c>
      <c r="O458" s="10" t="n">
        <v>18.6714233251682</v>
      </c>
      <c r="P458" s="10" t="n">
        <v>12.6804519604777</v>
      </c>
      <c r="Q458" s="10" t="n">
        <v>11.3473446613554</v>
      </c>
      <c r="R458" s="10" t="n">
        <v>20.2149042025284</v>
      </c>
    </row>
    <row r="459" customFormat="false" ht="12.8" hidden="false" customHeight="false" outlineLevel="0" collapsed="false">
      <c r="A459" s="9" t="s">
        <v>31</v>
      </c>
      <c r="B459" s="10" t="n">
        <v>1</v>
      </c>
      <c r="C459" s="10" t="n">
        <v>74</v>
      </c>
      <c r="D459" s="10" t="n">
        <v>5.78765284236845</v>
      </c>
      <c r="E459" s="10" t="n">
        <v>4.41164259320218</v>
      </c>
      <c r="F459" s="10" t="n">
        <v>16.6114868944148</v>
      </c>
      <c r="G459" s="10" t="n">
        <v>7.68357061140758</v>
      </c>
      <c r="H459" s="10" t="n">
        <v>5.91390433305439</v>
      </c>
      <c r="I459" s="10" t="n">
        <v>18.037078700771</v>
      </c>
      <c r="J459" s="10" t="n">
        <v>9.37791751609735</v>
      </c>
      <c r="K459" s="10" t="n">
        <v>7.11336117366563</v>
      </c>
      <c r="L459" s="10" t="n">
        <v>20.0553047054727</v>
      </c>
      <c r="M459" s="10" t="n">
        <v>11.1023056324825</v>
      </c>
      <c r="N459" s="10" t="n">
        <v>8.27530255947873</v>
      </c>
      <c r="O459" s="10" t="n">
        <v>20.8741558783147</v>
      </c>
      <c r="P459" s="10" t="n">
        <v>13.1144145754452</v>
      </c>
      <c r="Q459" s="10" t="n">
        <v>10.5320155620808</v>
      </c>
      <c r="R459" s="10" t="n">
        <v>24.0632323254908</v>
      </c>
    </row>
    <row r="460" customFormat="false" ht="12.8" hidden="false" customHeight="false" outlineLevel="0" collapsed="false">
      <c r="A460" s="9" t="s">
        <v>31</v>
      </c>
      <c r="B460" s="10" t="n">
        <v>1</v>
      </c>
      <c r="C460" s="10" t="n">
        <v>75</v>
      </c>
      <c r="D460" s="10" t="n">
        <v>3.35281980914601</v>
      </c>
      <c r="E460" s="10" t="n">
        <v>3.00143540210657</v>
      </c>
      <c r="F460" s="10" t="n">
        <v>6.69360758006133</v>
      </c>
      <c r="G460" s="10" t="n">
        <v>5.42914941090618</v>
      </c>
      <c r="H460" s="10" t="n">
        <v>4.90096180048873</v>
      </c>
      <c r="I460" s="10" t="n">
        <v>10.005014188704</v>
      </c>
      <c r="J460" s="10" t="s">
        <v>27</v>
      </c>
      <c r="K460" s="10" t="s">
        <v>27</v>
      </c>
      <c r="L460" s="10" t="s">
        <v>27</v>
      </c>
      <c r="M460" s="10" t="s">
        <v>27</v>
      </c>
      <c r="N460" s="10" t="s">
        <v>27</v>
      </c>
      <c r="O460" s="10" t="s">
        <v>27</v>
      </c>
      <c r="P460" s="10" t="s">
        <v>27</v>
      </c>
      <c r="Q460" s="10" t="s">
        <v>27</v>
      </c>
      <c r="R460" s="10" t="s">
        <v>27</v>
      </c>
    </row>
    <row r="461" customFormat="false" ht="12.8" hidden="false" customHeight="false" outlineLevel="0" collapsed="false">
      <c r="A461" s="9" t="s">
        <v>31</v>
      </c>
      <c r="B461" s="10" t="n">
        <v>1</v>
      </c>
      <c r="C461" s="10" t="n">
        <v>76</v>
      </c>
      <c r="D461" s="10" t="n">
        <v>5.08824771497056</v>
      </c>
      <c r="E461" s="10" t="n">
        <v>3.80552088422861</v>
      </c>
      <c r="F461" s="10" t="n">
        <v>12.9611525708331</v>
      </c>
      <c r="G461" s="10" t="n">
        <v>7.50737740439241</v>
      </c>
      <c r="H461" s="10" t="n">
        <v>5.72220028453449</v>
      </c>
      <c r="I461" s="10" t="n">
        <v>15.6271116523153</v>
      </c>
      <c r="J461" s="10" t="n">
        <v>9.58816811911926</v>
      </c>
      <c r="K461" s="10" t="n">
        <v>7.72566237476386</v>
      </c>
      <c r="L461" s="10" t="n">
        <v>18.3014610635635</v>
      </c>
      <c r="M461" s="10" t="n">
        <v>11.3434117269126</v>
      </c>
      <c r="N461" s="10" t="n">
        <v>9.08776072359617</v>
      </c>
      <c r="O461" s="10" t="n">
        <v>20.1606202807335</v>
      </c>
      <c r="P461" s="10" t="s">
        <v>27</v>
      </c>
      <c r="Q461" s="10" t="s">
        <v>27</v>
      </c>
      <c r="R461" s="10" t="s">
        <v>27</v>
      </c>
    </row>
    <row r="462" customFormat="false" ht="12.8" hidden="false" customHeight="false" outlineLevel="0" collapsed="false">
      <c r="A462" s="9" t="s">
        <v>31</v>
      </c>
      <c r="B462" s="10" t="n">
        <v>1</v>
      </c>
      <c r="C462" s="10" t="n">
        <v>77</v>
      </c>
      <c r="D462" s="10" t="n">
        <v>5.36565600064945</v>
      </c>
      <c r="E462" s="10" t="n">
        <v>4.54540205427395</v>
      </c>
      <c r="F462" s="10" t="n">
        <v>16.7769589570389</v>
      </c>
      <c r="G462" s="10" t="n">
        <v>8.23665047517792</v>
      </c>
      <c r="H462" s="10" t="n">
        <v>7.4860222714255</v>
      </c>
      <c r="I462" s="10" t="n">
        <v>22.0830966317313</v>
      </c>
      <c r="J462" s="10" t="n">
        <v>10.0374232433647</v>
      </c>
      <c r="K462" s="10" t="n">
        <v>9.58076040747237</v>
      </c>
      <c r="L462" s="10" t="n">
        <v>24.6060631117776</v>
      </c>
      <c r="M462" s="10" t="n">
        <v>11.6135612221125</v>
      </c>
      <c r="N462" s="10" t="n">
        <v>11.1047315905323</v>
      </c>
      <c r="O462" s="10" t="n">
        <v>26.1375892982485</v>
      </c>
      <c r="P462" s="10" t="n">
        <v>13.5715975942246</v>
      </c>
      <c r="Q462" s="10" t="n">
        <v>13.1579059328034</v>
      </c>
      <c r="R462" s="10" t="n">
        <v>28.5688619660244</v>
      </c>
    </row>
    <row r="463" customFormat="false" ht="12.8" hidden="false" customHeight="false" outlineLevel="0" collapsed="false">
      <c r="A463" s="9" t="s">
        <v>31</v>
      </c>
      <c r="B463" s="10" t="n">
        <v>1</v>
      </c>
      <c r="C463" s="10" t="n">
        <v>78</v>
      </c>
      <c r="D463" s="10" t="n">
        <v>3.33729370254777</v>
      </c>
      <c r="E463" s="10" t="n">
        <v>3.0245187492325</v>
      </c>
      <c r="F463" s="10" t="n">
        <v>6.84248683625695</v>
      </c>
      <c r="G463" s="10" t="n">
        <v>4.79576997127153</v>
      </c>
      <c r="H463" s="10" t="n">
        <v>4.36591275378846</v>
      </c>
      <c r="I463" s="10" t="n">
        <v>7.99340035682728</v>
      </c>
      <c r="J463" s="10" t="n">
        <v>6.62057650368015</v>
      </c>
      <c r="K463" s="10" t="n">
        <v>5.7435820257736</v>
      </c>
      <c r="L463" s="10" t="n">
        <v>9.5615721088659</v>
      </c>
      <c r="M463" s="10" t="n">
        <v>8.12265036053255</v>
      </c>
      <c r="N463" s="10" t="n">
        <v>7.43017359362772</v>
      </c>
      <c r="O463" s="10" t="n">
        <v>10.6692381467243</v>
      </c>
      <c r="P463" s="10" t="n">
        <v>10.0235209028382</v>
      </c>
      <c r="Q463" s="10" t="n">
        <v>9.81405709351272</v>
      </c>
      <c r="R463" s="10" t="n">
        <v>13.2822975831816</v>
      </c>
    </row>
    <row r="464" customFormat="false" ht="12.8" hidden="false" customHeight="false" outlineLevel="0" collapsed="false">
      <c r="A464" s="9" t="s">
        <v>31</v>
      </c>
      <c r="B464" s="10" t="n">
        <v>1</v>
      </c>
      <c r="C464" s="10" t="n">
        <v>1</v>
      </c>
      <c r="D464" s="10" t="n">
        <v>4.72761909476583</v>
      </c>
      <c r="E464" s="10" t="n">
        <v>3.54723716170911</v>
      </c>
      <c r="F464" s="10" t="n">
        <v>11.0376239143663</v>
      </c>
      <c r="G464" s="10" t="n">
        <v>6.75236951217744</v>
      </c>
      <c r="H464" s="10" t="n">
        <v>5.64696171784958</v>
      </c>
      <c r="I464" s="10" t="n">
        <v>14.0509349186981</v>
      </c>
      <c r="J464" s="10" t="n">
        <v>8.14383623985542</v>
      </c>
      <c r="K464" s="10" t="n">
        <v>6.76523234229219</v>
      </c>
      <c r="L464" s="10" t="n">
        <v>15.2560050513855</v>
      </c>
      <c r="M464" s="10" t="n">
        <v>9.94108672294179</v>
      </c>
      <c r="N464" s="10" t="n">
        <v>9.21600552367395</v>
      </c>
      <c r="O464" s="10" t="n">
        <v>17.6002574901444</v>
      </c>
      <c r="P464" s="10" t="n">
        <v>11.9129538093549</v>
      </c>
      <c r="Q464" s="10" t="n">
        <v>11.0671138362841</v>
      </c>
      <c r="R464" s="10" t="n">
        <v>19.6496546650341</v>
      </c>
    </row>
    <row r="465" customFormat="false" ht="12.8" hidden="false" customHeight="false" outlineLevel="0" collapsed="false">
      <c r="A465" s="9" t="s">
        <v>31</v>
      </c>
      <c r="B465" s="10" t="n">
        <v>1</v>
      </c>
      <c r="C465" s="10" t="n">
        <v>2</v>
      </c>
      <c r="D465" s="10" t="n">
        <v>4.59537169034302</v>
      </c>
      <c r="E465" s="10" t="n">
        <v>3.73850588548574</v>
      </c>
      <c r="F465" s="10" t="n">
        <v>11.3738267122805</v>
      </c>
      <c r="G465" s="10" t="n">
        <v>6.58269564163236</v>
      </c>
      <c r="H465" s="10" t="n">
        <v>5.39227893522154</v>
      </c>
      <c r="I465" s="10" t="n">
        <v>14.4263616200696</v>
      </c>
      <c r="J465" s="10" t="n">
        <v>8.28747417799407</v>
      </c>
      <c r="K465" s="10" t="n">
        <v>6.89595716751666</v>
      </c>
      <c r="L465" s="10" t="n">
        <v>15.7097668678264</v>
      </c>
      <c r="M465" s="10" t="n">
        <v>9.83121014801919</v>
      </c>
      <c r="N465" s="10" t="n">
        <v>7.9029128131127</v>
      </c>
      <c r="O465" s="10" t="n">
        <v>17.0156339533053</v>
      </c>
      <c r="P465" s="10" t="n">
        <v>11.6722681556025</v>
      </c>
      <c r="Q465" s="10" t="n">
        <v>10.031087894715</v>
      </c>
      <c r="R465" s="10" t="n">
        <v>19.6367258106108</v>
      </c>
    </row>
    <row r="466" customFormat="false" ht="12.8" hidden="false" customHeight="false" outlineLevel="0" collapsed="false">
      <c r="A466" s="9" t="s">
        <v>31</v>
      </c>
      <c r="B466" s="10" t="n">
        <v>1</v>
      </c>
      <c r="C466" s="10" t="n">
        <v>3</v>
      </c>
      <c r="D466" s="10" t="n">
        <v>5.4165957561546</v>
      </c>
      <c r="E466" s="10" t="n">
        <v>4.57193296084992</v>
      </c>
      <c r="F466" s="10" t="n">
        <v>16.0906788857191</v>
      </c>
      <c r="G466" s="10" t="n">
        <v>7.797494783067</v>
      </c>
      <c r="H466" s="10" t="n">
        <v>6.13279039517211</v>
      </c>
      <c r="I466" s="10" t="n">
        <v>18.7176863230443</v>
      </c>
      <c r="J466" s="10" t="n">
        <v>9.54986472818974</v>
      </c>
      <c r="K466" s="10" t="n">
        <v>7.53732606538905</v>
      </c>
      <c r="L466" s="10" t="n">
        <v>20.3959908877592</v>
      </c>
      <c r="M466" s="10" t="n">
        <v>11.3108025847806</v>
      </c>
      <c r="N466" s="10" t="n">
        <v>9.554615357322</v>
      </c>
      <c r="O466" s="10" t="n">
        <v>21.7981635167903</v>
      </c>
      <c r="P466" s="10" t="n">
        <v>13.2848107178723</v>
      </c>
      <c r="Q466" s="10" t="n">
        <v>11.5554488096808</v>
      </c>
      <c r="R466" s="10" t="n">
        <v>24.5211834957259</v>
      </c>
    </row>
    <row r="467" customFormat="false" ht="12.8" hidden="false" customHeight="false" outlineLevel="0" collapsed="false">
      <c r="A467" s="9" t="s">
        <v>31</v>
      </c>
      <c r="B467" s="10" t="n">
        <v>1</v>
      </c>
      <c r="C467" s="10" t="n">
        <v>5</v>
      </c>
      <c r="D467" s="10" t="n">
        <v>5.35417641335146</v>
      </c>
      <c r="E467" s="10" t="n">
        <v>4.02746851851947</v>
      </c>
      <c r="F467" s="10" t="n">
        <v>14.130930978038</v>
      </c>
      <c r="G467" s="10" t="n">
        <v>7.76963581602654</v>
      </c>
      <c r="H467" s="10" t="n">
        <v>6.01962908265021</v>
      </c>
      <c r="I467" s="10" t="n">
        <v>16.6019614187742</v>
      </c>
      <c r="J467" s="10" t="n">
        <v>9.47413002832284</v>
      </c>
      <c r="K467" s="10" t="n">
        <v>7.68913945778903</v>
      </c>
      <c r="L467" s="10" t="n">
        <v>18.856878605882</v>
      </c>
      <c r="M467" s="10" t="n">
        <v>11.3643933595579</v>
      </c>
      <c r="N467" s="10" t="n">
        <v>9.02234605715842</v>
      </c>
      <c r="O467" s="10" t="n">
        <v>20.7516085919671</v>
      </c>
      <c r="P467" s="10" t="n">
        <v>13.3486821206913</v>
      </c>
      <c r="Q467" s="10" t="n">
        <v>10.3654842120218</v>
      </c>
      <c r="R467" s="10" t="n">
        <v>21.7296734322297</v>
      </c>
    </row>
    <row r="468" customFormat="false" ht="12.8" hidden="false" customHeight="false" outlineLevel="0" collapsed="false">
      <c r="A468" s="9" t="s">
        <v>31</v>
      </c>
      <c r="B468" s="10" t="n">
        <v>1</v>
      </c>
      <c r="C468" s="10" t="n">
        <v>6</v>
      </c>
      <c r="D468" s="10" t="n">
        <v>6.01928503311042</v>
      </c>
      <c r="E468" s="10" t="n">
        <v>5.45230259618777</v>
      </c>
      <c r="F468" s="10" t="n">
        <v>22.035454396912</v>
      </c>
      <c r="G468" s="10" t="n">
        <v>8.29387983359048</v>
      </c>
      <c r="H468" s="10" t="n">
        <v>7.56675611726881</v>
      </c>
      <c r="I468" s="10" t="n">
        <v>24.7560811220612</v>
      </c>
      <c r="J468" s="10" t="n">
        <v>9.99615862374543</v>
      </c>
      <c r="K468" s="10" t="n">
        <v>9.02974474867555</v>
      </c>
      <c r="L468" s="10" t="n">
        <v>26.1421405377957</v>
      </c>
      <c r="M468" s="10" t="n">
        <v>11.6177664424834</v>
      </c>
      <c r="N468" s="10" t="n">
        <v>10.726803800321</v>
      </c>
      <c r="O468" s="10" t="n">
        <v>28.5559624116871</v>
      </c>
      <c r="P468" s="10" t="n">
        <v>13.6297711868902</v>
      </c>
      <c r="Q468" s="10" t="n">
        <v>12.6924284089329</v>
      </c>
      <c r="R468" s="10" t="n">
        <v>30.6929294969777</v>
      </c>
    </row>
    <row r="469" customFormat="false" ht="12.8" hidden="false" customHeight="false" outlineLevel="0" collapsed="false">
      <c r="A469" s="9" t="s">
        <v>31</v>
      </c>
      <c r="B469" s="10" t="n">
        <v>1</v>
      </c>
      <c r="C469" s="10" t="n">
        <v>7</v>
      </c>
      <c r="D469" s="10" t="n">
        <v>5.37896258686949</v>
      </c>
      <c r="E469" s="10" t="n">
        <v>4.28170259737755</v>
      </c>
      <c r="F469" s="10" t="n">
        <v>15.686630476141</v>
      </c>
      <c r="G469" s="10" t="n">
        <v>8.05921770043641</v>
      </c>
      <c r="H469" s="10" t="n">
        <v>5.99655925207828</v>
      </c>
      <c r="I469" s="10" t="n">
        <v>19.3251137416338</v>
      </c>
      <c r="J469" s="10" t="n">
        <v>9.63493965334373</v>
      </c>
      <c r="K469" s="10" t="n">
        <v>7.08170888900366</v>
      </c>
      <c r="L469" s="10" t="n">
        <v>20.6368752273151</v>
      </c>
      <c r="M469" s="10" t="n">
        <v>11.3184601622728</v>
      </c>
      <c r="N469" s="10" t="n">
        <v>8.98322663554636</v>
      </c>
      <c r="O469" s="10" t="n">
        <v>22.7291062003129</v>
      </c>
      <c r="P469" s="10" t="n">
        <v>13.4182636332005</v>
      </c>
      <c r="Q469" s="10" t="n">
        <v>10.958774002706</v>
      </c>
      <c r="R469" s="10" t="n">
        <v>25.1761200569871</v>
      </c>
    </row>
    <row r="470" customFormat="false" ht="12.8" hidden="false" customHeight="false" outlineLevel="0" collapsed="false">
      <c r="A470" s="9" t="s">
        <v>31</v>
      </c>
      <c r="B470" s="10" t="n">
        <v>1</v>
      </c>
      <c r="C470" s="10" t="n">
        <v>8</v>
      </c>
      <c r="D470" s="10" t="n">
        <v>4.30514465202257</v>
      </c>
      <c r="E470" s="10" t="n">
        <v>4.10026766375441</v>
      </c>
      <c r="F470" s="10" t="n">
        <v>11.4329726426089</v>
      </c>
      <c r="G470" s="10" t="n">
        <v>7.24363080658326</v>
      </c>
      <c r="H470" s="10" t="n">
        <v>6.69646497593639</v>
      </c>
      <c r="I470" s="10" t="n">
        <v>15.8162429084491</v>
      </c>
      <c r="J470" s="10" t="n">
        <v>9.10799524888889</v>
      </c>
      <c r="K470" s="10" t="n">
        <v>8.39904060020131</v>
      </c>
      <c r="L470" s="10" t="n">
        <v>18.4708865660966</v>
      </c>
      <c r="M470" s="10" t="n">
        <v>11.0769579739444</v>
      </c>
      <c r="N470" s="10" t="n">
        <v>10.0947629343078</v>
      </c>
      <c r="O470" s="10" t="n">
        <v>20.9972337240275</v>
      </c>
      <c r="P470" s="10" t="n">
        <v>13.1661670673663</v>
      </c>
      <c r="Q470" s="10" t="n">
        <v>12.1917992309747</v>
      </c>
      <c r="R470" s="10" t="n">
        <v>24.3043172594625</v>
      </c>
    </row>
    <row r="471" customFormat="false" ht="12.8" hidden="false" customHeight="false" outlineLevel="0" collapsed="false">
      <c r="A471" s="9" t="s">
        <v>31</v>
      </c>
      <c r="B471" s="10" t="n">
        <v>1</v>
      </c>
      <c r="C471" s="10" t="n">
        <v>9</v>
      </c>
      <c r="D471" s="10" t="n">
        <v>5.42831169360033</v>
      </c>
      <c r="E471" s="10" t="n">
        <v>4.88132387802161</v>
      </c>
      <c r="F471" s="10" t="n">
        <v>17.5422376685055</v>
      </c>
      <c r="G471" s="10" t="n">
        <v>8.15443051235558</v>
      </c>
      <c r="H471" s="10" t="n">
        <v>7.30716545304093</v>
      </c>
      <c r="I471" s="10" t="n">
        <v>21.5174072270983</v>
      </c>
      <c r="J471" s="10" t="n">
        <v>10.2387301662512</v>
      </c>
      <c r="K471" s="10" t="n">
        <v>9.40808366722026</v>
      </c>
      <c r="L471" s="10" t="n">
        <v>24.4935554503132</v>
      </c>
      <c r="M471" s="10" t="n">
        <v>12.1550593189697</v>
      </c>
      <c r="N471" s="10" t="n">
        <v>10.9108122566169</v>
      </c>
      <c r="O471" s="10" t="n">
        <v>25.863300355317</v>
      </c>
      <c r="P471" s="10" t="n">
        <v>14.3001496742212</v>
      </c>
      <c r="Q471" s="10" t="n">
        <v>13.4454059693133</v>
      </c>
      <c r="R471" s="10" t="n">
        <v>29.8911721386703</v>
      </c>
    </row>
    <row r="472" customFormat="false" ht="12.8" hidden="false" customHeight="false" outlineLevel="0" collapsed="false">
      <c r="A472" s="9" t="s">
        <v>31</v>
      </c>
      <c r="B472" s="10" t="n">
        <v>1</v>
      </c>
      <c r="C472" s="10" t="n">
        <v>10</v>
      </c>
      <c r="D472" s="10" t="n">
        <v>5.84805162798617</v>
      </c>
      <c r="E472" s="10" t="n">
        <v>4.98432918085504</v>
      </c>
      <c r="F472" s="10" t="n">
        <v>20.1436884142715</v>
      </c>
      <c r="G472" s="10" t="n">
        <v>7.89623290894143</v>
      </c>
      <c r="H472" s="10" t="n">
        <v>7.00101500692717</v>
      </c>
      <c r="I472" s="10" t="n">
        <v>22.7355022836863</v>
      </c>
      <c r="J472" s="10" t="n">
        <v>9.82115649914407</v>
      </c>
      <c r="K472" s="10" t="n">
        <v>8.98169663545139</v>
      </c>
      <c r="L472" s="10" t="n">
        <v>25.3285388230841</v>
      </c>
      <c r="M472" s="10" t="n">
        <v>11.5754071952251</v>
      </c>
      <c r="N472" s="10" t="n">
        <v>10.2738582043904</v>
      </c>
      <c r="O472" s="10" t="n">
        <v>26.3939508011767</v>
      </c>
      <c r="P472" s="10" t="n">
        <v>13.5139929144629</v>
      </c>
      <c r="Q472" s="10" t="n">
        <v>12.367304409547</v>
      </c>
      <c r="R472" s="10" t="n">
        <v>28.6340865274739</v>
      </c>
    </row>
    <row r="473" customFormat="false" ht="12.8" hidden="false" customHeight="false" outlineLevel="0" collapsed="false">
      <c r="A473" s="9" t="s">
        <v>31</v>
      </c>
      <c r="B473" s="10" t="n">
        <v>1</v>
      </c>
      <c r="C473" s="10" t="n">
        <v>11</v>
      </c>
      <c r="D473" s="10" t="n">
        <v>3.77389850832729</v>
      </c>
      <c r="E473" s="10" t="n">
        <v>2.55405477205668</v>
      </c>
      <c r="F473" s="10" t="n">
        <v>6.04533016761357</v>
      </c>
      <c r="G473" s="10" t="n">
        <v>5.84755000619339</v>
      </c>
      <c r="H473" s="10" t="n">
        <v>4.73928539663371</v>
      </c>
      <c r="I473" s="10" t="n">
        <v>9.13084157640148</v>
      </c>
      <c r="J473" s="10" t="n">
        <v>7.41913137340271</v>
      </c>
      <c r="K473" s="10" t="n">
        <v>5.74124375414767</v>
      </c>
      <c r="L473" s="10" t="n">
        <v>9.48740744057294</v>
      </c>
      <c r="M473" s="10" t="n">
        <v>8.99550287220584</v>
      </c>
      <c r="N473" s="10" t="n">
        <v>7.58718811691583</v>
      </c>
      <c r="O473" s="10" t="n">
        <v>11.3557339272894</v>
      </c>
      <c r="P473" s="10" t="n">
        <v>10.9135511347863</v>
      </c>
      <c r="Q473" s="10" t="n">
        <v>9.21708860647171</v>
      </c>
      <c r="R473" s="10" t="n">
        <v>12.8490633057708</v>
      </c>
    </row>
    <row r="474" customFormat="false" ht="12.8" hidden="false" customHeight="false" outlineLevel="0" collapsed="false">
      <c r="A474" s="9" t="s">
        <v>31</v>
      </c>
      <c r="B474" s="10" t="n">
        <v>1</v>
      </c>
      <c r="C474" s="10" t="n">
        <v>12</v>
      </c>
      <c r="D474" s="10" t="n">
        <v>4.11807284214526</v>
      </c>
      <c r="E474" s="10" t="n">
        <v>2.38211448837978</v>
      </c>
      <c r="F474" s="10" t="n">
        <v>6.25580058070037</v>
      </c>
      <c r="G474" s="10" t="n">
        <v>6.19219836005555</v>
      </c>
      <c r="H474" s="10" t="n">
        <v>4.67399841195075</v>
      </c>
      <c r="I474" s="10" t="n">
        <v>9.12395639065897</v>
      </c>
      <c r="J474" s="10" t="n">
        <v>8.23966046029923</v>
      </c>
      <c r="K474" s="10" t="n">
        <v>6.75024493787166</v>
      </c>
      <c r="L474" s="10" t="n">
        <v>11.3640879244589</v>
      </c>
      <c r="M474" s="10" t="n">
        <v>9.96915704509282</v>
      </c>
      <c r="N474" s="10" t="n">
        <v>8.16538353847527</v>
      </c>
      <c r="O474" s="10" t="n">
        <v>12.7190581153652</v>
      </c>
      <c r="P474" s="10" t="n">
        <v>11.8699063548151</v>
      </c>
      <c r="Q474" s="10" t="n">
        <v>9.85781399970934</v>
      </c>
      <c r="R474" s="10" t="n">
        <v>14.7654983012818</v>
      </c>
    </row>
    <row r="475" customFormat="false" ht="12.8" hidden="false" customHeight="false" outlineLevel="0" collapsed="false">
      <c r="A475" s="9" t="s">
        <v>31</v>
      </c>
      <c r="B475" s="10" t="n">
        <v>1</v>
      </c>
      <c r="C475" s="10" t="n">
        <v>13</v>
      </c>
      <c r="D475" s="10" t="n">
        <v>5.3555095438965</v>
      </c>
      <c r="E475" s="10" t="n">
        <v>4.70231551430298</v>
      </c>
      <c r="F475" s="10" t="n">
        <v>17.0686817358114</v>
      </c>
      <c r="G475" s="10" t="n">
        <v>7.41488492516983</v>
      </c>
      <c r="H475" s="10" t="n">
        <v>5.95632340128332</v>
      </c>
      <c r="I475" s="10" t="n">
        <v>18.7969685154195</v>
      </c>
      <c r="J475" s="10" t="n">
        <v>8.86155916793777</v>
      </c>
      <c r="K475" s="10" t="n">
        <v>7.61315456696559</v>
      </c>
      <c r="L475" s="10" t="n">
        <v>19.9222373006054</v>
      </c>
      <c r="M475" s="10" t="n">
        <v>10.3396347506594</v>
      </c>
      <c r="N475" s="10" t="n">
        <v>8.57320707096694</v>
      </c>
      <c r="O475" s="10" t="n">
        <v>20.7088596225865</v>
      </c>
      <c r="P475" s="10" t="n">
        <v>12.2836609947821</v>
      </c>
      <c r="Q475" s="10" t="n">
        <v>10.3328881480618</v>
      </c>
      <c r="R475" s="10" t="n">
        <v>22.4503193138964</v>
      </c>
    </row>
    <row r="476" customFormat="false" ht="12.8" hidden="false" customHeight="false" outlineLevel="0" collapsed="false">
      <c r="A476" s="9" t="s">
        <v>31</v>
      </c>
      <c r="B476" s="10" t="n">
        <v>1</v>
      </c>
      <c r="C476" s="10" t="n">
        <v>14</v>
      </c>
      <c r="D476" s="10" t="n">
        <v>5.40529608789514</v>
      </c>
      <c r="E476" s="10" t="n">
        <v>4.96790477423285</v>
      </c>
      <c r="F476" s="10" t="n">
        <v>18.3852977634195</v>
      </c>
      <c r="G476" s="10" t="n">
        <v>8.06701773492988</v>
      </c>
      <c r="H476" s="10" t="n">
        <v>7.74880348736917</v>
      </c>
      <c r="I476" s="10" t="n">
        <v>24.1405320158308</v>
      </c>
      <c r="J476" s="10" t="n">
        <v>10.0955241359227</v>
      </c>
      <c r="K476" s="10" t="n">
        <v>10.0068721756772</v>
      </c>
      <c r="L476" s="10" t="n">
        <v>27.4674059199241</v>
      </c>
      <c r="M476" s="10" t="n">
        <v>11.8324559459382</v>
      </c>
      <c r="N476" s="10" t="n">
        <v>11.8035342438856</v>
      </c>
      <c r="O476" s="10" t="n">
        <v>29.9284877970098</v>
      </c>
      <c r="P476" s="10" t="n">
        <v>13.8389513997909</v>
      </c>
      <c r="Q476" s="10" t="n">
        <v>13.9360458573048</v>
      </c>
      <c r="R476" s="10" t="n">
        <v>32.7915635189202</v>
      </c>
    </row>
    <row r="477" customFormat="false" ht="12.8" hidden="false" customHeight="false" outlineLevel="0" collapsed="false">
      <c r="A477" s="9" t="s">
        <v>31</v>
      </c>
      <c r="B477" s="10" t="n">
        <v>1</v>
      </c>
      <c r="C477" s="10" t="n">
        <v>15</v>
      </c>
      <c r="D477" s="10" t="n">
        <v>4.79064683917931</v>
      </c>
      <c r="E477" s="10" t="n">
        <v>4.15599246937453</v>
      </c>
      <c r="F477" s="10" t="n">
        <v>13.3961994161403</v>
      </c>
      <c r="G477" s="10" t="n">
        <v>7.177901926541</v>
      </c>
      <c r="H477" s="10" t="n">
        <v>6.34520223255102</v>
      </c>
      <c r="I477" s="10" t="n">
        <v>16.0963589572818</v>
      </c>
      <c r="J477" s="10" t="n">
        <v>9.22672194420936</v>
      </c>
      <c r="K477" s="10" t="n">
        <v>8.07328479284515</v>
      </c>
      <c r="L477" s="10" t="n">
        <v>18.4867321539718</v>
      </c>
      <c r="M477" s="10" t="n">
        <v>10.9583994103792</v>
      </c>
      <c r="N477" s="10" t="n">
        <v>9.20136413677471</v>
      </c>
      <c r="O477" s="10" t="n">
        <v>20.0483056885984</v>
      </c>
      <c r="P477" s="10" t="n">
        <v>13.0354590178446</v>
      </c>
      <c r="Q477" s="10" t="n">
        <v>10.9949572057035</v>
      </c>
      <c r="R477" s="10" t="n">
        <v>23.0912561765246</v>
      </c>
    </row>
    <row r="478" customFormat="false" ht="12.8" hidden="false" customHeight="false" outlineLevel="0" collapsed="false">
      <c r="A478" s="9" t="s">
        <v>31</v>
      </c>
      <c r="B478" s="10" t="n">
        <v>1</v>
      </c>
      <c r="C478" s="10" t="n">
        <v>16</v>
      </c>
      <c r="D478" s="10" t="n">
        <v>3.17364124287531</v>
      </c>
      <c r="E478" s="10" t="n">
        <v>1.98058727631078</v>
      </c>
      <c r="F478" s="10" t="n">
        <v>4.06672720906388</v>
      </c>
      <c r="G478" s="10" t="n">
        <v>5.2417165239058</v>
      </c>
      <c r="H478" s="10" t="n">
        <v>3.94973741668804</v>
      </c>
      <c r="I478" s="10" t="n">
        <v>6.68241435817171</v>
      </c>
      <c r="J478" s="10" t="n">
        <v>6.81650475250929</v>
      </c>
      <c r="K478" s="10" t="n">
        <v>5.90013626506742</v>
      </c>
      <c r="L478" s="10" t="n">
        <v>9.05295145264661</v>
      </c>
      <c r="M478" s="10" t="n">
        <v>8.55625768872486</v>
      </c>
      <c r="N478" s="10" t="n">
        <v>6.88082521361088</v>
      </c>
      <c r="O478" s="10" t="n">
        <v>10.1933543913215</v>
      </c>
      <c r="P478" s="10" t="n">
        <v>10.4692117977345</v>
      </c>
      <c r="Q478" s="10" t="n">
        <v>8.51623912860844</v>
      </c>
      <c r="R478" s="10" t="n">
        <v>12.4373820264758</v>
      </c>
    </row>
    <row r="479" customFormat="false" ht="12.8" hidden="false" customHeight="false" outlineLevel="0" collapsed="false">
      <c r="A479" s="9" t="s">
        <v>31</v>
      </c>
      <c r="B479" s="10" t="n">
        <v>1</v>
      </c>
      <c r="C479" s="10" t="n">
        <v>17</v>
      </c>
      <c r="D479" s="10" t="n">
        <v>5.43707322203494</v>
      </c>
      <c r="E479" s="10" t="n">
        <v>4.62887195059492</v>
      </c>
      <c r="F479" s="10" t="n">
        <v>16.5424284071847</v>
      </c>
      <c r="G479" s="10" t="n">
        <v>7.61290740551047</v>
      </c>
      <c r="H479" s="10" t="n">
        <v>6.63048668422695</v>
      </c>
      <c r="I479" s="10" t="n">
        <v>19.2531850161547</v>
      </c>
      <c r="J479" s="10" t="n">
        <v>9.05612332297214</v>
      </c>
      <c r="K479" s="10" t="n">
        <v>8.03639831475321</v>
      </c>
      <c r="L479" s="10" t="n">
        <v>20.6341221547847</v>
      </c>
      <c r="M479" s="10" t="n">
        <v>10.7291155206027</v>
      </c>
      <c r="N479" s="10" t="n">
        <v>9.96475088793332</v>
      </c>
      <c r="O479" s="10" t="n">
        <v>22.5131740893586</v>
      </c>
      <c r="P479" s="10" t="n">
        <v>12.8017451093634</v>
      </c>
      <c r="Q479" s="10" t="n">
        <v>12.2768493267916</v>
      </c>
      <c r="R479" s="10" t="n">
        <v>26.3791354266535</v>
      </c>
    </row>
    <row r="480" customFormat="false" ht="12.8" hidden="false" customHeight="false" outlineLevel="0" collapsed="false">
      <c r="A480" s="9" t="s">
        <v>31</v>
      </c>
      <c r="B480" s="10" t="n">
        <v>1</v>
      </c>
      <c r="C480" s="10" t="n">
        <v>18</v>
      </c>
      <c r="D480" s="10" t="n">
        <v>4.15232191859406</v>
      </c>
      <c r="E480" s="10" t="n">
        <v>3.10540228763111</v>
      </c>
      <c r="F480" s="10" t="n">
        <v>7.8843122272374</v>
      </c>
      <c r="G480" s="10" t="n">
        <v>6.32057811608798</v>
      </c>
      <c r="H480" s="10" t="n">
        <v>4.73033792723804</v>
      </c>
      <c r="I480" s="10" t="n">
        <v>9.77533396849371</v>
      </c>
      <c r="J480" s="10" t="n">
        <v>7.78626515246923</v>
      </c>
      <c r="K480" s="10" t="n">
        <v>5.93337576565661</v>
      </c>
      <c r="L480" s="10" t="n">
        <v>11.024479376818</v>
      </c>
      <c r="M480" s="10" t="n">
        <v>9.32754042727162</v>
      </c>
      <c r="N480" s="10" t="n">
        <v>7.92694654585224</v>
      </c>
      <c r="O480" s="10" t="n">
        <v>13.6485438196254</v>
      </c>
      <c r="P480" s="10" t="n">
        <v>11.2355606922952</v>
      </c>
      <c r="Q480" s="10" t="n">
        <v>9.70441527456339</v>
      </c>
      <c r="R480" s="10" t="n">
        <v>16.4712560875867</v>
      </c>
    </row>
    <row r="481" customFormat="false" ht="12.8" hidden="false" customHeight="false" outlineLevel="0" collapsed="false">
      <c r="A481" s="9" t="s">
        <v>31</v>
      </c>
      <c r="B481" s="10" t="n">
        <v>1</v>
      </c>
      <c r="C481" s="10" t="n">
        <v>19</v>
      </c>
      <c r="D481" s="10" t="n">
        <v>3.82721346065429</v>
      </c>
      <c r="E481" s="10" t="n">
        <v>3.78424523634305</v>
      </c>
      <c r="F481" s="10" t="n">
        <v>8.86900581715746</v>
      </c>
      <c r="G481" s="10" t="n">
        <v>6.28485658180802</v>
      </c>
      <c r="H481" s="10" t="n">
        <v>5.93247538773202</v>
      </c>
      <c r="I481" s="10" t="n">
        <v>11.8941510313451</v>
      </c>
      <c r="J481" s="10" t="s">
        <v>27</v>
      </c>
      <c r="K481" s="10" t="s">
        <v>27</v>
      </c>
      <c r="L481" s="10" t="s">
        <v>27</v>
      </c>
      <c r="M481" s="10" t="s">
        <v>27</v>
      </c>
      <c r="N481" s="10" t="s">
        <v>27</v>
      </c>
      <c r="O481" s="10" t="s">
        <v>27</v>
      </c>
      <c r="P481" s="10" t="s">
        <v>27</v>
      </c>
      <c r="Q481" s="10" t="s">
        <v>27</v>
      </c>
      <c r="R481" s="10" t="s">
        <v>27</v>
      </c>
    </row>
    <row r="482" customFormat="false" ht="12.8" hidden="false" customHeight="false" outlineLevel="0" collapsed="false">
      <c r="A482" s="9" t="s">
        <v>31</v>
      </c>
      <c r="B482" s="10" t="n">
        <v>1</v>
      </c>
      <c r="C482" s="10" t="n">
        <v>20</v>
      </c>
      <c r="D482" s="10" t="n">
        <v>3.81875132866197</v>
      </c>
      <c r="E482" s="10" t="n">
        <v>2.86797581328149</v>
      </c>
      <c r="F482" s="10" t="n">
        <v>6.77985042985526</v>
      </c>
      <c r="G482" s="10" t="n">
        <v>6.06460945357371</v>
      </c>
      <c r="H482" s="10" t="n">
        <v>5.47127640346374</v>
      </c>
      <c r="I482" s="10" t="n">
        <v>9.96629751774171</v>
      </c>
      <c r="J482" s="10" t="n">
        <v>7.81014796173825</v>
      </c>
      <c r="K482" s="10" t="n">
        <v>7.13667913732525</v>
      </c>
      <c r="L482" s="10" t="n">
        <v>11.792959972156</v>
      </c>
      <c r="M482" s="10" t="n">
        <v>9.53625262616065</v>
      </c>
      <c r="N482" s="10" t="n">
        <v>8.95578334367324</v>
      </c>
      <c r="O482" s="10" t="n">
        <v>13.1707807973496</v>
      </c>
      <c r="P482" s="10" t="n">
        <v>11.5321428388809</v>
      </c>
      <c r="Q482" s="10" t="n">
        <v>10.9638169437716</v>
      </c>
      <c r="R482" s="10" t="n">
        <v>15.7362402595952</v>
      </c>
    </row>
    <row r="483" customFormat="false" ht="12.8" hidden="false" customHeight="false" outlineLevel="0" collapsed="false">
      <c r="A483" s="9" t="s">
        <v>31</v>
      </c>
      <c r="B483" s="10" t="n">
        <v>1</v>
      </c>
      <c r="C483" s="10" t="n">
        <v>21</v>
      </c>
      <c r="D483" s="10" t="n">
        <v>4.35398815882773</v>
      </c>
      <c r="E483" s="10" t="n">
        <v>4.33689814979151</v>
      </c>
      <c r="F483" s="10" t="n">
        <v>12.3939502178844</v>
      </c>
      <c r="G483" s="10" t="n">
        <v>7.47246501959377</v>
      </c>
      <c r="H483" s="10" t="n">
        <v>7.17935577469235</v>
      </c>
      <c r="I483" s="10" t="n">
        <v>18.8566946768307</v>
      </c>
      <c r="J483" s="10" t="n">
        <v>9.38908771606031</v>
      </c>
      <c r="K483" s="10" t="n">
        <v>8.91650380127175</v>
      </c>
      <c r="L483" s="10" t="n">
        <v>21.4116341170153</v>
      </c>
      <c r="M483" s="10" t="n">
        <v>11.3650055446177</v>
      </c>
      <c r="N483" s="10" t="n">
        <v>10.8008799452112</v>
      </c>
      <c r="O483" s="10" t="n">
        <v>24.1999209565126</v>
      </c>
      <c r="P483" s="10" t="n">
        <v>13.4532320516484</v>
      </c>
      <c r="Q483" s="10" t="n">
        <v>12.6931151002692</v>
      </c>
      <c r="R483" s="10" t="n">
        <v>26.7749608074467</v>
      </c>
    </row>
    <row r="484" customFormat="false" ht="12.8" hidden="false" customHeight="false" outlineLevel="0" collapsed="false">
      <c r="A484" s="9" t="s">
        <v>31</v>
      </c>
      <c r="B484" s="10" t="n">
        <v>1</v>
      </c>
      <c r="C484" s="10" t="n">
        <v>22</v>
      </c>
      <c r="D484" s="10" t="n">
        <v>4.44143177185513</v>
      </c>
      <c r="E484" s="10" t="n">
        <v>4.48928426203923</v>
      </c>
      <c r="F484" s="10" t="n">
        <v>13.0033108807258</v>
      </c>
      <c r="G484" s="10" t="n">
        <v>6.46648313857592</v>
      </c>
      <c r="H484" s="10" t="n">
        <v>6.51773851632084</v>
      </c>
      <c r="I484" s="10" t="n">
        <v>14.8076383793032</v>
      </c>
      <c r="J484" s="10" t="n">
        <v>8.70381446579226</v>
      </c>
      <c r="K484" s="10" t="n">
        <v>8.66953999654262</v>
      </c>
      <c r="L484" s="10" t="n">
        <v>18.2809740559437</v>
      </c>
      <c r="M484" s="10" t="n">
        <v>10.6089394206967</v>
      </c>
      <c r="N484" s="10" t="n">
        <v>10.736201822357</v>
      </c>
      <c r="O484" s="10" t="n">
        <v>20.7782062825832</v>
      </c>
      <c r="P484" s="10" t="n">
        <v>12.5248583810505</v>
      </c>
      <c r="Q484" s="10" t="n">
        <v>12.458380883052</v>
      </c>
      <c r="R484" s="10" t="n">
        <v>22.7885584351314</v>
      </c>
    </row>
    <row r="485" customFormat="false" ht="12.8" hidden="false" customHeight="false" outlineLevel="0" collapsed="false">
      <c r="A485" s="9" t="s">
        <v>31</v>
      </c>
      <c r="B485" s="10" t="n">
        <v>1</v>
      </c>
      <c r="C485" s="10" t="n">
        <v>23</v>
      </c>
      <c r="D485" s="10" t="n">
        <v>5.60609472179457</v>
      </c>
      <c r="E485" s="10" t="n">
        <v>4.55327768309672</v>
      </c>
      <c r="F485" s="10" t="n">
        <v>17.5274955203967</v>
      </c>
      <c r="G485" s="10" t="n">
        <v>8.2361919945818</v>
      </c>
      <c r="H485" s="10" t="n">
        <v>6.96758755042461</v>
      </c>
      <c r="I485" s="10" t="n">
        <v>22.0789969788642</v>
      </c>
      <c r="J485" s="10" t="n">
        <v>10.3528092107896</v>
      </c>
      <c r="K485" s="10" t="n">
        <v>8.89465375912577</v>
      </c>
      <c r="L485" s="10" t="n">
        <v>24.7714078317156</v>
      </c>
      <c r="M485" s="10" t="s">
        <v>27</v>
      </c>
      <c r="N485" s="10" t="s">
        <v>27</v>
      </c>
      <c r="O485" s="10" t="s">
        <v>27</v>
      </c>
      <c r="P485" s="10" t="s">
        <v>27</v>
      </c>
      <c r="Q485" s="10" t="s">
        <v>27</v>
      </c>
      <c r="R485" s="10" t="s">
        <v>27</v>
      </c>
    </row>
    <row r="486" customFormat="false" ht="12.8" hidden="false" customHeight="false" outlineLevel="0" collapsed="false">
      <c r="A486" s="9" t="s">
        <v>31</v>
      </c>
      <c r="B486" s="10" t="n">
        <v>1</v>
      </c>
      <c r="C486" s="10" t="n">
        <v>24</v>
      </c>
      <c r="D486" s="10" t="n">
        <v>5.20965970095874</v>
      </c>
      <c r="E486" s="10" t="n">
        <v>4.77730449672065</v>
      </c>
      <c r="F486" s="10" t="n">
        <v>16.2804348753583</v>
      </c>
      <c r="G486" s="10" t="n">
        <v>8.23684049694671</v>
      </c>
      <c r="H486" s="10" t="n">
        <v>7.00772045632413</v>
      </c>
      <c r="I486" s="10" t="n">
        <v>20.5684836164812</v>
      </c>
      <c r="J486" s="10" t="n">
        <v>9.94880502859481</v>
      </c>
      <c r="K486" s="10" t="n">
        <v>9.08031912176413</v>
      </c>
      <c r="L486" s="10" t="n">
        <v>22.9304324287653</v>
      </c>
      <c r="M486" s="10" t="n">
        <v>11.8232469321439</v>
      </c>
      <c r="N486" s="10" t="n">
        <v>10.5302091876398</v>
      </c>
      <c r="O486" s="10" t="n">
        <v>24.3741326860928</v>
      </c>
      <c r="P486" s="10" t="n">
        <v>14.0049715100163</v>
      </c>
      <c r="Q486" s="10" t="n">
        <v>12.4384084057448</v>
      </c>
      <c r="R486" s="10" t="n">
        <v>26.8245684247031</v>
      </c>
    </row>
    <row r="487" customFormat="false" ht="12.8" hidden="false" customHeight="false" outlineLevel="0" collapsed="false">
      <c r="A487" s="9" t="s">
        <v>31</v>
      </c>
      <c r="B487" s="10" t="n">
        <v>1</v>
      </c>
      <c r="C487" s="10" t="n">
        <v>25</v>
      </c>
      <c r="D487" s="10" t="n">
        <v>5.10750762090862</v>
      </c>
      <c r="E487" s="10" t="n">
        <v>3.7954142400119</v>
      </c>
      <c r="F487" s="10" t="n">
        <v>13.2990354808096</v>
      </c>
      <c r="G487" s="10" t="n">
        <v>7.02351609578957</v>
      </c>
      <c r="H487" s="10" t="n">
        <v>5.02265469592114</v>
      </c>
      <c r="I487" s="10" t="n">
        <v>14.2273841177911</v>
      </c>
      <c r="J487" s="10" t="n">
        <v>8.85610145077482</v>
      </c>
      <c r="K487" s="10" t="n">
        <v>6.69385879378718</v>
      </c>
      <c r="L487" s="10" t="n">
        <v>15.9203800338597</v>
      </c>
      <c r="M487" s="10" t="n">
        <v>10.58347039163</v>
      </c>
      <c r="N487" s="10" t="n">
        <v>8.6169382369769</v>
      </c>
      <c r="O487" s="10" t="n">
        <v>18.264289183855</v>
      </c>
      <c r="P487" s="10" t="n">
        <v>12.6801388830387</v>
      </c>
      <c r="Q487" s="10" t="n">
        <v>10.9975034023533</v>
      </c>
      <c r="R487" s="10" t="n">
        <v>21.4769449016465</v>
      </c>
    </row>
    <row r="488" customFormat="false" ht="12.8" hidden="false" customHeight="false" outlineLevel="0" collapsed="false">
      <c r="A488" s="9" t="s">
        <v>31</v>
      </c>
      <c r="B488" s="10" t="n">
        <v>1</v>
      </c>
      <c r="C488" s="10" t="n">
        <v>26</v>
      </c>
      <c r="D488" s="10" t="n">
        <v>5.69222994414514</v>
      </c>
      <c r="E488" s="10" t="n">
        <v>4.45013510721433</v>
      </c>
      <c r="F488" s="10" t="n">
        <v>17.0628264798247</v>
      </c>
      <c r="G488" s="10" t="n">
        <v>7.94351817580792</v>
      </c>
      <c r="H488" s="10" t="n">
        <v>6.26892620720144</v>
      </c>
      <c r="I488" s="10" t="n">
        <v>19.3795422900881</v>
      </c>
      <c r="J488" s="10" t="n">
        <v>9.88705396735764</v>
      </c>
      <c r="K488" s="10" t="n">
        <v>7.60658997803531</v>
      </c>
      <c r="L488" s="10" t="n">
        <v>20.9602126196135</v>
      </c>
      <c r="M488" s="10" t="n">
        <v>11.8415592850077</v>
      </c>
      <c r="N488" s="10" t="n">
        <v>10.3710868564953</v>
      </c>
      <c r="O488" s="10" t="n">
        <v>24.1021504473115</v>
      </c>
      <c r="P488" s="10" t="n">
        <v>13.9196797896587</v>
      </c>
      <c r="Q488" s="10" t="n">
        <v>12.1770282889969</v>
      </c>
      <c r="R488" s="10" t="n">
        <v>27.1809996281551</v>
      </c>
    </row>
    <row r="489" customFormat="false" ht="12.8" hidden="false" customHeight="false" outlineLevel="0" collapsed="false">
      <c r="A489" s="9" t="s">
        <v>31</v>
      </c>
      <c r="B489" s="10" t="n">
        <v>1</v>
      </c>
      <c r="C489" s="10" t="n">
        <v>27</v>
      </c>
      <c r="D489" s="10" t="n">
        <v>3.5243458576888</v>
      </c>
      <c r="E489" s="10" t="n">
        <v>2.94087992923451</v>
      </c>
      <c r="F489" s="10" t="n">
        <v>6.79466552259914</v>
      </c>
      <c r="G489" s="10" t="n">
        <v>5.5456013052603</v>
      </c>
      <c r="H489" s="10" t="n">
        <v>4.84845486561816</v>
      </c>
      <c r="I489" s="10" t="n">
        <v>9.18019902988926</v>
      </c>
      <c r="J489" s="10" t="n">
        <v>7.26647777587621</v>
      </c>
      <c r="K489" s="10" t="n">
        <v>6.83840034390946</v>
      </c>
      <c r="L489" s="10" t="n">
        <v>12.0112961676344</v>
      </c>
      <c r="M489" s="10" t="n">
        <v>9.22076598565</v>
      </c>
      <c r="N489" s="10" t="n">
        <v>8.26359804632542</v>
      </c>
      <c r="O489" s="10" t="n">
        <v>13.552861304412</v>
      </c>
      <c r="P489" s="10" t="n">
        <v>11.0713827828825</v>
      </c>
      <c r="Q489" s="10" t="n">
        <v>10.075066817911</v>
      </c>
      <c r="R489" s="10" t="n">
        <v>15.5455284708306</v>
      </c>
    </row>
    <row r="490" customFormat="false" ht="12.8" hidden="false" customHeight="false" outlineLevel="0" collapsed="false">
      <c r="A490" s="9" t="s">
        <v>31</v>
      </c>
      <c r="B490" s="10" t="n">
        <v>1</v>
      </c>
      <c r="C490" s="10" t="n">
        <v>28</v>
      </c>
      <c r="D490" s="10" t="n">
        <v>4.02785068421509</v>
      </c>
      <c r="E490" s="10" t="n">
        <v>2.88301471184906</v>
      </c>
      <c r="F490" s="10" t="n">
        <v>7.92099579781504</v>
      </c>
      <c r="G490" s="10" t="n">
        <v>6.01134114077733</v>
      </c>
      <c r="H490" s="10" t="n">
        <v>4.94375896165033</v>
      </c>
      <c r="I490" s="10" t="n">
        <v>9.07207328431209</v>
      </c>
      <c r="J490" s="10" t="n">
        <v>7.44724596618774</v>
      </c>
      <c r="K490" s="10" t="n">
        <v>6.41308077605778</v>
      </c>
      <c r="L490" s="10" t="n">
        <v>10.8723926144377</v>
      </c>
      <c r="M490" s="10" t="n">
        <v>9.02094393494557</v>
      </c>
      <c r="N490" s="10" t="n">
        <v>7.76352140775093</v>
      </c>
      <c r="O490" s="10" t="n">
        <v>12.325399852883</v>
      </c>
      <c r="P490" s="10" t="n">
        <v>10.8521731482171</v>
      </c>
      <c r="Q490" s="10" t="n">
        <v>10.0456540141861</v>
      </c>
      <c r="R490" s="10" t="n">
        <v>15.3823351269746</v>
      </c>
    </row>
    <row r="491" customFormat="false" ht="12.8" hidden="false" customHeight="false" outlineLevel="0" collapsed="false">
      <c r="A491" s="9" t="s">
        <v>31</v>
      </c>
      <c r="B491" s="10" t="n">
        <v>1</v>
      </c>
      <c r="C491" s="10" t="n">
        <v>29</v>
      </c>
      <c r="D491" s="10" t="n">
        <v>5.39605182169421</v>
      </c>
      <c r="E491" s="10" t="n">
        <v>4.00162146194384</v>
      </c>
      <c r="F491" s="10" t="n">
        <v>14.3601448033781</v>
      </c>
      <c r="G491" s="10" t="n">
        <v>7.63667215027529</v>
      </c>
      <c r="H491" s="10" t="n">
        <v>5.91156117982381</v>
      </c>
      <c r="I491" s="10" t="n">
        <v>17.8708316862881</v>
      </c>
      <c r="J491" s="10" t="n">
        <v>9.56977259843417</v>
      </c>
      <c r="K491" s="10" t="n">
        <v>7.74585586674759</v>
      </c>
      <c r="L491" s="10" t="n">
        <v>20.5787292882582</v>
      </c>
      <c r="M491" s="10" t="n">
        <v>11.4991024358552</v>
      </c>
      <c r="N491" s="10" t="n">
        <v>9.99165682005999</v>
      </c>
      <c r="O491" s="10" t="n">
        <v>24.2086946162334</v>
      </c>
      <c r="P491" s="10" t="n">
        <v>13.5302368882639</v>
      </c>
      <c r="Q491" s="10" t="n">
        <v>12.0244418191227</v>
      </c>
      <c r="R491" s="10" t="n">
        <v>27.2240608406018</v>
      </c>
    </row>
    <row r="492" customFormat="false" ht="12.8" hidden="false" customHeight="false" outlineLevel="0" collapsed="false">
      <c r="A492" s="9" t="s">
        <v>31</v>
      </c>
      <c r="B492" s="10" t="n">
        <v>1</v>
      </c>
      <c r="C492" s="10" t="n">
        <v>30</v>
      </c>
      <c r="D492" s="10" t="n">
        <v>4.15379774069125</v>
      </c>
      <c r="E492" s="10" t="n">
        <v>3.82755711564697</v>
      </c>
      <c r="F492" s="10" t="n">
        <v>10.3226652848497</v>
      </c>
      <c r="G492" s="10" t="s">
        <v>27</v>
      </c>
      <c r="H492" s="10" t="s">
        <v>27</v>
      </c>
      <c r="I492" s="10" t="s">
        <v>27</v>
      </c>
      <c r="J492" s="10" t="s">
        <v>27</v>
      </c>
      <c r="K492" s="10" t="s">
        <v>27</v>
      </c>
      <c r="L492" s="10" t="s">
        <v>27</v>
      </c>
      <c r="M492" s="10" t="s">
        <v>27</v>
      </c>
      <c r="N492" s="10" t="s">
        <v>27</v>
      </c>
      <c r="O492" s="10" t="s">
        <v>27</v>
      </c>
      <c r="P492" s="10" t="s">
        <v>27</v>
      </c>
      <c r="Q492" s="10" t="s">
        <v>27</v>
      </c>
      <c r="R492" s="10" t="s">
        <v>27</v>
      </c>
    </row>
    <row r="493" customFormat="false" ht="12.8" hidden="false" customHeight="false" outlineLevel="0" collapsed="false">
      <c r="A493" s="9" t="s">
        <v>31</v>
      </c>
      <c r="B493" s="10" t="n">
        <v>1</v>
      </c>
      <c r="C493" s="10" t="n">
        <v>31</v>
      </c>
      <c r="D493" s="10" t="n">
        <v>3.76306031821937</v>
      </c>
      <c r="E493" s="10" t="n">
        <v>2.70683714211517</v>
      </c>
      <c r="F493" s="10" t="n">
        <v>7.19349388402367</v>
      </c>
      <c r="G493" s="10" t="n">
        <v>5.90292402335802</v>
      </c>
      <c r="H493" s="10" t="n">
        <v>5.2904302620864</v>
      </c>
      <c r="I493" s="10" t="n">
        <v>10.2593156245221</v>
      </c>
      <c r="J493" s="10" t="n">
        <v>7.61853394412951</v>
      </c>
      <c r="K493" s="10" t="n">
        <v>7.41067395009178</v>
      </c>
      <c r="L493" s="10" t="n">
        <v>13.4865307962492</v>
      </c>
      <c r="M493" s="10" t="n">
        <v>9.33159705026634</v>
      </c>
      <c r="N493" s="10" t="n">
        <v>9.73662159883477</v>
      </c>
      <c r="O493" s="10" t="n">
        <v>15.5872495745512</v>
      </c>
      <c r="P493" s="10" t="n">
        <v>11.2283230368285</v>
      </c>
      <c r="Q493" s="10" t="n">
        <v>11.6913373926034</v>
      </c>
      <c r="R493" s="10" t="n">
        <v>18.8262989257809</v>
      </c>
    </row>
    <row r="494" customFormat="false" ht="12.8" hidden="false" customHeight="false" outlineLevel="0" collapsed="false">
      <c r="A494" s="9" t="s">
        <v>31</v>
      </c>
      <c r="B494" s="10" t="n">
        <v>1</v>
      </c>
      <c r="C494" s="10" t="n">
        <v>32</v>
      </c>
      <c r="D494" s="10" t="n">
        <v>4.57225326525135</v>
      </c>
      <c r="E494" s="10" t="n">
        <v>3.31447110090124</v>
      </c>
      <c r="F494" s="10" t="n">
        <v>10.1285847637585</v>
      </c>
      <c r="G494" s="10" t="n">
        <v>6.44319790246633</v>
      </c>
      <c r="H494" s="10" t="n">
        <v>4.79355377609925</v>
      </c>
      <c r="I494" s="10" t="n">
        <v>12.2574823959029</v>
      </c>
      <c r="J494" s="10" t="n">
        <v>7.84201218468579</v>
      </c>
      <c r="K494" s="10" t="n">
        <v>6.09783712792876</v>
      </c>
      <c r="L494" s="10" t="n">
        <v>13.5388738337168</v>
      </c>
      <c r="M494" s="10" t="n">
        <v>9.52901947516019</v>
      </c>
      <c r="N494" s="10" t="n">
        <v>7.43143642661512</v>
      </c>
      <c r="O494" s="10" t="n">
        <v>14.6189647599085</v>
      </c>
      <c r="P494" s="10" t="n">
        <v>11.4952885300231</v>
      </c>
      <c r="Q494" s="10" t="n">
        <v>9.54368454828056</v>
      </c>
      <c r="R494" s="10" t="n">
        <v>16.5762079064955</v>
      </c>
    </row>
    <row r="495" customFormat="false" ht="12.8" hidden="false" customHeight="false" outlineLevel="0" collapsed="false">
      <c r="A495" s="9" t="s">
        <v>31</v>
      </c>
      <c r="B495" s="10" t="n">
        <v>1</v>
      </c>
      <c r="C495" s="10" t="n">
        <v>33</v>
      </c>
      <c r="D495" s="10" t="n">
        <v>6.11365905687461</v>
      </c>
      <c r="E495" s="10" t="n">
        <v>5.33445611401913</v>
      </c>
      <c r="F495" s="10" t="n">
        <v>20.9729280492686</v>
      </c>
      <c r="G495" s="10" t="n">
        <v>8.55276410143465</v>
      </c>
      <c r="H495" s="10" t="n">
        <v>7.57246486963552</v>
      </c>
      <c r="I495" s="10" t="n">
        <v>24.1878946253211</v>
      </c>
      <c r="J495" s="10" t="n">
        <v>10.1806096812701</v>
      </c>
      <c r="K495" s="10" t="n">
        <v>8.9219327757793</v>
      </c>
      <c r="L495" s="10" t="n">
        <v>25.9952727089242</v>
      </c>
      <c r="M495" s="10" t="n">
        <v>12.1808238550961</v>
      </c>
      <c r="N495" s="10" t="n">
        <v>10.6581546482329</v>
      </c>
      <c r="O495" s="10" t="n">
        <v>28.8257440666353</v>
      </c>
      <c r="P495" s="10" t="n">
        <v>14.3168488316192</v>
      </c>
      <c r="Q495" s="10" t="n">
        <v>13.0305568336611</v>
      </c>
      <c r="R495" s="10" t="n">
        <v>31.8378704999931</v>
      </c>
    </row>
    <row r="496" customFormat="false" ht="12.8" hidden="false" customHeight="false" outlineLevel="0" collapsed="false">
      <c r="A496" s="9" t="s">
        <v>31</v>
      </c>
      <c r="B496" s="10" t="n">
        <v>1</v>
      </c>
      <c r="C496" s="10" t="n">
        <v>34</v>
      </c>
      <c r="D496" s="10" t="n">
        <v>3.54637311531026</v>
      </c>
      <c r="E496" s="10" t="n">
        <v>2.77831076583574</v>
      </c>
      <c r="F496" s="10" t="n">
        <v>6.44049852385771</v>
      </c>
      <c r="G496" s="10" t="n">
        <v>5.61408867835605</v>
      </c>
      <c r="H496" s="10" t="n">
        <v>4.80780166263489</v>
      </c>
      <c r="I496" s="10" t="n">
        <v>8.38794721449407</v>
      </c>
      <c r="J496" s="10" t="s">
        <v>27</v>
      </c>
      <c r="K496" s="10" t="s">
        <v>27</v>
      </c>
      <c r="L496" s="10" t="s">
        <v>27</v>
      </c>
      <c r="M496" s="10" t="s">
        <v>27</v>
      </c>
      <c r="N496" s="10" t="s">
        <v>27</v>
      </c>
      <c r="O496" s="10" t="s">
        <v>27</v>
      </c>
      <c r="P496" s="10" t="s">
        <v>27</v>
      </c>
      <c r="Q496" s="10" t="s">
        <v>27</v>
      </c>
      <c r="R496" s="10" t="s">
        <v>27</v>
      </c>
    </row>
    <row r="497" customFormat="false" ht="12.8" hidden="false" customHeight="false" outlineLevel="0" collapsed="false">
      <c r="A497" s="9" t="s">
        <v>31</v>
      </c>
      <c r="B497" s="10" t="n">
        <v>1</v>
      </c>
      <c r="C497" s="10" t="n">
        <v>35</v>
      </c>
      <c r="D497" s="10" t="n">
        <v>5.77351290994735</v>
      </c>
      <c r="E497" s="10" t="n">
        <v>6.16547675518997</v>
      </c>
      <c r="F497" s="10" t="n">
        <v>23.244005696155</v>
      </c>
      <c r="G497" s="10" t="n">
        <v>8.52733384925541</v>
      </c>
      <c r="H497" s="10" t="n">
        <v>8.38557663339683</v>
      </c>
      <c r="I497" s="10" t="n">
        <v>26.4848562299878</v>
      </c>
      <c r="J497" s="10" t="n">
        <v>10.0987768680898</v>
      </c>
      <c r="K497" s="10" t="n">
        <v>10.0011995853435</v>
      </c>
      <c r="L497" s="10" t="n">
        <v>27.5598913708966</v>
      </c>
      <c r="M497" s="10" t="n">
        <v>11.9089851642359</v>
      </c>
      <c r="N497" s="10" t="n">
        <v>12.3452092005833</v>
      </c>
      <c r="O497" s="10" t="n">
        <v>30.4758755088062</v>
      </c>
      <c r="P497" s="10" t="n">
        <v>14.0432622051125</v>
      </c>
      <c r="Q497" s="10" t="n">
        <v>14.3992636282506</v>
      </c>
      <c r="R497" s="10" t="n">
        <v>33.4642653257015</v>
      </c>
    </row>
    <row r="498" customFormat="false" ht="12.8" hidden="false" customHeight="false" outlineLevel="0" collapsed="false">
      <c r="A498" s="9" t="s">
        <v>31</v>
      </c>
      <c r="B498" s="10" t="n">
        <v>1</v>
      </c>
      <c r="C498" s="10" t="n">
        <v>37</v>
      </c>
      <c r="D498" s="10" t="n">
        <v>4.85088579143423</v>
      </c>
      <c r="E498" s="10" t="n">
        <v>4.39658207686854</v>
      </c>
      <c r="F498" s="10" t="n">
        <v>13.8841968557817</v>
      </c>
      <c r="G498" s="10" t="n">
        <v>7.4463689208305</v>
      </c>
      <c r="H498" s="10" t="n">
        <v>7.09774502267429</v>
      </c>
      <c r="I498" s="10" t="n">
        <v>18.6478015433489</v>
      </c>
      <c r="J498" s="10" t="n">
        <v>9.49376289215367</v>
      </c>
      <c r="K498" s="10" t="n">
        <v>8.69932047594867</v>
      </c>
      <c r="L498" s="10" t="n">
        <v>21.0734113495333</v>
      </c>
      <c r="M498" s="10" t="n">
        <v>11.1366759629399</v>
      </c>
      <c r="N498" s="10" t="n">
        <v>10.1779874509582</v>
      </c>
      <c r="O498" s="10" t="n">
        <v>22.6651070441214</v>
      </c>
      <c r="P498" s="10" t="n">
        <v>13.0950991594117</v>
      </c>
      <c r="Q498" s="10" t="n">
        <v>12.2024490576607</v>
      </c>
      <c r="R498" s="10" t="n">
        <v>24.6007105551953</v>
      </c>
    </row>
    <row r="499" customFormat="false" ht="12.8" hidden="false" customHeight="false" outlineLevel="0" collapsed="false">
      <c r="A499" s="9" t="s">
        <v>31</v>
      </c>
      <c r="B499" s="10" t="n">
        <v>1</v>
      </c>
      <c r="C499" s="10" t="n">
        <v>38</v>
      </c>
      <c r="D499" s="10" t="n">
        <v>6.84684703339694</v>
      </c>
      <c r="E499" s="10" t="n">
        <v>5.99303488824076</v>
      </c>
      <c r="F499" s="10" t="n">
        <v>27.2631539366823</v>
      </c>
      <c r="G499" s="10" t="n">
        <v>9.57208039565941</v>
      </c>
      <c r="H499" s="10" t="n">
        <v>8.83630204158608</v>
      </c>
      <c r="I499" s="10" t="n">
        <v>32.1095934727506</v>
      </c>
      <c r="J499" s="10" t="n">
        <v>11.211062209412</v>
      </c>
      <c r="K499" s="10" t="n">
        <v>10.3854355097145</v>
      </c>
      <c r="L499" s="10" t="n">
        <v>33.9046281218963</v>
      </c>
      <c r="M499" s="10" t="n">
        <v>13.1240290838551</v>
      </c>
      <c r="N499" s="10" t="n">
        <v>11.4139696169154</v>
      </c>
      <c r="O499" s="10" t="n">
        <v>34.9285415882306</v>
      </c>
      <c r="P499" s="10" t="n">
        <v>15.1777000225793</v>
      </c>
      <c r="Q499" s="10" t="n">
        <v>13.1623036269273</v>
      </c>
      <c r="R499" s="10" t="n">
        <v>36.6838117559733</v>
      </c>
    </row>
    <row r="500" customFormat="false" ht="12.8" hidden="false" customHeight="false" outlineLevel="0" collapsed="false">
      <c r="A500" s="9" t="s">
        <v>31</v>
      </c>
      <c r="B500" s="10" t="n">
        <v>1</v>
      </c>
      <c r="C500" s="10" t="n">
        <v>39</v>
      </c>
      <c r="D500" s="10" t="n">
        <v>3.40358333220953</v>
      </c>
      <c r="E500" s="10" t="n">
        <v>2.85103244648056</v>
      </c>
      <c r="F500" s="10" t="n">
        <v>6.64751600989972</v>
      </c>
      <c r="G500" s="10" t="n">
        <v>5.50058687305622</v>
      </c>
      <c r="H500" s="10" t="n">
        <v>4.98406765585694</v>
      </c>
      <c r="I500" s="10" t="n">
        <v>9.25245043178799</v>
      </c>
      <c r="J500" s="10" t="n">
        <v>7.10390044900375</v>
      </c>
      <c r="K500" s="10" t="n">
        <v>6.29228559092582</v>
      </c>
      <c r="L500" s="10" t="n">
        <v>9.93270234553795</v>
      </c>
      <c r="M500" s="10" t="n">
        <v>8.85032194909239</v>
      </c>
      <c r="N500" s="10" t="n">
        <v>7.58483878706912</v>
      </c>
      <c r="O500" s="10" t="n">
        <v>11.7929390089117</v>
      </c>
      <c r="P500" s="10" t="n">
        <v>10.7765073439392</v>
      </c>
      <c r="Q500" s="10" t="n">
        <v>9.57651798160129</v>
      </c>
      <c r="R500" s="10" t="n">
        <v>14.4453585710653</v>
      </c>
    </row>
    <row r="501" customFormat="false" ht="12.8" hidden="false" customHeight="false" outlineLevel="0" collapsed="false">
      <c r="A501" s="9" t="s">
        <v>31</v>
      </c>
      <c r="B501" s="10" t="n">
        <v>1</v>
      </c>
      <c r="C501" s="10" t="n">
        <v>40</v>
      </c>
      <c r="D501" s="10" t="n">
        <v>5.23110652536073</v>
      </c>
      <c r="E501" s="10" t="n">
        <v>4.13936334396113</v>
      </c>
      <c r="F501" s="10" t="n">
        <v>13.8889042859576</v>
      </c>
      <c r="G501" s="10" t="n">
        <v>7.63761964513417</v>
      </c>
      <c r="H501" s="10" t="n">
        <v>6.80692319290714</v>
      </c>
      <c r="I501" s="10" t="n">
        <v>17.5235962730676</v>
      </c>
      <c r="J501" s="10" t="n">
        <v>9.58478373883273</v>
      </c>
      <c r="K501" s="10" t="n">
        <v>8.74351784190899</v>
      </c>
      <c r="L501" s="10" t="n">
        <v>20.8045263994992</v>
      </c>
      <c r="M501" s="10" t="n">
        <v>11.6411750083247</v>
      </c>
      <c r="N501" s="10" t="n">
        <v>10.695950161291</v>
      </c>
      <c r="O501" s="10" t="n">
        <v>23.1351612281163</v>
      </c>
      <c r="P501" s="10" t="n">
        <v>13.7127772837454</v>
      </c>
      <c r="Q501" s="10" t="n">
        <v>13.100155093452</v>
      </c>
      <c r="R501" s="10" t="n">
        <v>26.427550056423</v>
      </c>
    </row>
    <row r="502" customFormat="false" ht="12.8" hidden="false" customHeight="false" outlineLevel="0" collapsed="false">
      <c r="A502" s="9" t="s">
        <v>31</v>
      </c>
      <c r="B502" s="10" t="n">
        <v>1</v>
      </c>
      <c r="C502" s="10" t="n">
        <v>41</v>
      </c>
      <c r="D502" s="10" t="n">
        <v>6.42810826560053</v>
      </c>
      <c r="E502" s="10" t="n">
        <v>4.83323336677863</v>
      </c>
      <c r="F502" s="10" t="n">
        <v>20.8249259741789</v>
      </c>
      <c r="G502" s="10" t="n">
        <v>9.03644842805755</v>
      </c>
      <c r="H502" s="10" t="n">
        <v>7.66480390409996</v>
      </c>
      <c r="I502" s="10" t="n">
        <v>25.5935824128986</v>
      </c>
      <c r="J502" s="10" t="n">
        <v>11.061331041024</v>
      </c>
      <c r="K502" s="10" t="n">
        <v>9.62932808091313</v>
      </c>
      <c r="L502" s="10" t="n">
        <v>28.5947351462094</v>
      </c>
      <c r="M502" s="10" t="n">
        <v>13.0552945983004</v>
      </c>
      <c r="N502" s="10" t="n">
        <v>11.5002626951066</v>
      </c>
      <c r="O502" s="10" t="n">
        <v>31.423771508888</v>
      </c>
      <c r="P502" s="10" t="n">
        <v>15.2241074167016</v>
      </c>
      <c r="Q502" s="10" t="n">
        <v>12.7015619218343</v>
      </c>
      <c r="R502" s="10" t="n">
        <v>32.332486407848</v>
      </c>
    </row>
    <row r="503" customFormat="false" ht="12.8" hidden="false" customHeight="false" outlineLevel="0" collapsed="false">
      <c r="A503" s="9" t="s">
        <v>31</v>
      </c>
      <c r="B503" s="10" t="n">
        <v>1</v>
      </c>
      <c r="C503" s="10" t="n">
        <v>42</v>
      </c>
      <c r="D503" s="10" t="n">
        <v>4.93434044897897</v>
      </c>
      <c r="E503" s="10" t="n">
        <v>4.17870848590083</v>
      </c>
      <c r="F503" s="10" t="n">
        <v>13.4264996420646</v>
      </c>
      <c r="G503" s="10" t="n">
        <v>6.96404497090041</v>
      </c>
      <c r="H503" s="10" t="n">
        <v>6.16695983568027</v>
      </c>
      <c r="I503" s="10" t="n">
        <v>15.2924309206233</v>
      </c>
      <c r="J503" s="10" t="n">
        <v>8.7938841996326</v>
      </c>
      <c r="K503" s="10" t="n">
        <v>7.75646215179437</v>
      </c>
      <c r="L503" s="10" t="n">
        <v>18.3769686682257</v>
      </c>
      <c r="M503" s="10" t="s">
        <v>27</v>
      </c>
      <c r="N503" s="10" t="s">
        <v>27</v>
      </c>
      <c r="O503" s="10" t="s">
        <v>27</v>
      </c>
      <c r="P503" s="10" t="s">
        <v>27</v>
      </c>
      <c r="Q503" s="10" t="s">
        <v>27</v>
      </c>
      <c r="R503" s="10" t="s">
        <v>27</v>
      </c>
    </row>
    <row r="504" customFormat="false" ht="12.8" hidden="false" customHeight="false" outlineLevel="0" collapsed="false">
      <c r="A504" s="9" t="s">
        <v>31</v>
      </c>
      <c r="B504" s="10" t="n">
        <v>1</v>
      </c>
      <c r="C504" s="10" t="n">
        <v>43</v>
      </c>
      <c r="D504" s="10" t="n">
        <v>5.32613170849298</v>
      </c>
      <c r="E504" s="10" t="n">
        <v>4.94371475846207</v>
      </c>
      <c r="F504" s="10" t="n">
        <v>17.6588239413442</v>
      </c>
      <c r="G504" s="10" t="n">
        <v>7.5789788641159</v>
      </c>
      <c r="H504" s="10" t="n">
        <v>6.84432115012676</v>
      </c>
      <c r="I504" s="10" t="n">
        <v>19.6765862925255</v>
      </c>
      <c r="J504" s="10" t="n">
        <v>9.09625769109612</v>
      </c>
      <c r="K504" s="10" t="n">
        <v>8.19133181374529</v>
      </c>
      <c r="L504" s="10" t="n">
        <v>20.9369505905589</v>
      </c>
      <c r="M504" s="10" t="n">
        <v>10.8460252406303</v>
      </c>
      <c r="N504" s="10" t="n">
        <v>10.4063803950425</v>
      </c>
      <c r="O504" s="10" t="n">
        <v>23.9401077285367</v>
      </c>
      <c r="P504" s="10" t="n">
        <v>12.903610695948</v>
      </c>
      <c r="Q504" s="10" t="n">
        <v>12.6315180658726</v>
      </c>
      <c r="R504" s="10" t="n">
        <v>26.3919191029162</v>
      </c>
    </row>
    <row r="505" customFormat="false" ht="12.8" hidden="false" customHeight="false" outlineLevel="0" collapsed="false">
      <c r="A505" s="9" t="s">
        <v>31</v>
      </c>
      <c r="B505" s="10" t="n">
        <v>1</v>
      </c>
      <c r="C505" s="10" t="n">
        <v>44</v>
      </c>
      <c r="D505" s="10" t="n">
        <v>5.45884901598493</v>
      </c>
      <c r="E505" s="10" t="n">
        <v>4.62844154525536</v>
      </c>
      <c r="F505" s="10" t="n">
        <v>15.7085738080753</v>
      </c>
      <c r="G505" s="10" t="n">
        <v>7.83937534396122</v>
      </c>
      <c r="H505" s="10" t="n">
        <v>6.87912367013199</v>
      </c>
      <c r="I505" s="10" t="n">
        <v>19.093534134693</v>
      </c>
      <c r="J505" s="10" t="n">
        <v>9.5798572475643</v>
      </c>
      <c r="K505" s="10" t="n">
        <v>8.3266341505867</v>
      </c>
      <c r="L505" s="10" t="n">
        <v>20.7952483102654</v>
      </c>
      <c r="M505" s="10" t="n">
        <v>11.4264063405497</v>
      </c>
      <c r="N505" s="10" t="n">
        <v>10.3895543276531</v>
      </c>
      <c r="O505" s="10" t="n">
        <v>23.2033066551943</v>
      </c>
      <c r="P505" s="10" t="n">
        <v>13.6139710649704</v>
      </c>
      <c r="Q505" s="10" t="n">
        <v>12.4821893278585</v>
      </c>
      <c r="R505" s="10" t="n">
        <v>25.4354077184407</v>
      </c>
    </row>
    <row r="506" customFormat="false" ht="12.8" hidden="false" customHeight="false" outlineLevel="0" collapsed="false">
      <c r="A506" s="9" t="s">
        <v>31</v>
      </c>
      <c r="B506" s="10" t="n">
        <v>1</v>
      </c>
      <c r="C506" s="10" t="n">
        <v>45</v>
      </c>
      <c r="D506" s="10" t="n">
        <v>5.39409242165203</v>
      </c>
      <c r="E506" s="10" t="n">
        <v>4.83796136447344</v>
      </c>
      <c r="F506" s="10" t="n">
        <v>17.149285433789</v>
      </c>
      <c r="G506" s="10" t="n">
        <v>8.04653382144781</v>
      </c>
      <c r="H506" s="10" t="n">
        <v>6.72764308515018</v>
      </c>
      <c r="I506" s="10" t="n">
        <v>21.0950037507405</v>
      </c>
      <c r="J506" s="10" t="n">
        <v>10.0218646209275</v>
      </c>
      <c r="K506" s="10" t="n">
        <v>8.71107336052258</v>
      </c>
      <c r="L506" s="10" t="n">
        <v>24.6047489811696</v>
      </c>
      <c r="M506" s="10" t="n">
        <v>11.8239464934668</v>
      </c>
      <c r="N506" s="10" t="n">
        <v>10.3879877242528</v>
      </c>
      <c r="O506" s="10" t="n">
        <v>26.2309500894935</v>
      </c>
      <c r="P506" s="10" t="n">
        <v>13.8851015858462</v>
      </c>
      <c r="Q506" s="10" t="n">
        <v>12.8263009134924</v>
      </c>
      <c r="R506" s="10" t="n">
        <v>29.3344312118584</v>
      </c>
    </row>
    <row r="507" customFormat="false" ht="12.8" hidden="false" customHeight="false" outlineLevel="0" collapsed="false">
      <c r="A507" s="9" t="s">
        <v>31</v>
      </c>
      <c r="B507" s="10" t="n">
        <v>1</v>
      </c>
      <c r="C507" s="10" t="n">
        <v>46</v>
      </c>
      <c r="D507" s="10" t="n">
        <v>4.15609075748112</v>
      </c>
      <c r="E507" s="10" t="n">
        <v>3.10961478792338</v>
      </c>
      <c r="F507" s="10" t="n">
        <v>8.31043948040497</v>
      </c>
      <c r="G507" s="10" t="n">
        <v>6.08197237683894</v>
      </c>
      <c r="H507" s="10" t="n">
        <v>4.79798604294066</v>
      </c>
      <c r="I507" s="10" t="n">
        <v>10.5200789673006</v>
      </c>
      <c r="J507" s="10" t="n">
        <v>7.58114695409093</v>
      </c>
      <c r="K507" s="10" t="n">
        <v>6.11510286046058</v>
      </c>
      <c r="L507" s="10" t="n">
        <v>12.3821595191076</v>
      </c>
      <c r="M507" s="10" t="n">
        <v>9.16894327236918</v>
      </c>
      <c r="N507" s="10" t="n">
        <v>7.71133013182535</v>
      </c>
      <c r="O507" s="10" t="n">
        <v>14.365397161225</v>
      </c>
      <c r="P507" s="10" t="n">
        <v>10.990502927207</v>
      </c>
      <c r="Q507" s="10" t="n">
        <v>9.53115054496777</v>
      </c>
      <c r="R507" s="10" t="n">
        <v>16.5965744732968</v>
      </c>
    </row>
    <row r="508" customFormat="false" ht="12.8" hidden="false" customHeight="false" outlineLevel="0" collapsed="false">
      <c r="A508" s="9" t="s">
        <v>31</v>
      </c>
      <c r="B508" s="10" t="n">
        <v>1</v>
      </c>
      <c r="C508" s="10" t="n">
        <v>47</v>
      </c>
      <c r="D508" s="10" t="n">
        <v>5.06360482105398</v>
      </c>
      <c r="E508" s="10" t="n">
        <v>4.85908226997665</v>
      </c>
      <c r="F508" s="10" t="n">
        <v>16.3031167131968</v>
      </c>
      <c r="G508" s="10" t="s">
        <v>27</v>
      </c>
      <c r="H508" s="10" t="s">
        <v>27</v>
      </c>
      <c r="I508" s="10" t="s">
        <v>27</v>
      </c>
      <c r="J508" s="10" t="s">
        <v>27</v>
      </c>
      <c r="K508" s="10" t="s">
        <v>27</v>
      </c>
      <c r="L508" s="10" t="s">
        <v>27</v>
      </c>
      <c r="M508" s="10" t="s">
        <v>27</v>
      </c>
      <c r="N508" s="10" t="s">
        <v>27</v>
      </c>
      <c r="O508" s="10" t="s">
        <v>27</v>
      </c>
      <c r="P508" s="10" t="s">
        <v>27</v>
      </c>
      <c r="Q508" s="10" t="s">
        <v>27</v>
      </c>
      <c r="R508" s="10" t="s">
        <v>27</v>
      </c>
    </row>
    <row r="509" customFormat="false" ht="12.8" hidden="false" customHeight="false" outlineLevel="0" collapsed="false">
      <c r="A509" s="9" t="s">
        <v>31</v>
      </c>
      <c r="B509" s="10" t="n">
        <v>1</v>
      </c>
      <c r="C509" s="10" t="n">
        <v>48</v>
      </c>
      <c r="D509" s="10" t="n">
        <v>4.97348849150873</v>
      </c>
      <c r="E509" s="10" t="n">
        <v>4.72415442106816</v>
      </c>
      <c r="F509" s="10" t="n">
        <v>14.9865213900539</v>
      </c>
      <c r="G509" s="10" t="n">
        <v>7.62143184879774</v>
      </c>
      <c r="H509" s="10" t="n">
        <v>7.40580024508264</v>
      </c>
      <c r="I509" s="10" t="n">
        <v>19.0557864374568</v>
      </c>
      <c r="J509" s="10" t="n">
        <v>8.95450234215067</v>
      </c>
      <c r="K509" s="10" t="n">
        <v>8.48688881801529</v>
      </c>
      <c r="L509" s="10" t="n">
        <v>20.2968917376876</v>
      </c>
      <c r="M509" s="10" t="n">
        <v>10.6970509203087</v>
      </c>
      <c r="N509" s="10" t="n">
        <v>10.4475356758761</v>
      </c>
      <c r="O509" s="10" t="n">
        <v>22.6774053798787</v>
      </c>
      <c r="P509" s="10" t="n">
        <v>12.6666039242245</v>
      </c>
      <c r="Q509" s="10" t="n">
        <v>12.2055225210697</v>
      </c>
      <c r="R509" s="10" t="n">
        <v>25.3606524667568</v>
      </c>
    </row>
    <row r="510" customFormat="false" ht="12.8" hidden="false" customHeight="false" outlineLevel="0" collapsed="false">
      <c r="A510" s="9" t="s">
        <v>31</v>
      </c>
      <c r="B510" s="10" t="n">
        <v>1</v>
      </c>
      <c r="C510" s="10" t="n">
        <v>49</v>
      </c>
      <c r="D510" s="10" t="n">
        <v>5.43119837165074</v>
      </c>
      <c r="E510" s="10" t="n">
        <v>4.08141242387039</v>
      </c>
      <c r="F510" s="10" t="n">
        <v>14.8923660999291</v>
      </c>
      <c r="G510" s="10" t="n">
        <v>8.35016050307928</v>
      </c>
      <c r="H510" s="10" t="n">
        <v>6.24481468598722</v>
      </c>
      <c r="I510" s="10" t="n">
        <v>18.1981122617293</v>
      </c>
      <c r="J510" s="10" t="s">
        <v>27</v>
      </c>
      <c r="K510" s="10" t="s">
        <v>27</v>
      </c>
      <c r="L510" s="10" t="s">
        <v>27</v>
      </c>
      <c r="M510" s="10" t="s">
        <v>27</v>
      </c>
      <c r="N510" s="10" t="s">
        <v>27</v>
      </c>
      <c r="O510" s="10" t="s">
        <v>27</v>
      </c>
      <c r="P510" s="10" t="s">
        <v>27</v>
      </c>
      <c r="Q510" s="10" t="s">
        <v>27</v>
      </c>
      <c r="R510" s="10" t="s">
        <v>27</v>
      </c>
    </row>
    <row r="511" customFormat="false" ht="12.8" hidden="false" customHeight="false" outlineLevel="0" collapsed="false">
      <c r="A511" s="9" t="s">
        <v>31</v>
      </c>
      <c r="B511" s="10" t="n">
        <v>1</v>
      </c>
      <c r="C511" s="10" t="n">
        <v>50</v>
      </c>
      <c r="D511" s="10" t="n">
        <v>5.83419844037454</v>
      </c>
      <c r="E511" s="10" t="n">
        <v>4.16806151942794</v>
      </c>
      <c r="F511" s="10" t="n">
        <v>16.1534047165174</v>
      </c>
      <c r="G511" s="10" t="n">
        <v>8.0296140474612</v>
      </c>
      <c r="H511" s="10" t="n">
        <v>6.1369998977842</v>
      </c>
      <c r="I511" s="10" t="n">
        <v>18.3439122644698</v>
      </c>
      <c r="J511" s="10" t="n">
        <v>9.81930044190161</v>
      </c>
      <c r="K511" s="10" t="n">
        <v>8.2000958789935</v>
      </c>
      <c r="L511" s="10" t="n">
        <v>20.4975641758392</v>
      </c>
      <c r="M511" s="10" t="n">
        <v>11.5904631605711</v>
      </c>
      <c r="N511" s="10" t="n">
        <v>10.465991157782</v>
      </c>
      <c r="O511" s="10" t="n">
        <v>23.2066900488083</v>
      </c>
      <c r="P511" s="10" t="n">
        <v>13.6556912370999</v>
      </c>
      <c r="Q511" s="10" t="n">
        <v>12.5539595157179</v>
      </c>
      <c r="R511" s="10" t="n">
        <v>25.3630728254884</v>
      </c>
    </row>
    <row r="512" customFormat="false" ht="12.8" hidden="false" customHeight="false" outlineLevel="0" collapsed="false">
      <c r="A512" s="9" t="s">
        <v>31</v>
      </c>
      <c r="B512" s="10" t="n">
        <v>1</v>
      </c>
      <c r="C512" s="10" t="n">
        <v>51</v>
      </c>
      <c r="D512" s="10" t="n">
        <v>5.015351756777</v>
      </c>
      <c r="E512" s="10" t="n">
        <v>4.58917847386419</v>
      </c>
      <c r="F512" s="10" t="n">
        <v>15.9062680820182</v>
      </c>
      <c r="G512" s="10" t="n">
        <v>7.54818830300106</v>
      </c>
      <c r="H512" s="10" t="n">
        <v>5.97137803528642</v>
      </c>
      <c r="I512" s="10" t="n">
        <v>18.1721020687704</v>
      </c>
      <c r="J512" s="10" t="n">
        <v>9.12797132193759</v>
      </c>
      <c r="K512" s="10" t="n">
        <v>7.3200679173514</v>
      </c>
      <c r="L512" s="10" t="n">
        <v>19.3361684905743</v>
      </c>
      <c r="M512" s="10" t="n">
        <v>10.8663233295845</v>
      </c>
      <c r="N512" s="10" t="n">
        <v>9.12418792141916</v>
      </c>
      <c r="O512" s="10" t="s">
        <v>32</v>
      </c>
      <c r="P512" s="10" t="n">
        <v>12.9167938460724</v>
      </c>
      <c r="Q512" s="10" t="n">
        <v>11.1321714550476</v>
      </c>
      <c r="R512" s="10" t="n">
        <v>23.876331076507</v>
      </c>
    </row>
    <row r="513" customFormat="false" ht="12.8" hidden="false" customHeight="false" outlineLevel="0" collapsed="false">
      <c r="A513" s="9" t="s">
        <v>31</v>
      </c>
      <c r="B513" s="10" t="n">
        <v>1</v>
      </c>
      <c r="C513" s="10" t="n">
        <v>52</v>
      </c>
      <c r="D513" s="10" t="n">
        <v>3.79555851285097</v>
      </c>
      <c r="E513" s="10" t="n">
        <v>3.27942105934769</v>
      </c>
      <c r="F513" s="10" t="n">
        <v>9.12504663764831</v>
      </c>
      <c r="G513" s="10" t="n">
        <v>6.17763737620047</v>
      </c>
      <c r="H513" s="10" t="n">
        <v>4.98594930373384</v>
      </c>
      <c r="I513" s="10" t="n">
        <v>11.3150175480678</v>
      </c>
      <c r="J513" s="10" t="s">
        <v>27</v>
      </c>
      <c r="K513" s="10" t="s">
        <v>27</v>
      </c>
      <c r="L513" s="10" t="s">
        <v>27</v>
      </c>
      <c r="M513" s="10" t="s">
        <v>27</v>
      </c>
      <c r="N513" s="10" t="s">
        <v>27</v>
      </c>
      <c r="O513" s="10" t="s">
        <v>27</v>
      </c>
      <c r="P513" s="10" t="s">
        <v>27</v>
      </c>
      <c r="Q513" s="10" t="s">
        <v>27</v>
      </c>
      <c r="R513" s="10" t="s">
        <v>27</v>
      </c>
    </row>
    <row r="514" customFormat="false" ht="12.8" hidden="false" customHeight="false" outlineLevel="0" collapsed="false">
      <c r="A514" s="9" t="s">
        <v>31</v>
      </c>
      <c r="B514" s="10" t="n">
        <v>1</v>
      </c>
      <c r="C514" s="10" t="n">
        <v>53</v>
      </c>
      <c r="D514" s="10" t="n">
        <v>3.7558121563808</v>
      </c>
      <c r="E514" s="10" t="n">
        <v>2.57490483059855</v>
      </c>
      <c r="F514" s="10" t="n">
        <v>6.80155105736053</v>
      </c>
      <c r="G514" s="10" t="n">
        <v>6.02406537488802</v>
      </c>
      <c r="H514" s="10" t="n">
        <v>5.01006243370379</v>
      </c>
      <c r="I514" s="10" t="n">
        <v>10.0031386243922</v>
      </c>
      <c r="J514" s="10" t="n">
        <v>7.89481246014824</v>
      </c>
      <c r="K514" s="10" t="n">
        <v>7.55203602511466</v>
      </c>
      <c r="L514" s="10" t="n">
        <v>13.2369898414694</v>
      </c>
      <c r="M514" s="10" t="n">
        <v>9.48485429598156</v>
      </c>
      <c r="N514" s="10" t="n">
        <v>8.72966225052032</v>
      </c>
      <c r="O514" s="10" t="n">
        <v>14.9378767968443</v>
      </c>
      <c r="P514" s="10" t="n">
        <v>11.3341344260613</v>
      </c>
      <c r="Q514" s="10" t="n">
        <v>10.5027824736486</v>
      </c>
      <c r="R514" s="10" t="n">
        <v>17.1155693302941</v>
      </c>
    </row>
    <row r="515" customFormat="false" ht="12.8" hidden="false" customHeight="false" outlineLevel="0" collapsed="false">
      <c r="A515" s="9" t="s">
        <v>31</v>
      </c>
      <c r="B515" s="10" t="n">
        <v>1</v>
      </c>
      <c r="C515" s="10" t="n">
        <v>54</v>
      </c>
      <c r="D515" s="10" t="n">
        <v>6.06337154678498</v>
      </c>
      <c r="E515" s="10" t="n">
        <v>5.22022554303024</v>
      </c>
      <c r="F515" s="10" t="n">
        <v>21.3661360231012</v>
      </c>
      <c r="G515" s="10" t="n">
        <v>8.76909953718784</v>
      </c>
      <c r="H515" s="10" t="n">
        <v>7.14957217173723</v>
      </c>
      <c r="I515" s="10" t="n">
        <v>24.5532451320638</v>
      </c>
      <c r="J515" s="10" t="n">
        <v>10.5352993142691</v>
      </c>
      <c r="K515" s="10" t="n">
        <v>9.24527321269618</v>
      </c>
      <c r="L515" s="10" t="n">
        <v>26.5012191125455</v>
      </c>
      <c r="M515" s="10" t="n">
        <v>12.108906227802</v>
      </c>
      <c r="N515" s="10" t="n">
        <v>10.3513867343583</v>
      </c>
      <c r="O515" s="10" t="n">
        <v>27.8760294031851</v>
      </c>
      <c r="P515" s="10" t="n">
        <v>14.1234353181929</v>
      </c>
      <c r="Q515" s="10" t="n">
        <v>12.2914974622964</v>
      </c>
      <c r="R515" s="10" t="n">
        <v>30.9512963416053</v>
      </c>
    </row>
    <row r="516" customFormat="false" ht="12.8" hidden="false" customHeight="false" outlineLevel="0" collapsed="false">
      <c r="A516" s="9" t="s">
        <v>31</v>
      </c>
      <c r="B516" s="10" t="n">
        <v>1</v>
      </c>
      <c r="C516" s="10" t="n">
        <v>56</v>
      </c>
      <c r="D516" s="10" t="n">
        <v>5.4139608599881</v>
      </c>
      <c r="E516" s="10" t="n">
        <v>3.92567545240288</v>
      </c>
      <c r="F516" s="10" t="n">
        <v>14.0486956216457</v>
      </c>
      <c r="G516" s="10" t="n">
        <v>7.47284965512912</v>
      </c>
      <c r="H516" s="10" t="n">
        <v>5.99145164565545</v>
      </c>
      <c r="I516" s="10" t="n">
        <v>17.173071386663</v>
      </c>
      <c r="J516" s="10" t="n">
        <v>9.12286705819468</v>
      </c>
      <c r="K516" s="10" t="n">
        <v>7.1615567385994</v>
      </c>
      <c r="L516" s="10" t="n">
        <v>18.623428144143</v>
      </c>
      <c r="M516" s="10" t="n">
        <v>10.8453976816681</v>
      </c>
      <c r="N516" s="10" t="n">
        <v>8.32917865552266</v>
      </c>
      <c r="O516" s="10" t="n">
        <v>19.8305495139883</v>
      </c>
      <c r="P516" s="10" t="n">
        <v>12.8913342234142</v>
      </c>
      <c r="Q516" s="10" t="n">
        <v>10.3080990742971</v>
      </c>
      <c r="R516" s="10" t="n">
        <v>22.0377308663525</v>
      </c>
    </row>
    <row r="517" customFormat="false" ht="12.8" hidden="false" customHeight="false" outlineLevel="0" collapsed="false">
      <c r="A517" s="9" t="s">
        <v>31</v>
      </c>
      <c r="B517" s="10" t="n">
        <v>1</v>
      </c>
      <c r="C517" s="10" t="n">
        <v>57</v>
      </c>
      <c r="D517" s="10" t="n">
        <v>6.04773856188836</v>
      </c>
      <c r="E517" s="10" t="n">
        <v>5.46230665923436</v>
      </c>
      <c r="F517" s="10" t="n">
        <v>21.6612242825384</v>
      </c>
      <c r="G517" s="10" t="n">
        <v>8.77019380391881</v>
      </c>
      <c r="H517" s="10" t="n">
        <v>8.2008040582684</v>
      </c>
      <c r="I517" s="10" t="n">
        <v>26.2569900769647</v>
      </c>
      <c r="J517" s="10" t="n">
        <v>10.3789487787749</v>
      </c>
      <c r="K517" s="10" t="n">
        <v>9.76775629388632</v>
      </c>
      <c r="L517" s="10" t="n">
        <v>28.1156455432782</v>
      </c>
      <c r="M517" s="10" t="n">
        <v>12.327826070177</v>
      </c>
      <c r="N517" s="10" t="n">
        <v>11.1863528572155</v>
      </c>
      <c r="O517" s="10" t="n">
        <v>29.5606714330006</v>
      </c>
      <c r="P517" s="10" t="n">
        <v>14.4315853512372</v>
      </c>
      <c r="Q517" s="10" t="n">
        <v>13.2816962370056</v>
      </c>
      <c r="R517" s="10" t="n">
        <v>32.6952904799096</v>
      </c>
    </row>
    <row r="518" customFormat="false" ht="12.8" hidden="false" customHeight="false" outlineLevel="0" collapsed="false">
      <c r="A518" s="9" t="s">
        <v>31</v>
      </c>
      <c r="B518" s="10" t="n">
        <v>1</v>
      </c>
      <c r="C518" s="10" t="n">
        <v>58</v>
      </c>
      <c r="D518" s="10" t="n">
        <v>4.06586534276467</v>
      </c>
      <c r="E518" s="10" t="n">
        <v>2.8357776976704</v>
      </c>
      <c r="F518" s="10" t="n">
        <v>7.92326961277169</v>
      </c>
      <c r="G518" s="10" t="s">
        <v>27</v>
      </c>
      <c r="H518" s="10" t="s">
        <v>27</v>
      </c>
      <c r="I518" s="10" t="s">
        <v>27</v>
      </c>
      <c r="J518" s="10" t="s">
        <v>27</v>
      </c>
      <c r="K518" s="10" t="s">
        <v>27</v>
      </c>
      <c r="L518" s="10" t="s">
        <v>27</v>
      </c>
      <c r="M518" s="10" t="s">
        <v>27</v>
      </c>
      <c r="N518" s="10" t="s">
        <v>27</v>
      </c>
      <c r="O518" s="10" t="s">
        <v>27</v>
      </c>
      <c r="P518" s="10" t="s">
        <v>27</v>
      </c>
      <c r="Q518" s="10" t="s">
        <v>27</v>
      </c>
      <c r="R518" s="10" t="s">
        <v>27</v>
      </c>
    </row>
    <row r="519" customFormat="false" ht="12.8" hidden="false" customHeight="false" outlineLevel="0" collapsed="false">
      <c r="A519" s="9" t="s">
        <v>31</v>
      </c>
      <c r="B519" s="10" t="n">
        <v>1</v>
      </c>
      <c r="C519" s="10" t="n">
        <v>59</v>
      </c>
      <c r="D519" s="10" t="n">
        <v>5.5513267958959</v>
      </c>
      <c r="E519" s="10" t="n">
        <v>3.90602314378928</v>
      </c>
      <c r="F519" s="10" t="n">
        <v>14.3137203301845</v>
      </c>
      <c r="G519" s="10" t="n">
        <v>7.51448135986582</v>
      </c>
      <c r="H519" s="10" t="n">
        <v>6.02869666941185</v>
      </c>
      <c r="I519" s="10" t="n">
        <v>17.5541083305629</v>
      </c>
      <c r="J519" s="10" t="n">
        <v>9.46960450742794</v>
      </c>
      <c r="K519" s="10" t="n">
        <v>8.28419497506944</v>
      </c>
      <c r="L519" s="10" t="n">
        <v>20.5978481962484</v>
      </c>
      <c r="M519" s="10" t="n">
        <v>11.1989594067545</v>
      </c>
      <c r="N519" s="10" t="n">
        <v>10.2297125102339</v>
      </c>
      <c r="O519" s="10" t="n">
        <v>22.894473113623</v>
      </c>
      <c r="P519" s="10" t="n">
        <v>13.1966875960112</v>
      </c>
      <c r="Q519" s="10" t="n">
        <v>12.2057494083926</v>
      </c>
      <c r="R519" s="10" t="n">
        <v>25.5170907642451</v>
      </c>
    </row>
    <row r="520" customFormat="false" ht="12.8" hidden="false" customHeight="false" outlineLevel="0" collapsed="false">
      <c r="A520" s="9" t="s">
        <v>31</v>
      </c>
      <c r="B520" s="10" t="n">
        <v>1</v>
      </c>
      <c r="C520" s="10" t="n">
        <v>60</v>
      </c>
      <c r="D520" s="10" t="n">
        <v>5.17764664518246</v>
      </c>
      <c r="E520" s="10" t="n">
        <v>5.09925677330942</v>
      </c>
      <c r="F520" s="10" t="n">
        <v>17.5611914366027</v>
      </c>
      <c r="G520" s="10" t="n">
        <v>7.59384034969005</v>
      </c>
      <c r="H520" s="10" t="n">
        <v>7.01870314262326</v>
      </c>
      <c r="I520" s="10" t="n">
        <v>19.9830213280213</v>
      </c>
      <c r="J520" s="10" t="n">
        <v>9.46970684848822</v>
      </c>
      <c r="K520" s="10" t="n">
        <v>8.99780310507007</v>
      </c>
      <c r="L520" s="10" t="n">
        <v>22.7925947057957</v>
      </c>
      <c r="M520" s="10" t="n">
        <v>11.3527126002193</v>
      </c>
      <c r="N520" s="10" t="n">
        <v>10.9197220202956</v>
      </c>
      <c r="O520" s="10" t="n">
        <v>24.9247015277368</v>
      </c>
      <c r="P520" s="10" t="n">
        <v>13.3006294846395</v>
      </c>
      <c r="Q520" s="10" t="n">
        <v>12.5615242398684</v>
      </c>
      <c r="R520" s="10" t="n">
        <v>27.2071230289522</v>
      </c>
    </row>
    <row r="521" customFormat="false" ht="12.8" hidden="false" customHeight="false" outlineLevel="0" collapsed="false">
      <c r="A521" s="9" t="s">
        <v>31</v>
      </c>
      <c r="B521" s="10" t="n">
        <v>1</v>
      </c>
      <c r="C521" s="10" t="n">
        <v>61</v>
      </c>
      <c r="D521" s="10" t="n">
        <v>4.72212718056834</v>
      </c>
      <c r="E521" s="10" t="n">
        <v>4.09450768816809</v>
      </c>
      <c r="F521" s="10" t="n">
        <v>13.088729181512</v>
      </c>
      <c r="G521" s="10" t="n">
        <v>6.82959104218564</v>
      </c>
      <c r="H521" s="10" t="n">
        <v>5.92366717669949</v>
      </c>
      <c r="I521" s="10" t="n">
        <v>15.813874873452</v>
      </c>
      <c r="J521" s="10" t="n">
        <v>8.61833696116057</v>
      </c>
      <c r="K521" s="10" t="n">
        <v>7.36942479798122</v>
      </c>
      <c r="L521" s="10" t="n">
        <v>16.9048837697772</v>
      </c>
      <c r="M521" s="10" t="n">
        <v>10.162568988151</v>
      </c>
      <c r="N521" s="10" t="n">
        <v>8.22732763694919</v>
      </c>
      <c r="O521" s="10" t="n">
        <v>17.3658648189384</v>
      </c>
      <c r="P521" s="10" t="n">
        <v>12.0827146883846</v>
      </c>
      <c r="Q521" s="10" t="n">
        <v>10.6126743498669</v>
      </c>
      <c r="R521" s="10" t="n">
        <v>19.8768422355353</v>
      </c>
    </row>
    <row r="522" customFormat="false" ht="12.8" hidden="false" customHeight="false" outlineLevel="0" collapsed="false">
      <c r="A522" s="9" t="s">
        <v>31</v>
      </c>
      <c r="B522" s="10" t="n">
        <v>1</v>
      </c>
      <c r="C522" s="10" t="n">
        <v>62</v>
      </c>
      <c r="D522" s="10" t="n">
        <v>5.90150720647109</v>
      </c>
      <c r="E522" s="10" t="n">
        <v>5.09130314205908</v>
      </c>
      <c r="F522" s="10" t="n">
        <v>19.2582153325705</v>
      </c>
      <c r="G522" s="10" t="n">
        <v>8.48893405602118</v>
      </c>
      <c r="H522" s="10" t="n">
        <v>6.83167794019223</v>
      </c>
      <c r="I522" s="10" t="n">
        <v>22.2705058467917</v>
      </c>
      <c r="J522" s="10" t="n">
        <v>10.2942964409367</v>
      </c>
      <c r="K522" s="10" t="n">
        <v>8.97635802510852</v>
      </c>
      <c r="L522" s="10" t="n">
        <v>24.8939751761014</v>
      </c>
      <c r="M522" s="10" t="n">
        <v>11.9277908491116</v>
      </c>
      <c r="N522" s="10" t="n">
        <v>9.36417826804844</v>
      </c>
      <c r="O522" s="10" t="n">
        <v>25.2373695596427</v>
      </c>
      <c r="P522" s="10" t="n">
        <v>13.9731239443264</v>
      </c>
      <c r="Q522" s="10" t="n">
        <v>11.5240170949724</v>
      </c>
      <c r="R522" s="10" t="n">
        <v>28.5184100473745</v>
      </c>
    </row>
    <row r="523" customFormat="false" ht="12.8" hidden="false" customHeight="false" outlineLevel="0" collapsed="false">
      <c r="A523" s="9" t="s">
        <v>31</v>
      </c>
      <c r="B523" s="10" t="n">
        <v>1</v>
      </c>
      <c r="C523" s="10" t="n">
        <v>63</v>
      </c>
      <c r="D523" s="10" t="n">
        <v>5.72314580053834</v>
      </c>
      <c r="E523" s="10" t="n">
        <v>4.59442291233928</v>
      </c>
      <c r="F523" s="10" t="n">
        <v>17.4890454552356</v>
      </c>
      <c r="G523" s="10" t="n">
        <v>8.18508758277065</v>
      </c>
      <c r="H523" s="10" t="n">
        <v>6.82881239365295</v>
      </c>
      <c r="I523" s="10" t="n">
        <v>20.0846251798821</v>
      </c>
      <c r="J523" s="10" t="n">
        <v>10.3015864845491</v>
      </c>
      <c r="K523" s="10" t="n">
        <v>8.9000966291257</v>
      </c>
      <c r="L523" s="10" t="n">
        <v>22.9892843489247</v>
      </c>
      <c r="M523" s="10" t="n">
        <v>12.1971003187644</v>
      </c>
      <c r="N523" s="10" t="n">
        <v>10.6579053489955</v>
      </c>
      <c r="O523" s="10" t="n">
        <v>25.5699206891993</v>
      </c>
      <c r="P523" s="10" t="n">
        <v>14.2476487839056</v>
      </c>
      <c r="Q523" s="10" t="n">
        <v>13.0648686498028</v>
      </c>
      <c r="R523" s="10" t="n">
        <v>28.9533362600438</v>
      </c>
    </row>
    <row r="524" customFormat="false" ht="12.8" hidden="false" customHeight="false" outlineLevel="0" collapsed="false">
      <c r="A524" s="9" t="s">
        <v>31</v>
      </c>
      <c r="B524" s="10" t="n">
        <v>1</v>
      </c>
      <c r="C524" s="10" t="n">
        <v>64</v>
      </c>
      <c r="D524" s="10" t="n">
        <v>5.26036010171985</v>
      </c>
      <c r="E524" s="10" t="n">
        <v>4.67802470070401</v>
      </c>
      <c r="F524" s="10" t="n">
        <v>16.1227372469325</v>
      </c>
      <c r="G524" s="10" t="n">
        <v>7.62092733639383</v>
      </c>
      <c r="H524" s="10" t="n">
        <v>6.89408041731764</v>
      </c>
      <c r="I524" s="10" t="n">
        <v>19.1330675477412</v>
      </c>
      <c r="J524" s="10" t="n">
        <v>9.26070787259505</v>
      </c>
      <c r="K524" s="10" t="n">
        <v>8.04495773090244</v>
      </c>
      <c r="L524" s="10" t="n">
        <v>20.9647266458935</v>
      </c>
      <c r="M524" s="10" t="n">
        <v>10.9830861200907</v>
      </c>
      <c r="N524" s="10" t="n">
        <v>10.507888146986</v>
      </c>
      <c r="O524" s="10" t="n">
        <v>23.6026101774168</v>
      </c>
      <c r="P524" s="10" t="n">
        <v>12.9421401892557</v>
      </c>
      <c r="Q524" s="10" t="n">
        <v>12.2769216102386</v>
      </c>
      <c r="R524" s="10" t="n">
        <v>26.4293253036999</v>
      </c>
    </row>
    <row r="525" customFormat="false" ht="12.8" hidden="false" customHeight="false" outlineLevel="0" collapsed="false">
      <c r="A525" s="9" t="s">
        <v>31</v>
      </c>
      <c r="B525" s="10" t="n">
        <v>1</v>
      </c>
      <c r="C525" s="10" t="n">
        <v>65</v>
      </c>
      <c r="D525" s="10" t="n">
        <v>6.45324968466742</v>
      </c>
      <c r="E525" s="10" t="n">
        <v>5.21827974356463</v>
      </c>
      <c r="F525" s="10" t="n">
        <v>22.2223861140906</v>
      </c>
      <c r="G525" s="10" t="n">
        <v>9.40846896991042</v>
      </c>
      <c r="H525" s="10" t="n">
        <v>8.33575806523121</v>
      </c>
      <c r="I525" s="10" t="n">
        <v>28.2367452844577</v>
      </c>
      <c r="J525" s="10" t="n">
        <v>12.1416340305416</v>
      </c>
      <c r="K525" s="10" t="n">
        <v>11.1131063960306</v>
      </c>
      <c r="L525" s="10" t="n">
        <v>33.4865058033003</v>
      </c>
      <c r="M525" s="10" t="n">
        <v>14.0247778532202</v>
      </c>
      <c r="N525" s="10" t="n">
        <v>12.1097681479995</v>
      </c>
      <c r="O525" s="10" t="n">
        <v>35.211612044804</v>
      </c>
      <c r="P525" s="10" t="n">
        <v>16.1626881558117</v>
      </c>
      <c r="Q525" s="10" t="n">
        <v>14.2513958051803</v>
      </c>
      <c r="R525" s="10" t="n">
        <v>38.7096496619028</v>
      </c>
    </row>
    <row r="526" customFormat="false" ht="12.8" hidden="false" customHeight="false" outlineLevel="0" collapsed="false">
      <c r="A526" s="9" t="s">
        <v>31</v>
      </c>
      <c r="B526" s="10" t="n">
        <v>1</v>
      </c>
      <c r="C526" s="10" t="n">
        <v>66</v>
      </c>
      <c r="D526" s="10" t="n">
        <v>3.94384467741327</v>
      </c>
      <c r="E526" s="10" t="n">
        <v>4.25875328633492</v>
      </c>
      <c r="F526" s="10" t="n">
        <v>11.3885576551335</v>
      </c>
      <c r="G526" s="10" t="n">
        <v>5.94636745227669</v>
      </c>
      <c r="H526" s="10" t="n">
        <v>6.63035833948024</v>
      </c>
      <c r="I526" s="10" t="n">
        <v>13.9035760413282</v>
      </c>
      <c r="J526" s="10" t="n">
        <v>7.38650097003807</v>
      </c>
      <c r="K526" s="10" t="n">
        <v>8.15062261518536</v>
      </c>
      <c r="L526" s="10" t="n">
        <v>15.5279224220939</v>
      </c>
      <c r="M526" s="10" t="n">
        <v>8.7051498844979</v>
      </c>
      <c r="N526" s="10" t="n">
        <v>8.79873917431202</v>
      </c>
      <c r="O526" s="10" t="n">
        <v>16.6415160042547</v>
      </c>
      <c r="P526" s="10" t="n">
        <v>10.6130633294905</v>
      </c>
      <c r="Q526" s="10" t="n">
        <v>10.3458838642172</v>
      </c>
      <c r="R526" s="10" t="n">
        <v>18.0030300248396</v>
      </c>
    </row>
    <row r="527" customFormat="false" ht="12.8" hidden="false" customHeight="false" outlineLevel="0" collapsed="false">
      <c r="A527" s="9" t="s">
        <v>31</v>
      </c>
      <c r="B527" s="10" t="n">
        <v>1</v>
      </c>
      <c r="C527" s="10" t="n">
        <v>67</v>
      </c>
      <c r="D527" s="10" t="n">
        <v>5.10941383014589</v>
      </c>
      <c r="E527" s="10" t="n">
        <v>3.80178927725465</v>
      </c>
      <c r="F527" s="10" t="n">
        <v>12.8429136873574</v>
      </c>
      <c r="G527" s="10" t="n">
        <v>7.324367488139</v>
      </c>
      <c r="H527" s="10" t="n">
        <v>5.69487994070325</v>
      </c>
      <c r="I527" s="10" t="n">
        <v>15.4956404148325</v>
      </c>
      <c r="J527" s="10" t="n">
        <v>9.37460914729797</v>
      </c>
      <c r="K527" s="10" t="n">
        <v>7.65190209973071</v>
      </c>
      <c r="L527" s="10" t="n">
        <v>18.2314058253902</v>
      </c>
      <c r="M527" s="10" t="n">
        <v>11.1384894100599</v>
      </c>
      <c r="N527" s="10" t="n">
        <v>10.0826424282693</v>
      </c>
      <c r="O527" s="10" t="n">
        <v>21.7729854281087</v>
      </c>
      <c r="P527" s="10" t="n">
        <v>13.1447454847629</v>
      </c>
      <c r="Q527" s="10" t="n">
        <v>12.5899678680396</v>
      </c>
      <c r="R527" s="10" t="n">
        <v>25.1419847639443</v>
      </c>
    </row>
    <row r="528" customFormat="false" ht="12.8" hidden="false" customHeight="false" outlineLevel="0" collapsed="false">
      <c r="A528" s="9" t="s">
        <v>31</v>
      </c>
      <c r="B528" s="10" t="n">
        <v>1</v>
      </c>
      <c r="C528" s="10" t="n">
        <v>68</v>
      </c>
      <c r="D528" s="10" t="n">
        <v>4.66967465218952</v>
      </c>
      <c r="E528" s="10" t="n">
        <v>3.67330214196314</v>
      </c>
      <c r="F528" s="10" t="n">
        <v>11.2918367154331</v>
      </c>
      <c r="G528" s="10" t="n">
        <v>7.23414072145193</v>
      </c>
      <c r="H528" s="10" t="n">
        <v>5.45447532618662</v>
      </c>
      <c r="I528" s="10" t="n">
        <v>14.2765680694743</v>
      </c>
      <c r="J528" s="10" t="n">
        <v>9.16036988324662</v>
      </c>
      <c r="K528" s="10" t="n">
        <v>7.47863121304901</v>
      </c>
      <c r="L528" s="10" t="n">
        <v>16.7026182436695</v>
      </c>
      <c r="M528" s="10" t="n">
        <v>10.7856528513118</v>
      </c>
      <c r="N528" s="10" t="n">
        <v>8.98049283698298</v>
      </c>
      <c r="O528" s="10" t="n">
        <v>18.813838342308</v>
      </c>
      <c r="P528" s="10" t="n">
        <v>12.8790308925378</v>
      </c>
      <c r="Q528" s="10" t="n">
        <v>10.9427920130649</v>
      </c>
      <c r="R528" s="10" t="n">
        <v>21.4950315358903</v>
      </c>
    </row>
    <row r="529" customFormat="false" ht="12.8" hidden="false" customHeight="false" outlineLevel="0" collapsed="false">
      <c r="A529" s="9" t="s">
        <v>31</v>
      </c>
      <c r="B529" s="10" t="n">
        <v>1</v>
      </c>
      <c r="C529" s="10" t="n">
        <v>69</v>
      </c>
      <c r="D529" s="10" t="n">
        <v>6.3722615133085</v>
      </c>
      <c r="E529" s="10" t="n">
        <v>4.92058318633016</v>
      </c>
      <c r="F529" s="10" t="n">
        <v>20.9255029061712</v>
      </c>
      <c r="G529" s="10" t="n">
        <v>8.90096513646699</v>
      </c>
      <c r="H529" s="10" t="n">
        <v>7.57348948574399</v>
      </c>
      <c r="I529" s="10" t="n">
        <v>25.5189975424593</v>
      </c>
      <c r="J529" s="10" t="n">
        <v>10.544082243008</v>
      </c>
      <c r="K529" s="10" t="n">
        <v>8.59369488589994</v>
      </c>
      <c r="L529" s="10" t="n">
        <v>26.6459505901163</v>
      </c>
      <c r="M529" s="10" t="n">
        <v>12.371244899997</v>
      </c>
      <c r="N529" s="10" t="n">
        <v>10.7589533738901</v>
      </c>
      <c r="O529" s="10" t="n">
        <v>29.0143058487727</v>
      </c>
      <c r="P529" s="10" t="n">
        <v>14.3923082726005</v>
      </c>
      <c r="Q529" s="10" t="n">
        <v>12.888895468088</v>
      </c>
      <c r="R529" s="10" t="n">
        <v>31.8219036216733</v>
      </c>
    </row>
    <row r="530" customFormat="false" ht="12.8" hidden="false" customHeight="false" outlineLevel="0" collapsed="false">
      <c r="A530" s="9" t="s">
        <v>31</v>
      </c>
      <c r="B530" s="10" t="n">
        <v>1</v>
      </c>
      <c r="C530" s="10" t="n">
        <v>71</v>
      </c>
      <c r="D530" s="10" t="n">
        <v>4.95447899918749</v>
      </c>
      <c r="E530" s="10" t="n">
        <v>3.72475533569615</v>
      </c>
      <c r="F530" s="10" t="n">
        <v>12.2137445589836</v>
      </c>
      <c r="G530" s="10" t="n">
        <v>7.54154459151353</v>
      </c>
      <c r="H530" s="10" t="n">
        <v>5.76753650457188</v>
      </c>
      <c r="I530" s="10" t="n">
        <v>15.8049418243502</v>
      </c>
      <c r="J530" s="10" t="n">
        <v>9.29716711850404</v>
      </c>
      <c r="K530" s="10" t="n">
        <v>7.198489193119</v>
      </c>
      <c r="L530" s="10" t="n">
        <v>18.0316190619094</v>
      </c>
      <c r="M530" s="10" t="n">
        <v>11.141487148406</v>
      </c>
      <c r="N530" s="10" t="n">
        <v>8.54734254512919</v>
      </c>
      <c r="O530" s="10" t="n">
        <v>19.9500560456743</v>
      </c>
      <c r="P530" s="10" t="n">
        <v>13.2397584201569</v>
      </c>
      <c r="Q530" s="10" t="n">
        <v>10.3032793140755</v>
      </c>
      <c r="R530" s="10" t="n">
        <v>24.1014317597833</v>
      </c>
    </row>
    <row r="531" customFormat="false" ht="12.8" hidden="false" customHeight="false" outlineLevel="0" collapsed="false">
      <c r="A531" s="9" t="s">
        <v>31</v>
      </c>
      <c r="B531" s="10" t="n">
        <v>1</v>
      </c>
      <c r="C531" s="10" t="n">
        <v>72</v>
      </c>
      <c r="D531" s="10" t="n">
        <v>4.91798386589372</v>
      </c>
      <c r="E531" s="10" t="n">
        <v>3.99437909135633</v>
      </c>
      <c r="F531" s="10" t="n">
        <v>13.1358017671963</v>
      </c>
      <c r="G531" s="10" t="n">
        <v>7.64600669446374</v>
      </c>
      <c r="H531" s="10" t="n">
        <v>6.7801471362557</v>
      </c>
      <c r="I531" s="10" t="n">
        <v>18.3002811530337</v>
      </c>
      <c r="J531" s="10" t="n">
        <v>9.76871933278782</v>
      </c>
      <c r="K531" s="10" t="n">
        <v>9.18336022642723</v>
      </c>
      <c r="L531" s="10" t="n">
        <v>21.7194159178348</v>
      </c>
      <c r="M531" s="10" t="n">
        <v>11.3513472170182</v>
      </c>
      <c r="N531" s="10" t="n">
        <v>10.2964661273212</v>
      </c>
      <c r="O531" s="10" t="n">
        <v>23.5746658635434</v>
      </c>
      <c r="P531" s="10" t="n">
        <v>13.4899516174032</v>
      </c>
      <c r="Q531" s="10" t="n">
        <v>12.362875838098</v>
      </c>
      <c r="R531" s="10" t="n">
        <v>27.0196254641819</v>
      </c>
    </row>
    <row r="532" customFormat="false" ht="12.8" hidden="false" customHeight="false" outlineLevel="0" collapsed="false">
      <c r="A532" s="9" t="s">
        <v>31</v>
      </c>
      <c r="B532" s="10" t="n">
        <v>1</v>
      </c>
      <c r="C532" s="10" t="n">
        <v>73</v>
      </c>
      <c r="D532" s="10" t="n">
        <v>5.14517994512329</v>
      </c>
      <c r="E532" s="10" t="n">
        <v>3.77138743834718</v>
      </c>
      <c r="F532" s="10" t="n">
        <v>12.7928291856393</v>
      </c>
      <c r="G532" s="10" t="n">
        <v>7.4850227308602</v>
      </c>
      <c r="H532" s="10" t="n">
        <v>5.99554883026147</v>
      </c>
      <c r="I532" s="10" t="n">
        <v>15.5883308801429</v>
      </c>
      <c r="J532" s="10" t="n">
        <v>9.02909102142183</v>
      </c>
      <c r="K532" s="10" t="n">
        <v>7.76385387400688</v>
      </c>
      <c r="L532" s="10" t="n">
        <v>17.7654499484153</v>
      </c>
      <c r="M532" s="10" t="n">
        <v>10.7738183413935</v>
      </c>
      <c r="N532" s="10" t="n">
        <v>10.1099893659047</v>
      </c>
      <c r="O532" s="10" t="n">
        <v>20.672240015185</v>
      </c>
      <c r="P532" s="10" t="n">
        <v>12.8831338155358</v>
      </c>
      <c r="Q532" s="10" t="n">
        <v>12.2956619007528</v>
      </c>
      <c r="R532" s="10" t="n">
        <v>23.951503957258</v>
      </c>
    </row>
    <row r="533" customFormat="false" ht="12.8" hidden="false" customHeight="false" outlineLevel="0" collapsed="false">
      <c r="A533" s="9" t="s">
        <v>31</v>
      </c>
      <c r="B533" s="10" t="n">
        <v>1</v>
      </c>
      <c r="C533" s="10" t="n">
        <v>74</v>
      </c>
      <c r="D533" s="10" t="n">
        <v>5.28421340284286</v>
      </c>
      <c r="E533" s="10" t="n">
        <v>4.42291843601385</v>
      </c>
      <c r="F533" s="10" t="n">
        <v>15.5425229332543</v>
      </c>
      <c r="G533" s="10" t="n">
        <v>7.39002807287364</v>
      </c>
      <c r="H533" s="10" t="n">
        <v>6.1416116079372</v>
      </c>
      <c r="I533" s="10" t="n">
        <v>17.4142893283269</v>
      </c>
      <c r="J533" s="10" t="n">
        <v>9.08405828260937</v>
      </c>
      <c r="K533" s="10" t="n">
        <v>7.66686966919629</v>
      </c>
      <c r="L533" s="10" t="n">
        <v>19.8509652865376</v>
      </c>
      <c r="M533" s="10" t="n">
        <v>10.7739405445541</v>
      </c>
      <c r="N533" s="10" t="n">
        <v>9.07695793990925</v>
      </c>
      <c r="O533" s="10" t="n">
        <v>20.4588929803667</v>
      </c>
      <c r="P533" s="10" t="n">
        <v>12.7716266630629</v>
      </c>
      <c r="Q533" s="10" t="n">
        <v>10.920157978528</v>
      </c>
      <c r="R533" s="10" t="n">
        <v>22.6165822392281</v>
      </c>
    </row>
    <row r="534" customFormat="false" ht="12.8" hidden="false" customHeight="false" outlineLevel="0" collapsed="false">
      <c r="A534" s="9" t="s">
        <v>31</v>
      </c>
      <c r="B534" s="10" t="n">
        <v>1</v>
      </c>
      <c r="C534" s="10" t="n">
        <v>76</v>
      </c>
      <c r="D534" s="10" t="n">
        <v>4.95592506022669</v>
      </c>
      <c r="E534" s="10" t="n">
        <v>3.9599911082804</v>
      </c>
      <c r="F534" s="10" t="n">
        <v>12.7241022418689</v>
      </c>
      <c r="G534" s="10" t="s">
        <v>27</v>
      </c>
      <c r="H534" s="10" t="s">
        <v>27</v>
      </c>
      <c r="I534" s="10" t="s">
        <v>27</v>
      </c>
      <c r="J534" s="10" t="s">
        <v>27</v>
      </c>
      <c r="K534" s="10" t="s">
        <v>27</v>
      </c>
      <c r="L534" s="10" t="s">
        <v>27</v>
      </c>
      <c r="M534" s="10" t="s">
        <v>27</v>
      </c>
      <c r="N534" s="10" t="s">
        <v>27</v>
      </c>
      <c r="O534" s="10" t="s">
        <v>27</v>
      </c>
      <c r="P534" s="10" t="s">
        <v>27</v>
      </c>
      <c r="Q534" s="10" t="s">
        <v>27</v>
      </c>
      <c r="R534" s="10" t="s">
        <v>27</v>
      </c>
    </row>
    <row r="535" customFormat="false" ht="12.8" hidden="false" customHeight="false" outlineLevel="0" collapsed="false">
      <c r="A535" s="9" t="s">
        <v>31</v>
      </c>
      <c r="B535" s="10" t="n">
        <v>1</v>
      </c>
      <c r="C535" s="10" t="n">
        <v>77</v>
      </c>
      <c r="D535" s="10" t="n">
        <v>5.09688207589355</v>
      </c>
      <c r="E535" s="10" t="n">
        <v>3.27948753339647</v>
      </c>
      <c r="F535" s="10" t="n">
        <v>11.0450842808935</v>
      </c>
      <c r="G535" s="10" t="n">
        <v>6.93026782233649</v>
      </c>
      <c r="H535" s="10" t="n">
        <v>4.74463677105418</v>
      </c>
      <c r="I535" s="10" t="n">
        <v>12.7048102303887</v>
      </c>
      <c r="J535" s="10" t="n">
        <v>8.82517038745107</v>
      </c>
      <c r="K535" s="10" t="n">
        <v>6.8282575417269</v>
      </c>
      <c r="L535" s="10" t="n">
        <v>14.6948190842904</v>
      </c>
      <c r="M535" s="10" t="s">
        <v>27</v>
      </c>
      <c r="N535" s="10" t="s">
        <v>27</v>
      </c>
      <c r="O535" s="10" t="s">
        <v>27</v>
      </c>
      <c r="P535" s="10" t="s">
        <v>27</v>
      </c>
      <c r="Q535" s="10" t="s">
        <v>27</v>
      </c>
      <c r="R535" s="10" t="s">
        <v>27</v>
      </c>
    </row>
    <row r="536" customFormat="false" ht="12.8" hidden="false" customHeight="false" outlineLevel="0" collapsed="false">
      <c r="A536" s="9" t="s">
        <v>31</v>
      </c>
      <c r="B536" s="10" t="n">
        <v>1</v>
      </c>
      <c r="C536" s="10" t="n">
        <v>78</v>
      </c>
      <c r="D536" s="10" t="n">
        <v>5.35972676333095</v>
      </c>
      <c r="E536" s="10" t="n">
        <v>3.92486365618323</v>
      </c>
      <c r="F536" s="10" t="n">
        <v>13.8550868261288</v>
      </c>
      <c r="G536" s="10" t="n">
        <v>7.56222293464871</v>
      </c>
      <c r="H536" s="10" t="n">
        <v>6.15303311373442</v>
      </c>
      <c r="I536" s="10" t="n">
        <v>17.1992452300301</v>
      </c>
      <c r="J536" s="10" t="n">
        <v>9.08156805368919</v>
      </c>
      <c r="K536" s="10" t="n">
        <v>7.73657881374259</v>
      </c>
      <c r="L536" s="10" t="n">
        <v>18.5765043235763</v>
      </c>
      <c r="M536" s="10" t="n">
        <v>10.6449942679643</v>
      </c>
      <c r="N536" s="10" t="n">
        <v>9.36989318542345</v>
      </c>
      <c r="O536" s="10" t="n">
        <v>19.8101118138913</v>
      </c>
      <c r="P536" s="10" t="n">
        <v>12.733008478361</v>
      </c>
      <c r="Q536" s="10" t="n">
        <v>11.278549143821</v>
      </c>
      <c r="R536" s="10" t="n">
        <v>22.8437999638081</v>
      </c>
    </row>
    <row r="537" s="12" customFormat="true" ht="12.8" hidden="false" customHeight="false" outlineLevel="0" collapsed="false">
      <c r="A537" s="11" t="s">
        <v>31</v>
      </c>
      <c r="B537" s="12" t="n">
        <v>0</v>
      </c>
      <c r="C537" s="12" t="n">
        <v>1</v>
      </c>
      <c r="D537" s="12" t="n">
        <v>3.54171558428229</v>
      </c>
      <c r="E537" s="12" t="n">
        <v>2.58893618436805</v>
      </c>
      <c r="F537" s="12" t="n">
        <v>6.17925544363154</v>
      </c>
      <c r="G537" s="12" t="n">
        <v>5.34570563416477</v>
      </c>
      <c r="H537" s="12" t="n">
        <v>4.91599549142812</v>
      </c>
      <c r="I537" s="12" t="n">
        <v>9.29482658204595</v>
      </c>
      <c r="J537" s="12" t="n">
        <v>7.97768854033303</v>
      </c>
      <c r="K537" s="12" t="n">
        <v>7.02540277445117</v>
      </c>
      <c r="L537" s="12" t="n">
        <v>13.5684334417131</v>
      </c>
      <c r="M537" s="12" t="n">
        <v>9.63152590939097</v>
      </c>
      <c r="N537" s="12" t="n">
        <v>8.34380380433367</v>
      </c>
      <c r="O537" s="12" t="n">
        <v>15.1155221506699</v>
      </c>
      <c r="P537" s="12" t="n">
        <v>11.8431041218607</v>
      </c>
      <c r="Q537" s="12" t="n">
        <v>10.2597602267458</v>
      </c>
      <c r="R537" s="12" t="n">
        <v>17.814127673189</v>
      </c>
      <c r="T537" s="12" t="str">
        <f aca="false">A537</f>
        <v>Juneau</v>
      </c>
      <c r="U537" s="12" t="n">
        <f aca="false">B537</f>
        <v>0</v>
      </c>
      <c r="V537" s="12" t="n">
        <f aca="false">SUM(F537:F765)</f>
        <v>3513.77494635752</v>
      </c>
      <c r="W537" s="12" t="n">
        <f aca="false">AVERAGE(F536:F765)</f>
        <v>15.3375218834072</v>
      </c>
      <c r="X537" s="12" t="n">
        <f aca="false">STDEV(F536:F765)</f>
        <v>5.39959356318344</v>
      </c>
    </row>
    <row r="538" customFormat="false" ht="12.8" hidden="false" customHeight="false" outlineLevel="0" collapsed="false">
      <c r="A538" s="11" t="s">
        <v>31</v>
      </c>
      <c r="B538" s="12" t="n">
        <v>0</v>
      </c>
      <c r="C538" s="12" t="n">
        <v>2</v>
      </c>
      <c r="D538" s="12" t="n">
        <v>6.03074700869643</v>
      </c>
      <c r="E538" s="12" t="n">
        <v>6.26776459662125</v>
      </c>
      <c r="F538" s="12" t="n">
        <v>25.0355720890861</v>
      </c>
      <c r="G538" s="12" t="n">
        <v>8.27485217736824</v>
      </c>
      <c r="H538" s="12" t="n">
        <v>8.51598290485843</v>
      </c>
      <c r="I538" s="12" t="n">
        <v>28.4088097286887</v>
      </c>
      <c r="J538" s="12" t="n">
        <v>11.1982210524631</v>
      </c>
      <c r="K538" s="12" t="n">
        <v>10.9293661706801</v>
      </c>
      <c r="L538" s="12" t="n">
        <v>33.1290239686858</v>
      </c>
      <c r="M538" s="12" t="n">
        <v>13.1691523597529</v>
      </c>
      <c r="N538" s="12" t="n">
        <v>12.3671209165811</v>
      </c>
      <c r="O538" s="12" t="n">
        <v>35.7566200167618</v>
      </c>
      <c r="P538" s="12" t="n">
        <v>15.4854888013078</v>
      </c>
      <c r="Q538" s="12" t="n">
        <v>13.6457364218037</v>
      </c>
      <c r="R538" s="12" t="n">
        <v>37.8243306278844</v>
      </c>
      <c r="S538" s="12"/>
    </row>
    <row r="539" customFormat="false" ht="12.8" hidden="false" customHeight="false" outlineLevel="0" collapsed="false">
      <c r="A539" s="11" t="s">
        <v>31</v>
      </c>
      <c r="B539" s="12" t="n">
        <v>0</v>
      </c>
      <c r="C539" s="12" t="n">
        <v>3</v>
      </c>
      <c r="D539" s="12" t="n">
        <v>5.2569131964862</v>
      </c>
      <c r="E539" s="12" t="n">
        <v>3.7734502596708</v>
      </c>
      <c r="F539" s="12" t="n">
        <v>12.6345224835477</v>
      </c>
      <c r="G539" s="12" t="n">
        <v>7.80587583524443</v>
      </c>
      <c r="H539" s="12" t="n">
        <v>6.11760206973047</v>
      </c>
      <c r="I539" s="12" t="n">
        <v>16.8931827391682</v>
      </c>
      <c r="J539" s="12" t="n">
        <v>10.3080068873611</v>
      </c>
      <c r="K539" s="12" t="n">
        <v>9.40293183919787</v>
      </c>
      <c r="L539" s="12" t="n">
        <v>21.8599714951476</v>
      </c>
      <c r="M539" s="12" t="n">
        <v>12.1034198440145</v>
      </c>
      <c r="N539" s="12" t="n">
        <v>11.0649674830243</v>
      </c>
      <c r="O539" s="12" t="n">
        <v>24.3439096582688</v>
      </c>
      <c r="P539" s="12" t="n">
        <v>14.3539370307147</v>
      </c>
      <c r="Q539" s="12" t="n">
        <v>13.012162244388</v>
      </c>
      <c r="R539" s="12" t="n">
        <v>26.5479084943758</v>
      </c>
    </row>
    <row r="540" customFormat="false" ht="12.8" hidden="false" customHeight="false" outlineLevel="0" collapsed="false">
      <c r="A540" s="11" t="s">
        <v>31</v>
      </c>
      <c r="B540" s="12" t="n">
        <v>0</v>
      </c>
      <c r="C540" s="12" t="n">
        <v>4</v>
      </c>
      <c r="D540" s="12" t="n">
        <v>4.89525314565387</v>
      </c>
      <c r="E540" s="12" t="n">
        <v>3.35153934512358</v>
      </c>
      <c r="F540" s="12" t="n">
        <v>10.8985602227621</v>
      </c>
      <c r="G540" s="12" t="n">
        <v>6.93199109641432</v>
      </c>
      <c r="H540" s="12" t="n">
        <v>4.46633401737005</v>
      </c>
      <c r="I540" s="12" t="n">
        <v>12.2022744219879</v>
      </c>
      <c r="J540" s="12" t="n">
        <v>9.39080806414622</v>
      </c>
      <c r="K540" s="12" t="n">
        <v>7.12403283747285</v>
      </c>
      <c r="L540" s="12" t="n">
        <v>15.8839897041362</v>
      </c>
      <c r="M540" s="12" t="n">
        <v>11.1591005832394</v>
      </c>
      <c r="N540" s="12" t="n">
        <v>8.24945940991904</v>
      </c>
      <c r="O540" s="12" t="n">
        <v>18.0427631400251</v>
      </c>
      <c r="P540" s="12" t="n">
        <v>13.4431323109422</v>
      </c>
      <c r="Q540" s="12" t="n">
        <v>10.9227806419929</v>
      </c>
      <c r="R540" s="12" t="n">
        <v>21.9972333571872</v>
      </c>
    </row>
    <row r="541" customFormat="false" ht="12.8" hidden="false" customHeight="false" outlineLevel="0" collapsed="false">
      <c r="A541" s="11" t="s">
        <v>31</v>
      </c>
      <c r="B541" s="12" t="n">
        <v>0</v>
      </c>
      <c r="C541" s="12" t="n">
        <v>5</v>
      </c>
      <c r="D541" s="12" t="n">
        <v>3.80940512249267</v>
      </c>
      <c r="E541" s="12" t="n">
        <v>3.40139816032498</v>
      </c>
      <c r="F541" s="12" t="n">
        <v>9.3272875201766</v>
      </c>
      <c r="G541" s="12" t="n">
        <v>5.6261958725854</v>
      </c>
      <c r="H541" s="12" t="n">
        <v>4.9779366634215</v>
      </c>
      <c r="I541" s="12" t="n">
        <v>11.1785243955509</v>
      </c>
      <c r="J541" s="12" t="n">
        <v>8.33668622036041</v>
      </c>
      <c r="K541" s="12" t="n">
        <v>7.54402190399131</v>
      </c>
      <c r="L541" s="12" t="n">
        <v>15.2157189815932</v>
      </c>
      <c r="M541" s="12" t="n">
        <v>10.2859095577732</v>
      </c>
      <c r="N541" s="12" t="n">
        <v>10.0499999761085</v>
      </c>
      <c r="O541" s="12" t="n">
        <v>18.8787604245167</v>
      </c>
      <c r="P541" s="12" t="n">
        <v>12.4684869836372</v>
      </c>
      <c r="Q541" s="12" t="n">
        <v>12.1783413053225</v>
      </c>
      <c r="R541" s="12" t="n">
        <v>21.6452834516916</v>
      </c>
    </row>
    <row r="542" customFormat="false" ht="12.8" hidden="false" customHeight="false" outlineLevel="0" collapsed="false">
      <c r="A542" s="11" t="s">
        <v>31</v>
      </c>
      <c r="B542" s="12" t="n">
        <v>0</v>
      </c>
      <c r="C542" s="12" t="n">
        <v>6</v>
      </c>
      <c r="D542" s="12" t="n">
        <v>7.1815792617112</v>
      </c>
      <c r="E542" s="12" t="n">
        <v>4.04541116815615</v>
      </c>
      <c r="F542" s="12" t="n">
        <v>19.4733364904952</v>
      </c>
      <c r="G542" s="12" t="n">
        <v>9.7242616204022</v>
      </c>
      <c r="H542" s="12" t="n">
        <v>6.93304560968249</v>
      </c>
      <c r="I542" s="12" t="n">
        <v>24.0556311615882</v>
      </c>
      <c r="J542" s="12" t="n">
        <v>12.869788569505</v>
      </c>
      <c r="K542" s="12" t="n">
        <v>9.57866940524091</v>
      </c>
      <c r="L542" s="12" t="n">
        <v>29.3785588971028</v>
      </c>
      <c r="M542" s="12" t="n">
        <v>14.9885824002632</v>
      </c>
      <c r="N542" s="12" t="n">
        <v>11.2727466789957</v>
      </c>
      <c r="O542" s="12" t="n">
        <v>31.8413726065681</v>
      </c>
      <c r="P542" s="12" t="n">
        <v>17.5375390006016</v>
      </c>
      <c r="Q542" s="12" t="n">
        <v>13.4813740744227</v>
      </c>
      <c r="R542" s="12" t="n">
        <v>36.1415524444568</v>
      </c>
    </row>
    <row r="543" customFormat="false" ht="12.8" hidden="false" customHeight="false" outlineLevel="0" collapsed="false">
      <c r="A543" s="11" t="s">
        <v>31</v>
      </c>
      <c r="B543" s="12" t="n">
        <v>0</v>
      </c>
      <c r="C543" s="12" t="n">
        <v>7</v>
      </c>
      <c r="D543" s="12" t="n">
        <v>6.28182077421995</v>
      </c>
      <c r="E543" s="12" t="n">
        <v>4.69005368186145</v>
      </c>
      <c r="F543" s="12" t="n">
        <v>19.4438431730396</v>
      </c>
      <c r="G543" s="12" t="n">
        <v>8.9969917245004</v>
      </c>
      <c r="H543" s="12" t="n">
        <v>6.56891512456283</v>
      </c>
      <c r="I543" s="12" t="n">
        <v>22.4860346067831</v>
      </c>
      <c r="J543" s="12" t="n">
        <v>12.2091939780665</v>
      </c>
      <c r="K543" s="12" t="n">
        <v>9.16494972795344</v>
      </c>
      <c r="L543" s="12" t="n">
        <v>27.9490211010561</v>
      </c>
      <c r="M543" s="12" t="n">
        <v>14.3465256756247</v>
      </c>
      <c r="N543" s="12" t="n">
        <v>11.0629788630558</v>
      </c>
      <c r="O543" s="12" t="n">
        <v>31.0831448258898</v>
      </c>
      <c r="P543" s="12" t="n">
        <v>16.7800552038124</v>
      </c>
      <c r="Q543" s="12" t="n">
        <v>13.4353594455711</v>
      </c>
      <c r="R543" s="12" t="n">
        <v>34.6927241740899</v>
      </c>
    </row>
    <row r="544" customFormat="false" ht="12.8" hidden="false" customHeight="false" outlineLevel="0" collapsed="false">
      <c r="A544" s="11" t="s">
        <v>31</v>
      </c>
      <c r="B544" s="12" t="n">
        <v>0</v>
      </c>
      <c r="C544" s="12" t="n">
        <v>8</v>
      </c>
      <c r="D544" s="12" t="n">
        <v>6.24427629556496</v>
      </c>
      <c r="E544" s="12" t="n">
        <v>5.73878126782992</v>
      </c>
      <c r="F544" s="12" t="n">
        <v>24.1500656074744</v>
      </c>
      <c r="G544" s="12" t="n">
        <v>8.68603478308675</v>
      </c>
      <c r="H544" s="12" t="n">
        <v>7.35188461325182</v>
      </c>
      <c r="I544" s="12" t="n">
        <v>26.5900457536892</v>
      </c>
      <c r="J544" s="12" t="n">
        <v>11.5903221129739</v>
      </c>
      <c r="K544" s="12" t="n">
        <v>9.56495656468021</v>
      </c>
      <c r="L544" s="12" t="n">
        <v>30.2077925786326</v>
      </c>
      <c r="M544" s="12" t="n">
        <v>13.6464050478521</v>
      </c>
      <c r="N544" s="12" t="n">
        <v>11.8177501467117</v>
      </c>
      <c r="O544" s="12" t="n">
        <v>32.8663671425219</v>
      </c>
      <c r="P544" s="12" t="n">
        <v>15.9854384880818</v>
      </c>
      <c r="Q544" s="12" t="n">
        <v>14.1318255518208</v>
      </c>
      <c r="R544" s="12" t="n">
        <v>36.2916200314378</v>
      </c>
    </row>
    <row r="545" customFormat="false" ht="12.8" hidden="false" customHeight="false" outlineLevel="0" collapsed="false">
      <c r="A545" s="11" t="s">
        <v>31</v>
      </c>
      <c r="B545" s="12" t="n">
        <v>0</v>
      </c>
      <c r="C545" s="12" t="n">
        <v>9</v>
      </c>
      <c r="D545" s="12" t="n">
        <v>6.64431608513491</v>
      </c>
      <c r="E545" s="12" t="n">
        <v>6.53549635060472</v>
      </c>
      <c r="F545" s="12" t="n">
        <v>29.1861255657304</v>
      </c>
      <c r="G545" s="12" t="n">
        <v>9.04253344121551</v>
      </c>
      <c r="H545" s="12" t="n">
        <v>9.41156665366222</v>
      </c>
      <c r="I545" s="12" t="n">
        <v>33.916389091003</v>
      </c>
      <c r="J545" s="12" t="s">
        <v>27</v>
      </c>
      <c r="K545" s="12" t="s">
        <v>27</v>
      </c>
      <c r="L545" s="12" t="s">
        <v>27</v>
      </c>
      <c r="M545" s="12" t="s">
        <v>27</v>
      </c>
      <c r="N545" s="12" t="s">
        <v>27</v>
      </c>
      <c r="O545" s="12" t="s">
        <v>27</v>
      </c>
      <c r="P545" s="12" t="s">
        <v>27</v>
      </c>
      <c r="Q545" s="12" t="s">
        <v>27</v>
      </c>
      <c r="R545" s="12" t="s">
        <v>27</v>
      </c>
    </row>
    <row r="546" customFormat="false" ht="12.8" hidden="false" customHeight="false" outlineLevel="0" collapsed="false">
      <c r="A546" s="11" t="s">
        <v>31</v>
      </c>
      <c r="B546" s="12" t="n">
        <v>0</v>
      </c>
      <c r="C546" s="12" t="n">
        <v>10</v>
      </c>
      <c r="D546" s="12" t="n">
        <v>4.88594188414716</v>
      </c>
      <c r="E546" s="12" t="n">
        <v>3.54363444983157</v>
      </c>
      <c r="F546" s="12" t="n">
        <v>11.4785103832133</v>
      </c>
      <c r="G546" s="12" t="n">
        <v>7.27297038555503</v>
      </c>
      <c r="H546" s="12" t="n">
        <v>6.54544433197191</v>
      </c>
      <c r="I546" s="12" t="n">
        <v>14.8069752352719</v>
      </c>
      <c r="J546" s="12" t="n">
        <v>10.1358588504794</v>
      </c>
      <c r="K546" s="12" t="n">
        <v>9.306953333094</v>
      </c>
      <c r="L546" s="12" t="n">
        <v>20.3567130188345</v>
      </c>
      <c r="M546" s="12" t="n">
        <v>11.9865742194626</v>
      </c>
      <c r="N546" s="12" t="n">
        <v>11.17743140265</v>
      </c>
      <c r="O546" s="12" t="n">
        <v>21.984834186226</v>
      </c>
      <c r="P546" s="12" t="n">
        <v>14.2615397217274</v>
      </c>
      <c r="Q546" s="12" t="n">
        <v>13.4860893350852</v>
      </c>
      <c r="R546" s="12" t="n">
        <v>25.6717672340376</v>
      </c>
    </row>
    <row r="547" customFormat="false" ht="12.8" hidden="false" customHeight="false" outlineLevel="0" collapsed="false">
      <c r="A547" s="11" t="s">
        <v>31</v>
      </c>
      <c r="B547" s="12" t="n">
        <v>0</v>
      </c>
      <c r="C547" s="12" t="n">
        <v>11</v>
      </c>
      <c r="D547" s="12" t="n">
        <v>6.10646352653109</v>
      </c>
      <c r="E547" s="12" t="n">
        <v>5.28701535306998</v>
      </c>
      <c r="F547" s="12" t="n">
        <v>20.9219197801183</v>
      </c>
      <c r="G547" s="12" t="n">
        <v>8.52342959565685</v>
      </c>
      <c r="H547" s="12" t="n">
        <v>7.46018938147243</v>
      </c>
      <c r="I547" s="12" t="n">
        <v>24.2547241844496</v>
      </c>
      <c r="J547" s="12" t="n">
        <v>11.5959882724832</v>
      </c>
      <c r="K547" s="12" t="n">
        <v>9.93701318312868</v>
      </c>
      <c r="L547" s="12" t="n">
        <v>28.9470349153179</v>
      </c>
      <c r="M547" s="12" t="n">
        <v>13.8652420111098</v>
      </c>
      <c r="N547" s="12" t="n">
        <v>12.4729068362579</v>
      </c>
      <c r="O547" s="12" t="n">
        <v>33.3886464035063</v>
      </c>
      <c r="P547" s="12" t="n">
        <v>16.2761731192312</v>
      </c>
      <c r="Q547" s="12" t="n">
        <v>14.646075985976</v>
      </c>
      <c r="R547" s="12" t="n">
        <v>37.136709390129</v>
      </c>
    </row>
    <row r="548" customFormat="false" ht="12.8" hidden="false" customHeight="false" outlineLevel="0" collapsed="false">
      <c r="A548" s="11" t="s">
        <v>31</v>
      </c>
      <c r="B548" s="12" t="n">
        <v>0</v>
      </c>
      <c r="C548" s="12" t="n">
        <v>12</v>
      </c>
      <c r="D548" s="12" t="n">
        <v>6.03508618196968</v>
      </c>
      <c r="E548" s="12" t="n">
        <v>5.55092276199717</v>
      </c>
      <c r="F548" s="12" t="n">
        <v>22.6054136269743</v>
      </c>
      <c r="G548" s="12" t="n">
        <v>8.23789309552117</v>
      </c>
      <c r="H548" s="12" t="n">
        <v>7.00750703576726</v>
      </c>
      <c r="I548" s="12" t="n">
        <v>25.4642887890597</v>
      </c>
      <c r="J548" s="12" t="n">
        <v>10.9544339402182</v>
      </c>
      <c r="K548" s="12" t="n">
        <v>10.3185455599087</v>
      </c>
      <c r="L548" s="12" t="n">
        <v>31.145040120994</v>
      </c>
      <c r="M548" s="12" t="n">
        <v>12.926993733855</v>
      </c>
      <c r="N548" s="12" t="n">
        <v>11.3749575548414</v>
      </c>
      <c r="O548" s="12" t="n">
        <v>32.4332106558995</v>
      </c>
      <c r="P548" s="12" t="n">
        <v>15.1958495265238</v>
      </c>
      <c r="Q548" s="12" t="n">
        <v>13.233054152402</v>
      </c>
      <c r="R548" s="12" t="n">
        <v>34.8111751506227</v>
      </c>
    </row>
    <row r="549" customFormat="false" ht="12.8" hidden="false" customHeight="false" outlineLevel="0" collapsed="false">
      <c r="A549" s="11" t="s">
        <v>31</v>
      </c>
      <c r="B549" s="12" t="n">
        <v>0</v>
      </c>
      <c r="C549" s="12" t="n">
        <v>13</v>
      </c>
      <c r="D549" s="12" t="n">
        <v>4.92633310568595</v>
      </c>
      <c r="E549" s="12" t="n">
        <v>4.55983592354139</v>
      </c>
      <c r="F549" s="12" t="n">
        <v>14.6626280209342</v>
      </c>
      <c r="G549" s="12" t="n">
        <v>7.11268973010281</v>
      </c>
      <c r="H549" s="12" t="n">
        <v>6.69650816787063</v>
      </c>
      <c r="I549" s="12" t="n">
        <v>17.271743374869</v>
      </c>
      <c r="J549" s="12" t="n">
        <v>10.0407426189527</v>
      </c>
      <c r="K549" s="12" t="n">
        <v>9.05221096943139</v>
      </c>
      <c r="L549" s="12" t="n">
        <v>21.1053817122065</v>
      </c>
      <c r="M549" s="12" t="n">
        <v>12.0175248445343</v>
      </c>
      <c r="N549" s="12" t="n">
        <v>10.7460849477059</v>
      </c>
      <c r="O549" s="12" t="n">
        <v>23.2929803032877</v>
      </c>
      <c r="P549" s="12" t="n">
        <v>14.3636940068194</v>
      </c>
      <c r="Q549" s="12" t="n">
        <v>12.7680160450442</v>
      </c>
      <c r="R549" s="12" t="n">
        <v>26.0290444127781</v>
      </c>
    </row>
    <row r="550" customFormat="false" ht="12.8" hidden="false" customHeight="false" outlineLevel="0" collapsed="false">
      <c r="A550" s="11" t="s">
        <v>31</v>
      </c>
      <c r="B550" s="12" t="n">
        <v>0</v>
      </c>
      <c r="C550" s="12" t="n">
        <v>14</v>
      </c>
      <c r="D550" s="12" t="n">
        <v>4.08252744728506</v>
      </c>
      <c r="E550" s="12" t="n">
        <v>3.18783049722618</v>
      </c>
      <c r="F550" s="12" t="n">
        <v>8.41509986795863</v>
      </c>
      <c r="G550" s="12" t="n">
        <v>6.32593813159637</v>
      </c>
      <c r="H550" s="12" t="n">
        <v>5.28423173039236</v>
      </c>
      <c r="I550" s="12" t="n">
        <v>10.5891449743311</v>
      </c>
      <c r="J550" s="12" t="n">
        <v>8.89464535044894</v>
      </c>
      <c r="K550" s="12" t="n">
        <v>7.7776665167186</v>
      </c>
      <c r="L550" s="12" t="n">
        <v>13.8874248944003</v>
      </c>
      <c r="M550" s="12" t="n">
        <v>10.7360045210571</v>
      </c>
      <c r="N550" s="12" t="n">
        <v>9.87857733116495</v>
      </c>
      <c r="O550" s="12" t="n">
        <v>16.6142572009166</v>
      </c>
      <c r="P550" s="12" t="n">
        <v>12.957648389825</v>
      </c>
      <c r="Q550" s="12" t="n">
        <v>11.5393964825019</v>
      </c>
      <c r="R550" s="12" t="n">
        <v>19.2261826564747</v>
      </c>
    </row>
    <row r="551" customFormat="false" ht="12.8" hidden="false" customHeight="false" outlineLevel="0" collapsed="false">
      <c r="A551" s="11" t="s">
        <v>31</v>
      </c>
      <c r="B551" s="12" t="n">
        <v>0</v>
      </c>
      <c r="C551" s="12" t="n">
        <v>15</v>
      </c>
      <c r="D551" s="12" t="n">
        <v>4.6754548620775</v>
      </c>
      <c r="E551" s="12" t="n">
        <v>2.31218431677626</v>
      </c>
      <c r="F551" s="12" t="n">
        <v>7.27073231983823</v>
      </c>
      <c r="G551" s="12" t="n">
        <v>7.32630534060074</v>
      </c>
      <c r="H551" s="12" t="n">
        <v>4.62573772715808</v>
      </c>
      <c r="I551" s="12" t="n">
        <v>11.8103850812376</v>
      </c>
      <c r="J551" s="12" t="n">
        <v>10.2653164714951</v>
      </c>
      <c r="K551" s="12" t="n">
        <v>7.7426198665889</v>
      </c>
      <c r="L551" s="12" t="n">
        <v>17.9127699839556</v>
      </c>
      <c r="M551" s="12" t="n">
        <v>12.3835313964655</v>
      </c>
      <c r="N551" s="12" t="n">
        <v>9.10371100202692</v>
      </c>
      <c r="O551" s="12" t="n">
        <v>19.8940593301799</v>
      </c>
      <c r="P551" s="12" t="n">
        <v>14.6507362018415</v>
      </c>
      <c r="Q551" s="12" t="n">
        <v>11.0369354285643</v>
      </c>
      <c r="R551" s="12" t="n">
        <v>22.8084963263271</v>
      </c>
    </row>
    <row r="552" customFormat="false" ht="12.8" hidden="false" customHeight="false" outlineLevel="0" collapsed="false">
      <c r="A552" s="11" t="s">
        <v>31</v>
      </c>
      <c r="B552" s="12" t="n">
        <v>0</v>
      </c>
      <c r="C552" s="12" t="n">
        <v>16</v>
      </c>
      <c r="D552" s="12" t="n">
        <v>5.67832857740038</v>
      </c>
      <c r="E552" s="12" t="n">
        <v>4.41382502531921</v>
      </c>
      <c r="F552" s="12" t="n">
        <v>16.7453290014473</v>
      </c>
      <c r="G552" s="12" t="n">
        <v>8.07793705776684</v>
      </c>
      <c r="H552" s="12" t="n">
        <v>6.31777023520051</v>
      </c>
      <c r="I552" s="12" t="n">
        <v>19.5140542876411</v>
      </c>
      <c r="J552" s="12" t="n">
        <v>11.0854380522603</v>
      </c>
      <c r="K552" s="12" t="n">
        <v>9.08635966383816</v>
      </c>
      <c r="L552" s="12" t="n">
        <v>24.7587834037184</v>
      </c>
      <c r="M552" s="12" t="n">
        <v>13.3926448585938</v>
      </c>
      <c r="N552" s="12" t="n">
        <v>11.0196691369041</v>
      </c>
      <c r="O552" s="12" t="n">
        <v>27.7254170562264</v>
      </c>
      <c r="P552" s="12" t="n">
        <v>15.7668221169233</v>
      </c>
      <c r="Q552" s="12" t="n">
        <v>13.4274779707873</v>
      </c>
      <c r="R552" s="12" t="n">
        <v>31.4453188133502</v>
      </c>
    </row>
    <row r="553" customFormat="false" ht="12.8" hidden="false" customHeight="false" outlineLevel="0" collapsed="false">
      <c r="A553" s="11" t="s">
        <v>31</v>
      </c>
      <c r="B553" s="12" t="n">
        <v>0</v>
      </c>
      <c r="C553" s="12" t="n">
        <v>17</v>
      </c>
      <c r="D553" s="12" t="n">
        <v>4.64874623648518</v>
      </c>
      <c r="E553" s="12" t="n">
        <v>5.01338221617006</v>
      </c>
      <c r="F553" s="12" t="n">
        <v>15.6237155115182</v>
      </c>
      <c r="G553" s="12" t="n">
        <v>6.32140234142847</v>
      </c>
      <c r="H553" s="12" t="n">
        <v>6.73641562057541</v>
      </c>
      <c r="I553" s="12" t="n">
        <v>17.7235133215385</v>
      </c>
      <c r="J553" s="12" t="n">
        <v>9.01538856812901</v>
      </c>
      <c r="K553" s="12" t="n">
        <v>8.72056674364208</v>
      </c>
      <c r="L553" s="12" t="n">
        <v>21.0695016778925</v>
      </c>
      <c r="M553" s="12" t="n">
        <v>10.8700619486022</v>
      </c>
      <c r="N553" s="12" t="n">
        <v>9.87553077831179</v>
      </c>
      <c r="O553" s="12" t="n">
        <v>22.2535923916112</v>
      </c>
      <c r="P553" s="12" t="n">
        <v>13.142009045575</v>
      </c>
      <c r="Q553" s="12" t="n">
        <v>12.0801564797028</v>
      </c>
      <c r="R553" s="12" t="n">
        <v>25.2216804586617</v>
      </c>
    </row>
    <row r="554" customFormat="false" ht="12.8" hidden="false" customHeight="false" outlineLevel="0" collapsed="false">
      <c r="A554" s="11" t="s">
        <v>31</v>
      </c>
      <c r="B554" s="12" t="n">
        <v>0</v>
      </c>
      <c r="C554" s="12" t="n">
        <v>18</v>
      </c>
      <c r="D554" s="12" t="n">
        <v>5.12855961857507</v>
      </c>
      <c r="E554" s="12" t="n">
        <v>3.92038374050577</v>
      </c>
      <c r="F554" s="12" t="n">
        <v>13.1984986330531</v>
      </c>
      <c r="G554" s="12" t="s">
        <v>27</v>
      </c>
      <c r="H554" s="12" t="s">
        <v>27</v>
      </c>
      <c r="I554" s="12" t="s">
        <v>27</v>
      </c>
      <c r="J554" s="12" t="s">
        <v>27</v>
      </c>
      <c r="K554" s="12" t="s">
        <v>27</v>
      </c>
      <c r="L554" s="12" t="s">
        <v>27</v>
      </c>
      <c r="M554" s="12" t="s">
        <v>27</v>
      </c>
      <c r="N554" s="12" t="s">
        <v>27</v>
      </c>
      <c r="O554" s="12" t="s">
        <v>27</v>
      </c>
      <c r="P554" s="12" t="s">
        <v>27</v>
      </c>
      <c r="Q554" s="12" t="s">
        <v>27</v>
      </c>
      <c r="R554" s="12" t="s">
        <v>27</v>
      </c>
    </row>
    <row r="555" customFormat="false" ht="12.8" hidden="false" customHeight="false" outlineLevel="0" collapsed="false">
      <c r="A555" s="11" t="s">
        <v>31</v>
      </c>
      <c r="B555" s="12" t="n">
        <v>0</v>
      </c>
      <c r="C555" s="12" t="n">
        <v>19</v>
      </c>
      <c r="D555" s="12" t="n">
        <v>4.47114686359432</v>
      </c>
      <c r="E555" s="12" t="n">
        <v>3.79617049484439</v>
      </c>
      <c r="F555" s="12" t="n">
        <v>11.2862917770501</v>
      </c>
      <c r="G555" s="12" t="n">
        <v>6.40008736376296</v>
      </c>
      <c r="H555" s="12" t="n">
        <v>5.5745024085216</v>
      </c>
      <c r="I555" s="12" t="n">
        <v>13.575613042053</v>
      </c>
      <c r="J555" s="12" t="n">
        <v>9.16816593474461</v>
      </c>
      <c r="K555" s="12" t="n">
        <v>8.91080588586631</v>
      </c>
      <c r="L555" s="12" t="n">
        <v>19.0921350388741</v>
      </c>
      <c r="M555" s="12" t="n">
        <v>11.045032851533</v>
      </c>
      <c r="N555" s="12" t="n">
        <v>10.8486836112924</v>
      </c>
      <c r="O555" s="12" t="n">
        <v>21.2043002885543</v>
      </c>
      <c r="P555" s="12" t="n">
        <v>13.1975289015984</v>
      </c>
      <c r="Q555" s="12" t="n">
        <v>13.1722080015485</v>
      </c>
      <c r="R555" s="12" t="n">
        <v>24.5753480531243</v>
      </c>
    </row>
    <row r="556" customFormat="false" ht="12.8" hidden="false" customHeight="false" outlineLevel="0" collapsed="false">
      <c r="A556" s="11" t="s">
        <v>31</v>
      </c>
      <c r="B556" s="12" t="n">
        <v>0</v>
      </c>
      <c r="C556" s="12" t="n">
        <v>20</v>
      </c>
      <c r="D556" s="12" t="n">
        <v>4.19273855631798</v>
      </c>
      <c r="E556" s="12" t="n">
        <v>2.83314087878784</v>
      </c>
      <c r="F556" s="12" t="n">
        <v>8.33748814762908</v>
      </c>
      <c r="G556" s="12" t="s">
        <v>27</v>
      </c>
      <c r="H556" s="12" t="s">
        <v>27</v>
      </c>
      <c r="I556" s="12" t="s">
        <v>27</v>
      </c>
      <c r="J556" s="12" t="s">
        <v>27</v>
      </c>
      <c r="K556" s="12" t="s">
        <v>27</v>
      </c>
      <c r="L556" s="12" t="s">
        <v>27</v>
      </c>
      <c r="M556" s="12" t="s">
        <v>27</v>
      </c>
      <c r="N556" s="12" t="s">
        <v>27</v>
      </c>
      <c r="O556" s="12" t="s">
        <v>27</v>
      </c>
      <c r="P556" s="12" t="s">
        <v>27</v>
      </c>
      <c r="Q556" s="12" t="s">
        <v>27</v>
      </c>
      <c r="R556" s="12" t="s">
        <v>27</v>
      </c>
    </row>
    <row r="557" customFormat="false" ht="12.8" hidden="false" customHeight="false" outlineLevel="0" collapsed="false">
      <c r="A557" s="11" t="s">
        <v>31</v>
      </c>
      <c r="B557" s="12" t="n">
        <v>0</v>
      </c>
      <c r="C557" s="12" t="n">
        <v>22</v>
      </c>
      <c r="D557" s="12" t="n">
        <v>5.10834921488806</v>
      </c>
      <c r="E557" s="12" t="n">
        <v>3.67861386261473</v>
      </c>
      <c r="F557" s="12" t="n">
        <v>12.3795775879503</v>
      </c>
      <c r="G557" s="12" t="n">
        <v>7.46335955304595</v>
      </c>
      <c r="H557" s="12" t="n">
        <v>6.12051019357404</v>
      </c>
      <c r="I557" s="12" t="n">
        <v>15.7001434385564</v>
      </c>
      <c r="J557" s="12" t="n">
        <v>10.2299898661584</v>
      </c>
      <c r="K557" s="12" t="n">
        <v>8.4064584158968</v>
      </c>
      <c r="L557" s="12" t="n">
        <v>19.1408928890972</v>
      </c>
      <c r="M557" s="12" t="n">
        <v>12.3627773221776</v>
      </c>
      <c r="N557" s="12" t="n">
        <v>10.3626999254187</v>
      </c>
      <c r="O557" s="12" t="n">
        <v>22.6853316120067</v>
      </c>
      <c r="P557" s="12" t="n">
        <v>14.6301451637526</v>
      </c>
      <c r="Q557" s="12" t="n">
        <v>12.4899661682379</v>
      </c>
      <c r="R557" s="12" t="n">
        <v>25.3498571913492</v>
      </c>
    </row>
    <row r="558" customFormat="false" ht="12.8" hidden="false" customHeight="false" outlineLevel="0" collapsed="false">
      <c r="A558" s="11" t="s">
        <v>31</v>
      </c>
      <c r="B558" s="12" t="n">
        <v>0</v>
      </c>
      <c r="C558" s="12" t="n">
        <v>23</v>
      </c>
      <c r="D558" s="12" t="n">
        <v>3.96545078444553</v>
      </c>
      <c r="E558" s="12" t="n">
        <v>3.06768191650805</v>
      </c>
      <c r="F558" s="12" t="n">
        <v>8.26519390161566</v>
      </c>
      <c r="G558" s="12" t="n">
        <v>5.89609115634179</v>
      </c>
      <c r="H558" s="12" t="n">
        <v>4.72178235887842</v>
      </c>
      <c r="I558" s="12" t="n">
        <v>10.0050117608345</v>
      </c>
      <c r="J558" s="12" t="n">
        <v>8.32413652002504</v>
      </c>
      <c r="K558" s="12" t="n">
        <v>7.13978971892582</v>
      </c>
      <c r="L558" s="12" t="n">
        <v>12.3499866043458</v>
      </c>
      <c r="M558" s="12" t="n">
        <v>10.1891477134224</v>
      </c>
      <c r="N558" s="12" t="n">
        <v>8.57387269283134</v>
      </c>
      <c r="O558" s="12" t="n">
        <v>13.5853153781284</v>
      </c>
      <c r="P558" s="12" t="n">
        <v>12.3194884363646</v>
      </c>
      <c r="Q558" s="12" t="n">
        <v>10.7112685177155</v>
      </c>
      <c r="R558" s="12" t="n">
        <v>16.4956486643496</v>
      </c>
    </row>
    <row r="559" customFormat="false" ht="12.8" hidden="false" customHeight="false" outlineLevel="0" collapsed="false">
      <c r="A559" s="11" t="s">
        <v>31</v>
      </c>
      <c r="B559" s="12" t="n">
        <v>0</v>
      </c>
      <c r="C559" s="12" t="n">
        <v>24</v>
      </c>
      <c r="D559" s="12" t="n">
        <v>4.8822351090319</v>
      </c>
      <c r="E559" s="12" t="n">
        <v>4.55397525257833</v>
      </c>
      <c r="F559" s="12" t="n">
        <v>15.1106195131439</v>
      </c>
      <c r="G559" s="12" t="n">
        <v>7.36167444314421</v>
      </c>
      <c r="H559" s="12" t="n">
        <v>6.74086322754501</v>
      </c>
      <c r="I559" s="12" t="n">
        <v>18.7717189502569</v>
      </c>
      <c r="J559" s="12" t="n">
        <v>10.1491225829767</v>
      </c>
      <c r="K559" s="12" t="n">
        <v>8.88488054751124</v>
      </c>
      <c r="L559" s="12" t="n">
        <v>23.5245971564184</v>
      </c>
      <c r="M559" s="12" t="s">
        <v>27</v>
      </c>
      <c r="N559" s="12" t="s">
        <v>27</v>
      </c>
      <c r="O559" s="12" t="s">
        <v>27</v>
      </c>
      <c r="P559" s="12" t="s">
        <v>27</v>
      </c>
      <c r="Q559" s="12" t="s">
        <v>27</v>
      </c>
      <c r="R559" s="12" t="s">
        <v>27</v>
      </c>
    </row>
    <row r="560" customFormat="false" ht="12.8" hidden="false" customHeight="false" outlineLevel="0" collapsed="false">
      <c r="A560" s="11" t="s">
        <v>31</v>
      </c>
      <c r="B560" s="12" t="n">
        <v>0</v>
      </c>
      <c r="C560" s="12" t="n">
        <v>25</v>
      </c>
      <c r="D560" s="12" t="n">
        <v>5.9009278327706</v>
      </c>
      <c r="E560" s="12" t="n">
        <v>5.32327005533222</v>
      </c>
      <c r="F560" s="12" t="n">
        <v>20.9152759667104</v>
      </c>
      <c r="G560" s="12" t="n">
        <v>8.11326105772623</v>
      </c>
      <c r="H560" s="12" t="n">
        <v>7.19338708593254</v>
      </c>
      <c r="I560" s="12" t="n">
        <v>24.1787003771382</v>
      </c>
      <c r="J560" s="12" t="n">
        <v>10.8887337736805</v>
      </c>
      <c r="K560" s="12" t="n">
        <v>9.91119549439804</v>
      </c>
      <c r="L560" s="12" t="n">
        <v>29.3891663153203</v>
      </c>
      <c r="M560" s="12" t="n">
        <v>12.888631398929</v>
      </c>
      <c r="N560" s="12" t="n">
        <v>11.7022076478002</v>
      </c>
      <c r="O560" s="12" t="n">
        <v>31.3511161930461</v>
      </c>
      <c r="P560" s="12" t="n">
        <v>15.1265655546916</v>
      </c>
      <c r="Q560" s="12" t="n">
        <v>14.0188865887256</v>
      </c>
      <c r="R560" s="12" t="n">
        <v>35.4529538237935</v>
      </c>
    </row>
    <row r="561" customFormat="false" ht="12.8" hidden="false" customHeight="false" outlineLevel="0" collapsed="false">
      <c r="A561" s="11" t="s">
        <v>31</v>
      </c>
      <c r="B561" s="12" t="n">
        <v>0</v>
      </c>
      <c r="C561" s="12" t="n">
        <v>26</v>
      </c>
      <c r="D561" s="12" t="n">
        <v>5.07746872174646</v>
      </c>
      <c r="E561" s="12" t="n">
        <v>3.75721117897693</v>
      </c>
      <c r="F561" s="12" t="n">
        <v>12.9618867482628</v>
      </c>
      <c r="G561" s="12" t="n">
        <v>7.47132586405915</v>
      </c>
      <c r="H561" s="12" t="n">
        <v>5.62486264391478</v>
      </c>
      <c r="I561" s="12" t="n">
        <v>15.2509123950042</v>
      </c>
      <c r="J561" s="12" t="n">
        <v>9.9263677911135</v>
      </c>
      <c r="K561" s="12" t="n">
        <v>8.56490383096211</v>
      </c>
      <c r="L561" s="12" t="n">
        <v>19.4264432797329</v>
      </c>
      <c r="M561" s="12" t="n">
        <v>11.9991708015427</v>
      </c>
      <c r="N561" s="12" t="n">
        <v>9.9814590041932</v>
      </c>
      <c r="O561" s="12" t="n">
        <v>22.0424412004989</v>
      </c>
      <c r="P561" s="12" t="n">
        <v>14.2870780983335</v>
      </c>
      <c r="Q561" s="12" t="n">
        <v>12.715841750918</v>
      </c>
      <c r="R561" s="12" t="n">
        <v>26.3139003232322</v>
      </c>
    </row>
    <row r="562" customFormat="false" ht="12.8" hidden="false" customHeight="false" outlineLevel="0" collapsed="false">
      <c r="A562" s="11" t="s">
        <v>31</v>
      </c>
      <c r="B562" s="12" t="n">
        <v>0</v>
      </c>
      <c r="C562" s="12" t="n">
        <v>27</v>
      </c>
      <c r="D562" s="12" t="n">
        <v>3.90309895300673</v>
      </c>
      <c r="E562" s="12" t="n">
        <v>3.0328986108155</v>
      </c>
      <c r="F562" s="12" t="n">
        <v>8.18385140604493</v>
      </c>
      <c r="G562" s="12" t="n">
        <v>5.96888246560241</v>
      </c>
      <c r="H562" s="12" t="n">
        <v>4.71265779757143</v>
      </c>
      <c r="I562" s="12" t="n">
        <v>10.8218886636596</v>
      </c>
      <c r="J562" s="12" t="n">
        <v>8.48219197085822</v>
      </c>
      <c r="K562" s="12" t="n">
        <v>7.13288955094269</v>
      </c>
      <c r="L562" s="12" t="n">
        <v>13.8837491578007</v>
      </c>
      <c r="M562" s="12" t="n">
        <v>10.3640495360737</v>
      </c>
      <c r="N562" s="12" t="n">
        <v>9.65808084544043</v>
      </c>
      <c r="O562" s="12" t="n">
        <v>17.6766892482362</v>
      </c>
      <c r="P562" s="12" t="n">
        <v>12.63235596336</v>
      </c>
      <c r="Q562" s="12" t="n">
        <v>11.5810272173525</v>
      </c>
      <c r="R562" s="12" t="n">
        <v>21.192200405082</v>
      </c>
    </row>
    <row r="563" customFormat="false" ht="12.8" hidden="false" customHeight="false" outlineLevel="0" collapsed="false">
      <c r="A563" s="11" t="s">
        <v>31</v>
      </c>
      <c r="B563" s="12" t="n">
        <v>0</v>
      </c>
      <c r="C563" s="12" t="n">
        <v>28</v>
      </c>
      <c r="D563" s="12" t="n">
        <v>6.09563918727875</v>
      </c>
      <c r="E563" s="12" t="n">
        <v>5.1654744172035</v>
      </c>
      <c r="F563" s="12" t="n">
        <v>21.1878364338065</v>
      </c>
      <c r="G563" s="12" t="n">
        <v>8.55616527719778</v>
      </c>
      <c r="H563" s="12" t="n">
        <v>7.35557354161256</v>
      </c>
      <c r="I563" s="12" t="n">
        <v>24.5764978544077</v>
      </c>
      <c r="J563" s="12" t="n">
        <v>11.5401864115627</v>
      </c>
      <c r="K563" s="12" t="n">
        <v>10.0936764629477</v>
      </c>
      <c r="L563" s="12" t="n">
        <v>29.8881616514532</v>
      </c>
      <c r="M563" s="12" t="n">
        <v>13.6432333024444</v>
      </c>
      <c r="N563" s="12" t="n">
        <v>12.0978673526622</v>
      </c>
      <c r="O563" s="12" t="n">
        <v>33.1148695400276</v>
      </c>
      <c r="P563" s="12" t="n">
        <v>15.9936765951528</v>
      </c>
      <c r="Q563" s="12" t="n">
        <v>14.2457908065838</v>
      </c>
      <c r="R563" s="12" t="n">
        <v>36.0358208734434</v>
      </c>
    </row>
    <row r="564" customFormat="false" ht="12.8" hidden="false" customHeight="false" outlineLevel="0" collapsed="false">
      <c r="A564" s="11" t="s">
        <v>31</v>
      </c>
      <c r="B564" s="12" t="n">
        <v>0</v>
      </c>
      <c r="C564" s="12" t="n">
        <v>29</v>
      </c>
      <c r="D564" s="12" t="n">
        <v>5.36163011177612</v>
      </c>
      <c r="E564" s="12" t="n">
        <v>3.40887100513693</v>
      </c>
      <c r="F564" s="12" t="n">
        <v>11.4172007900196</v>
      </c>
      <c r="G564" s="12" t="n">
        <v>7.92285830256372</v>
      </c>
      <c r="H564" s="12" t="n">
        <v>5.95867552450459</v>
      </c>
      <c r="I564" s="12" t="n">
        <v>15.7755765847086</v>
      </c>
      <c r="J564" s="12" t="n">
        <v>10.7362390657016</v>
      </c>
      <c r="K564" s="12" t="n">
        <v>8.74081456813746</v>
      </c>
      <c r="L564" s="12" t="n">
        <v>21.7772554144055</v>
      </c>
      <c r="M564" s="12" t="n">
        <v>12.8588103003006</v>
      </c>
      <c r="N564" s="12" t="n">
        <v>10.7610849902657</v>
      </c>
      <c r="O564" s="12" t="n">
        <v>24.4245232572138</v>
      </c>
      <c r="P564" s="12" t="n">
        <v>15.1316765935036</v>
      </c>
      <c r="Q564" s="12" t="n">
        <v>12.5971136279976</v>
      </c>
      <c r="R564" s="12" t="n">
        <v>27.3491586231681</v>
      </c>
    </row>
    <row r="565" customFormat="false" ht="12.8" hidden="false" customHeight="false" outlineLevel="0" collapsed="false">
      <c r="A565" s="11" t="s">
        <v>31</v>
      </c>
      <c r="B565" s="12" t="n">
        <v>0</v>
      </c>
      <c r="C565" s="12" t="n">
        <v>30</v>
      </c>
      <c r="D565" s="12" t="n">
        <v>5.13924215212652</v>
      </c>
      <c r="E565" s="12" t="n">
        <v>4.40426090947017</v>
      </c>
      <c r="F565" s="12" t="n">
        <v>14.7350580388181</v>
      </c>
      <c r="G565" s="12" t="n">
        <v>7.59911748677452</v>
      </c>
      <c r="H565" s="12" t="n">
        <v>7.13752670349831</v>
      </c>
      <c r="I565" s="12" t="n">
        <v>18.6076673840532</v>
      </c>
      <c r="J565" s="12" t="n">
        <v>10.413654171529</v>
      </c>
      <c r="K565" s="12" t="n">
        <v>9.20008757123816</v>
      </c>
      <c r="L565" s="12" t="n">
        <v>21.6409768572483</v>
      </c>
      <c r="M565" s="12" t="n">
        <v>12.3055711884116</v>
      </c>
      <c r="N565" s="12" t="n">
        <v>10.7960241434997</v>
      </c>
      <c r="O565" s="12" t="n">
        <v>23.8534543130706</v>
      </c>
      <c r="P565" s="12" t="n">
        <v>14.5209937621102</v>
      </c>
      <c r="Q565" s="12" t="n">
        <v>13.031043270755</v>
      </c>
      <c r="R565" s="12" t="n">
        <v>27.5089403335767</v>
      </c>
    </row>
    <row r="566" customFormat="false" ht="12.8" hidden="false" customHeight="false" outlineLevel="0" collapsed="false">
      <c r="A566" s="11" t="s">
        <v>31</v>
      </c>
      <c r="B566" s="12" t="n">
        <v>0</v>
      </c>
      <c r="C566" s="12" t="n">
        <v>31</v>
      </c>
      <c r="D566" s="12" t="n">
        <v>4.90342894196301</v>
      </c>
      <c r="E566" s="12" t="n">
        <v>4.53873056647097</v>
      </c>
      <c r="F566" s="12" t="n">
        <v>14.315724320991</v>
      </c>
      <c r="G566" s="12" t="n">
        <v>7.0600899666242</v>
      </c>
      <c r="H566" s="12" t="n">
        <v>6.59722915142099</v>
      </c>
      <c r="I566" s="12" t="n">
        <v>16.2090799465763</v>
      </c>
      <c r="J566" s="12" t="n">
        <v>9.79265306971599</v>
      </c>
      <c r="K566" s="12" t="n">
        <v>9.15699548649205</v>
      </c>
      <c r="L566" s="12" t="n">
        <v>20.0634501804929</v>
      </c>
      <c r="M566" s="12" t="n">
        <v>11.8151279474156</v>
      </c>
      <c r="N566" s="12" t="n">
        <v>11.0091252496602</v>
      </c>
      <c r="O566" s="12" t="n">
        <v>22.1760504805172</v>
      </c>
      <c r="P566" s="12" t="n">
        <v>14.1059076989877</v>
      </c>
      <c r="Q566" s="12" t="n">
        <v>13.2274802022018</v>
      </c>
      <c r="R566" s="12" t="n">
        <v>25.1656787762479</v>
      </c>
    </row>
    <row r="567" customFormat="false" ht="12.8" hidden="false" customHeight="false" outlineLevel="0" collapsed="false">
      <c r="A567" s="11" t="s">
        <v>31</v>
      </c>
      <c r="B567" s="12" t="n">
        <v>0</v>
      </c>
      <c r="C567" s="12" t="n">
        <v>32</v>
      </c>
      <c r="D567" s="12" t="n">
        <v>3.57356694714085</v>
      </c>
      <c r="E567" s="12" t="n">
        <v>3.96449208678139</v>
      </c>
      <c r="F567" s="12" t="n">
        <v>9.55308725385305</v>
      </c>
      <c r="G567" s="12" t="n">
        <v>5.81940411316969</v>
      </c>
      <c r="H567" s="12" t="n">
        <v>6.5180389149686</v>
      </c>
      <c r="I567" s="12" t="n">
        <v>13.4416322735414</v>
      </c>
      <c r="J567" s="12" t="n">
        <v>8.52936655814205</v>
      </c>
      <c r="K567" s="12" t="n">
        <v>8.55699128913944</v>
      </c>
      <c r="L567" s="12" t="n">
        <v>16.3510452658595</v>
      </c>
      <c r="M567" s="12" t="n">
        <v>10.261484485175</v>
      </c>
      <c r="N567" s="12" t="n">
        <v>10.2243346416251</v>
      </c>
      <c r="O567" s="12" t="n">
        <v>17.7134492221743</v>
      </c>
      <c r="P567" s="12" t="n">
        <v>12.4461218439716</v>
      </c>
      <c r="Q567" s="12" t="n">
        <v>12.382341646555</v>
      </c>
      <c r="R567" s="12" t="n">
        <v>21.4739356013152</v>
      </c>
    </row>
    <row r="568" customFormat="false" ht="12.8" hidden="false" customHeight="false" outlineLevel="0" collapsed="false">
      <c r="A568" s="11" t="s">
        <v>31</v>
      </c>
      <c r="B568" s="12" t="n">
        <v>0</v>
      </c>
      <c r="C568" s="12" t="n">
        <v>33</v>
      </c>
      <c r="D568" s="12" t="n">
        <v>5.10837743556059</v>
      </c>
      <c r="E568" s="12" t="n">
        <v>3.81907960715889</v>
      </c>
      <c r="F568" s="12" t="n">
        <v>13.3161485799013</v>
      </c>
      <c r="G568" s="12" t="n">
        <v>7.53570217176061</v>
      </c>
      <c r="H568" s="12" t="n">
        <v>6.0404733007016</v>
      </c>
      <c r="I568" s="12" t="n">
        <v>17.4371542934788</v>
      </c>
      <c r="J568" s="12" t="n">
        <v>10.1416466209416</v>
      </c>
      <c r="K568" s="12" t="n">
        <v>8.46679275277426</v>
      </c>
      <c r="L568" s="12" t="n">
        <v>21.6549114261341</v>
      </c>
      <c r="M568" s="12" t="n">
        <v>11.9378903750347</v>
      </c>
      <c r="N568" s="12" t="n">
        <v>10.5834148219913</v>
      </c>
      <c r="O568" s="12" t="n">
        <v>23.962217046461</v>
      </c>
      <c r="P568" s="12" t="n">
        <v>14.2140148106396</v>
      </c>
      <c r="Q568" s="12" t="n">
        <v>13.1309666063884</v>
      </c>
      <c r="R568" s="12" t="n">
        <v>27.8823542789412</v>
      </c>
    </row>
    <row r="569" customFormat="false" ht="12.8" hidden="false" customHeight="false" outlineLevel="0" collapsed="false">
      <c r="A569" s="11" t="s">
        <v>31</v>
      </c>
      <c r="B569" s="12" t="n">
        <v>0</v>
      </c>
      <c r="C569" s="12" t="n">
        <v>34</v>
      </c>
      <c r="D569" s="12" t="n">
        <v>6.16774362185906</v>
      </c>
      <c r="E569" s="12" t="n">
        <v>4.46836644614879</v>
      </c>
      <c r="F569" s="12" t="n">
        <v>18.0259642945913</v>
      </c>
      <c r="G569" s="12" t="n">
        <v>7.92517119237058</v>
      </c>
      <c r="H569" s="12" t="n">
        <v>6.3736917424234</v>
      </c>
      <c r="I569" s="12" t="n">
        <v>20.5679534471923</v>
      </c>
      <c r="J569" s="12" t="n">
        <v>10.9083145210931</v>
      </c>
      <c r="K569" s="12" t="n">
        <v>9.06153764926621</v>
      </c>
      <c r="L569" s="12" t="n">
        <v>26.1605435124386</v>
      </c>
      <c r="M569" s="12" t="n">
        <v>12.6735061624339</v>
      </c>
      <c r="N569" s="12" t="n">
        <v>10.5948343934857</v>
      </c>
      <c r="O569" s="12" t="n">
        <v>28.0429869892963</v>
      </c>
      <c r="P569" s="12" t="n">
        <v>14.9390842272549</v>
      </c>
      <c r="Q569" s="12" t="n">
        <v>12.9222505085408</v>
      </c>
      <c r="R569" s="12" t="n">
        <v>31.4241686113163</v>
      </c>
    </row>
    <row r="570" customFormat="false" ht="12.8" hidden="false" customHeight="false" outlineLevel="0" collapsed="false">
      <c r="A570" s="11" t="s">
        <v>31</v>
      </c>
      <c r="B570" s="12" t="n">
        <v>0</v>
      </c>
      <c r="C570" s="12" t="n">
        <v>35</v>
      </c>
      <c r="D570" s="12" t="n">
        <v>4.44563527626564</v>
      </c>
      <c r="E570" s="12" t="n">
        <v>3.88999386027819</v>
      </c>
      <c r="F570" s="12" t="n">
        <v>11.5256884028487</v>
      </c>
      <c r="G570" s="12" t="n">
        <v>6.63157240415379</v>
      </c>
      <c r="H570" s="12" t="n">
        <v>6.71892006023599</v>
      </c>
      <c r="I570" s="12" t="n">
        <v>15.3785063845707</v>
      </c>
      <c r="J570" s="12" t="n">
        <v>9.45680832644799</v>
      </c>
      <c r="K570" s="12" t="n">
        <v>9.4861769196111</v>
      </c>
      <c r="L570" s="12" t="n">
        <v>20.7792990881091</v>
      </c>
      <c r="M570" s="12" t="n">
        <v>11.2813259481974</v>
      </c>
      <c r="N570" s="12" t="n">
        <v>11.5557609660167</v>
      </c>
      <c r="O570" s="12" t="n">
        <v>23.2729159127533</v>
      </c>
      <c r="P570" s="12" t="n">
        <v>13.5340625831711</v>
      </c>
      <c r="Q570" s="12" t="n">
        <v>14.0816741196622</v>
      </c>
      <c r="R570" s="12" t="n">
        <v>26.3512724965847</v>
      </c>
    </row>
    <row r="571" customFormat="false" ht="12.8" hidden="false" customHeight="false" outlineLevel="0" collapsed="false">
      <c r="A571" s="11" t="s">
        <v>31</v>
      </c>
      <c r="B571" s="12" t="n">
        <v>0</v>
      </c>
      <c r="C571" s="12" t="n">
        <v>36</v>
      </c>
      <c r="D571" s="12" t="n">
        <v>3.63430547805059</v>
      </c>
      <c r="E571" s="12" t="n">
        <v>3.08950174722748</v>
      </c>
      <c r="F571" s="12" t="n">
        <v>7.41376240375245</v>
      </c>
      <c r="G571" s="12" t="n">
        <v>5.0633365539748</v>
      </c>
      <c r="H571" s="12" t="n">
        <v>4.38849797944043</v>
      </c>
      <c r="I571" s="12" t="n">
        <v>8.4939358047759</v>
      </c>
      <c r="J571" s="12" t="n">
        <v>7.34164600435045</v>
      </c>
      <c r="K571" s="12" t="n">
        <v>7.1871987234898</v>
      </c>
      <c r="L571" s="12" t="n">
        <v>12.4711837510082</v>
      </c>
      <c r="M571" s="12" t="n">
        <v>9.31162243171079</v>
      </c>
      <c r="N571" s="12" t="n">
        <v>9.07493918411817</v>
      </c>
      <c r="O571" s="12" t="n">
        <v>14.9266821607854</v>
      </c>
      <c r="P571" s="12" t="n">
        <v>11.4017929641464</v>
      </c>
      <c r="Q571" s="12" t="n">
        <v>11.7586710432652</v>
      </c>
      <c r="R571" s="12" t="n">
        <v>18.2619329285851</v>
      </c>
    </row>
    <row r="572" customFormat="false" ht="12.8" hidden="false" customHeight="false" outlineLevel="0" collapsed="false">
      <c r="A572" s="11" t="s">
        <v>31</v>
      </c>
      <c r="B572" s="12" t="n">
        <v>0</v>
      </c>
      <c r="C572" s="12" t="n">
        <v>37</v>
      </c>
      <c r="D572" s="12" t="n">
        <v>5.37821316555134</v>
      </c>
      <c r="E572" s="12" t="n">
        <v>4.21332678626301</v>
      </c>
      <c r="F572" s="12" t="n">
        <v>14.4129429337969</v>
      </c>
      <c r="G572" s="12" t="n">
        <v>7.23051521024081</v>
      </c>
      <c r="H572" s="12" t="n">
        <v>6.35203175426441</v>
      </c>
      <c r="I572" s="12" t="n">
        <v>17.4072361419462</v>
      </c>
      <c r="J572" s="12" t="n">
        <v>9.87354839627323</v>
      </c>
      <c r="K572" s="12" t="n">
        <v>8.06305304896162</v>
      </c>
      <c r="L572" s="12" t="n">
        <v>20.855338840013</v>
      </c>
      <c r="M572" s="12" t="n">
        <v>11.8590433257018</v>
      </c>
      <c r="N572" s="12" t="n">
        <v>10.1761677582096</v>
      </c>
      <c r="O572" s="12" t="n">
        <v>23.6301190090545</v>
      </c>
      <c r="P572" s="12" t="n">
        <v>14.1496815469332</v>
      </c>
      <c r="Q572" s="12" t="n">
        <v>12.7456654216567</v>
      </c>
      <c r="R572" s="12" t="n">
        <v>27.3887739317353</v>
      </c>
    </row>
    <row r="573" customFormat="false" ht="12.8" hidden="false" customHeight="false" outlineLevel="0" collapsed="false">
      <c r="A573" s="11" t="s">
        <v>31</v>
      </c>
      <c r="B573" s="12" t="n">
        <v>0</v>
      </c>
      <c r="C573" s="12" t="n">
        <v>38</v>
      </c>
      <c r="D573" s="12" t="n">
        <v>7.02111725191902</v>
      </c>
      <c r="E573" s="12" t="n">
        <v>6.07333825783851</v>
      </c>
      <c r="F573" s="12" t="n">
        <v>28.1487172492728</v>
      </c>
      <c r="G573" s="12" t="n">
        <v>9.46535071143195</v>
      </c>
      <c r="H573" s="12" t="n">
        <v>8.44947063496485</v>
      </c>
      <c r="I573" s="12" t="n">
        <v>32.4003990836876</v>
      </c>
      <c r="J573" s="12" t="n">
        <v>12.3001898602373</v>
      </c>
      <c r="K573" s="12" t="n">
        <v>11.2062044061528</v>
      </c>
      <c r="L573" s="12" t="n">
        <v>37.4178552342879</v>
      </c>
      <c r="M573" s="12" t="n">
        <v>14.4614628725314</v>
      </c>
      <c r="N573" s="12" t="n">
        <v>13.2996065877254</v>
      </c>
      <c r="O573" s="12" t="n">
        <v>40.0906839037277</v>
      </c>
      <c r="P573" s="12" t="n">
        <v>16.9648628269816</v>
      </c>
      <c r="Q573" s="12" t="n">
        <v>16.1341036738489</v>
      </c>
      <c r="R573" s="12" t="n">
        <v>44.2394889551037</v>
      </c>
    </row>
    <row r="574" customFormat="false" ht="12.8" hidden="false" customHeight="false" outlineLevel="0" collapsed="false">
      <c r="A574" s="11" t="s">
        <v>31</v>
      </c>
      <c r="B574" s="12" t="n">
        <v>0</v>
      </c>
      <c r="C574" s="12" t="n">
        <v>39</v>
      </c>
      <c r="D574" s="12" t="n">
        <v>4.34797702387232</v>
      </c>
      <c r="E574" s="12" t="n">
        <v>4.26013209538644</v>
      </c>
      <c r="F574" s="12" t="n">
        <v>12.1182104211381</v>
      </c>
      <c r="G574" s="12" t="s">
        <v>27</v>
      </c>
      <c r="H574" s="12" t="s">
        <v>27</v>
      </c>
      <c r="I574" s="12" t="s">
        <v>27</v>
      </c>
      <c r="J574" s="12" t="s">
        <v>27</v>
      </c>
      <c r="K574" s="12" t="s">
        <v>27</v>
      </c>
      <c r="L574" s="12" t="s">
        <v>27</v>
      </c>
      <c r="M574" s="12" t="s">
        <v>27</v>
      </c>
      <c r="N574" s="12" t="s">
        <v>27</v>
      </c>
      <c r="O574" s="12" t="s">
        <v>27</v>
      </c>
      <c r="P574" s="12" t="s">
        <v>27</v>
      </c>
      <c r="Q574" s="12" t="s">
        <v>27</v>
      </c>
      <c r="R574" s="12" t="s">
        <v>27</v>
      </c>
    </row>
    <row r="575" customFormat="false" ht="12.8" hidden="false" customHeight="false" outlineLevel="0" collapsed="false">
      <c r="A575" s="11" t="s">
        <v>31</v>
      </c>
      <c r="B575" s="12" t="n">
        <v>0</v>
      </c>
      <c r="C575" s="12" t="n">
        <v>40</v>
      </c>
      <c r="D575" s="12" t="n">
        <v>5.9675116102232</v>
      </c>
      <c r="E575" s="12" t="n">
        <v>5.60974669326871</v>
      </c>
      <c r="F575" s="12" t="n">
        <v>22.3628932208905</v>
      </c>
      <c r="G575" s="12" t="n">
        <v>8.35567716804387</v>
      </c>
      <c r="H575" s="12" t="n">
        <v>8.09049209655139</v>
      </c>
      <c r="I575" s="12" t="n">
        <v>26.8395566032489</v>
      </c>
      <c r="J575" s="12" t="n">
        <v>11.1171440183792</v>
      </c>
      <c r="K575" s="12" t="n">
        <v>11.0466983795745</v>
      </c>
      <c r="L575" s="12" t="n">
        <v>32.2971492452585</v>
      </c>
      <c r="M575" s="12" t="n">
        <v>13.2942823566164</v>
      </c>
      <c r="N575" s="12" t="n">
        <v>12.870595178812</v>
      </c>
      <c r="O575" s="12" t="n">
        <v>34.830666521708</v>
      </c>
      <c r="P575" s="12" t="n">
        <v>15.6469505067547</v>
      </c>
      <c r="Q575" s="12" t="n">
        <v>14.5777861469389</v>
      </c>
      <c r="R575" s="12" t="n">
        <v>37.644849767095</v>
      </c>
    </row>
    <row r="576" customFormat="false" ht="12.8" hidden="false" customHeight="false" outlineLevel="0" collapsed="false">
      <c r="A576" s="11" t="s">
        <v>31</v>
      </c>
      <c r="B576" s="12" t="n">
        <v>0</v>
      </c>
      <c r="C576" s="12" t="n">
        <v>41</v>
      </c>
      <c r="D576" s="12" t="n">
        <v>4.98224654801166</v>
      </c>
      <c r="E576" s="12" t="n">
        <v>3.76633613827834</v>
      </c>
      <c r="F576" s="12" t="n">
        <v>12.4666758312854</v>
      </c>
      <c r="G576" s="12" t="n">
        <v>7.4045020114594</v>
      </c>
      <c r="H576" s="12" t="n">
        <v>6.36487803904266</v>
      </c>
      <c r="I576" s="12" t="n">
        <v>16.2297034751661</v>
      </c>
      <c r="J576" s="12" t="n">
        <v>10.2833636673182</v>
      </c>
      <c r="K576" s="12" t="n">
        <v>8.73935055902446</v>
      </c>
      <c r="L576" s="12" t="n">
        <v>20.7110616265384</v>
      </c>
      <c r="M576" s="12" t="n">
        <v>12.2614909486236</v>
      </c>
      <c r="N576" s="12" t="n">
        <v>10.500715566203</v>
      </c>
      <c r="O576" s="12" t="n">
        <v>23.8863777641914</v>
      </c>
      <c r="P576" s="12" t="n">
        <v>14.5191884548739</v>
      </c>
      <c r="Q576" s="12" t="n">
        <v>12.6378957921549</v>
      </c>
      <c r="R576" s="12" t="n">
        <v>26.8316340913767</v>
      </c>
    </row>
    <row r="577" customFormat="false" ht="12.8" hidden="false" customHeight="false" outlineLevel="0" collapsed="false">
      <c r="A577" s="11" t="s">
        <v>31</v>
      </c>
      <c r="B577" s="12" t="n">
        <v>0</v>
      </c>
      <c r="C577" s="12" t="n">
        <v>42</v>
      </c>
      <c r="D577" s="12" t="n">
        <v>6.74190302157951</v>
      </c>
      <c r="E577" s="12" t="n">
        <v>5.63159844481809</v>
      </c>
      <c r="F577" s="12" t="n">
        <v>24.8241222655425</v>
      </c>
      <c r="G577" s="12" t="s">
        <v>27</v>
      </c>
      <c r="H577" s="12" t="s">
        <v>27</v>
      </c>
      <c r="I577" s="12" t="s">
        <v>27</v>
      </c>
      <c r="J577" s="12" t="s">
        <v>27</v>
      </c>
      <c r="K577" s="12" t="s">
        <v>27</v>
      </c>
      <c r="L577" s="12" t="s">
        <v>27</v>
      </c>
      <c r="M577" s="12" t="s">
        <v>27</v>
      </c>
      <c r="N577" s="12" t="s">
        <v>27</v>
      </c>
      <c r="O577" s="12" t="s">
        <v>27</v>
      </c>
      <c r="P577" s="12" t="s">
        <v>27</v>
      </c>
      <c r="Q577" s="12" t="s">
        <v>27</v>
      </c>
      <c r="R577" s="12" t="s">
        <v>27</v>
      </c>
    </row>
    <row r="578" customFormat="false" ht="12.8" hidden="false" customHeight="false" outlineLevel="0" collapsed="false">
      <c r="A578" s="11" t="s">
        <v>31</v>
      </c>
      <c r="B578" s="12" t="n">
        <v>0</v>
      </c>
      <c r="C578" s="12" t="n">
        <v>43</v>
      </c>
      <c r="D578" s="12" t="n">
        <v>5.08012925572307</v>
      </c>
      <c r="E578" s="12" t="n">
        <v>3.02489337020607</v>
      </c>
      <c r="F578" s="12" t="n">
        <v>10.1336437058928</v>
      </c>
      <c r="G578" s="12" t="n">
        <v>7.02558337470126</v>
      </c>
      <c r="H578" s="12" t="n">
        <v>4.24883011739357</v>
      </c>
      <c r="I578" s="12" t="n">
        <v>11.678683132096</v>
      </c>
      <c r="J578" s="12" t="n">
        <v>9.83298201332063</v>
      </c>
      <c r="K578" s="12" t="n">
        <v>7.07595439426326</v>
      </c>
      <c r="L578" s="12" t="n">
        <v>16.9068508649865</v>
      </c>
      <c r="M578" s="12" t="n">
        <v>11.7764344959214</v>
      </c>
      <c r="N578" s="12" t="n">
        <v>8.91995028561171</v>
      </c>
      <c r="O578" s="12" t="n">
        <v>19.0966083631127</v>
      </c>
      <c r="P578" s="12" t="n">
        <v>13.9850196741751</v>
      </c>
      <c r="Q578" s="12" t="n">
        <v>11.1253379317478</v>
      </c>
      <c r="R578" s="12" t="n">
        <v>22.4482314103255</v>
      </c>
    </row>
    <row r="579" customFormat="false" ht="12.8" hidden="false" customHeight="false" outlineLevel="0" collapsed="false">
      <c r="A579" s="11" t="s">
        <v>31</v>
      </c>
      <c r="B579" s="12" t="n">
        <v>0</v>
      </c>
      <c r="C579" s="12" t="n">
        <v>44</v>
      </c>
      <c r="D579" s="12" t="n">
        <v>6.54165710454432</v>
      </c>
      <c r="E579" s="12" t="n">
        <v>5.66620963438401</v>
      </c>
      <c r="F579" s="12" t="n">
        <v>25.1404233672334</v>
      </c>
      <c r="G579" s="12" t="n">
        <v>8.96769811822539</v>
      </c>
      <c r="H579" s="12" t="n">
        <v>8.29820894185723</v>
      </c>
      <c r="I579" s="12" t="n">
        <v>28.1380192403603</v>
      </c>
      <c r="J579" s="12" t="n">
        <v>11.9729210530574</v>
      </c>
      <c r="K579" s="12" t="n">
        <v>10.8075393111211</v>
      </c>
      <c r="L579" s="12" t="n">
        <v>33.3296476943692</v>
      </c>
      <c r="M579" s="12" t="n">
        <v>14.1483985179306</v>
      </c>
      <c r="N579" s="12" t="n">
        <v>12.7075712664103</v>
      </c>
      <c r="O579" s="12" t="n">
        <v>36.1800820549297</v>
      </c>
      <c r="P579" s="12" t="n">
        <v>16.4320545614979</v>
      </c>
      <c r="Q579" s="12" t="n">
        <v>14.578842873909</v>
      </c>
      <c r="R579" s="12" t="n">
        <v>39.3316955553394</v>
      </c>
    </row>
    <row r="580" customFormat="false" ht="12.8" hidden="false" customHeight="false" outlineLevel="0" collapsed="false">
      <c r="A580" s="11" t="s">
        <v>31</v>
      </c>
      <c r="B580" s="12" t="n">
        <v>0</v>
      </c>
      <c r="C580" s="12" t="n">
        <v>45</v>
      </c>
      <c r="D580" s="12" t="n">
        <v>5.15797849980829</v>
      </c>
      <c r="E580" s="12" t="n">
        <v>4.85735770373508</v>
      </c>
      <c r="F580" s="12" t="n">
        <v>17.1606252531513</v>
      </c>
      <c r="G580" s="12" t="n">
        <v>7.1586030915539</v>
      </c>
      <c r="H580" s="12" t="n">
        <v>6.7307305825505</v>
      </c>
      <c r="I580" s="12" t="n">
        <v>18.761421156353</v>
      </c>
      <c r="J580" s="12" t="n">
        <v>9.95118700548868</v>
      </c>
      <c r="K580" s="12" t="n">
        <v>9.4569084252202</v>
      </c>
      <c r="L580" s="12" t="n">
        <v>23.5403799524805</v>
      </c>
      <c r="M580" s="12" t="n">
        <v>11.7866683194188</v>
      </c>
      <c r="N580" s="12" t="n">
        <v>11.2854171379563</v>
      </c>
      <c r="O580" s="12" t="n">
        <v>25.8872998023521</v>
      </c>
      <c r="P580" s="12" t="n">
        <v>14.0479078629223</v>
      </c>
      <c r="Q580" s="12" t="n">
        <v>13.4182836618018</v>
      </c>
      <c r="R580" s="12" t="n">
        <v>28.9609562202647</v>
      </c>
    </row>
    <row r="581" customFormat="false" ht="12.8" hidden="false" customHeight="false" outlineLevel="0" collapsed="false">
      <c r="A581" s="11" t="s">
        <v>31</v>
      </c>
      <c r="B581" s="12" t="n">
        <v>0</v>
      </c>
      <c r="C581" s="12" t="n">
        <v>46</v>
      </c>
      <c r="D581" s="12" t="n">
        <v>3.95717145812159</v>
      </c>
      <c r="E581" s="12" t="n">
        <v>2.95555619350828</v>
      </c>
      <c r="F581" s="12" t="n">
        <v>7.82260900076455</v>
      </c>
      <c r="G581" s="12" t="n">
        <v>5.79729626876576</v>
      </c>
      <c r="H581" s="12" t="n">
        <v>4.751644854778</v>
      </c>
      <c r="I581" s="12" t="n">
        <v>10.7843051612646</v>
      </c>
      <c r="J581" s="12" t="n">
        <v>8.27362478617456</v>
      </c>
      <c r="K581" s="12" t="n">
        <v>6.76360675858611</v>
      </c>
      <c r="L581" s="12" t="n">
        <v>14.0454348346538</v>
      </c>
      <c r="M581" s="12" t="n">
        <v>10.2810885652366</v>
      </c>
      <c r="N581" s="12" t="n">
        <v>8.72381428958463</v>
      </c>
      <c r="O581" s="12" t="n">
        <v>16.0940249087414</v>
      </c>
      <c r="P581" s="12" t="n">
        <v>12.5820684449678</v>
      </c>
      <c r="Q581" s="12" t="n">
        <v>10.7927267213255</v>
      </c>
      <c r="R581" s="12" t="n">
        <v>19.5430131948946</v>
      </c>
    </row>
    <row r="582" customFormat="false" ht="12.8" hidden="false" customHeight="false" outlineLevel="0" collapsed="false">
      <c r="A582" s="11" t="s">
        <v>31</v>
      </c>
      <c r="B582" s="12" t="n">
        <v>0</v>
      </c>
      <c r="C582" s="12" t="n">
        <v>47</v>
      </c>
      <c r="D582" s="12" t="n">
        <v>4.87817382411519</v>
      </c>
      <c r="E582" s="12" t="n">
        <v>4.24872393400487</v>
      </c>
      <c r="F582" s="12" t="n">
        <v>14.5763128194904</v>
      </c>
      <c r="G582" s="12" t="s">
        <v>27</v>
      </c>
      <c r="H582" s="12" t="s">
        <v>27</v>
      </c>
      <c r="I582" s="12" t="s">
        <v>27</v>
      </c>
      <c r="J582" s="12" t="s">
        <v>27</v>
      </c>
      <c r="K582" s="12" t="s">
        <v>27</v>
      </c>
      <c r="L582" s="12" t="s">
        <v>27</v>
      </c>
      <c r="M582" s="12" t="s">
        <v>27</v>
      </c>
      <c r="N582" s="12" t="s">
        <v>27</v>
      </c>
      <c r="O582" s="12" t="s">
        <v>27</v>
      </c>
      <c r="P582" s="12" t="s">
        <v>27</v>
      </c>
      <c r="Q582" s="12" t="s">
        <v>27</v>
      </c>
      <c r="R582" s="12" t="s">
        <v>27</v>
      </c>
    </row>
    <row r="583" customFormat="false" ht="12.8" hidden="false" customHeight="false" outlineLevel="0" collapsed="false">
      <c r="A583" s="11" t="s">
        <v>31</v>
      </c>
      <c r="B583" s="12" t="n">
        <v>0</v>
      </c>
      <c r="C583" s="12" t="n">
        <v>48</v>
      </c>
      <c r="D583" s="12" t="n">
        <v>4.6357110635771</v>
      </c>
      <c r="E583" s="12" t="n">
        <v>3.04423934354239</v>
      </c>
      <c r="F583" s="12" t="n">
        <v>8.71410342692776</v>
      </c>
      <c r="G583" s="12" t="n">
        <v>7.15370013226856</v>
      </c>
      <c r="H583" s="12" t="n">
        <v>5.70461671536041</v>
      </c>
      <c r="I583" s="12" t="n">
        <v>12.8800410152316</v>
      </c>
      <c r="J583" s="12" t="n">
        <v>9.74686686063429</v>
      </c>
      <c r="K583" s="12" t="n">
        <v>7.6606074288103</v>
      </c>
      <c r="L583" s="12" t="n">
        <v>16.4789991569296</v>
      </c>
      <c r="M583" s="12" t="n">
        <v>11.7086075406533</v>
      </c>
      <c r="N583" s="12" t="n">
        <v>9.53996412965824</v>
      </c>
      <c r="O583" s="12" t="n">
        <v>18.7592346789704</v>
      </c>
      <c r="P583" s="12" t="n">
        <v>14.068712296063</v>
      </c>
      <c r="Q583" s="12" t="n">
        <v>12.0197807959084</v>
      </c>
      <c r="R583" s="12" t="n">
        <v>23.0167522283005</v>
      </c>
    </row>
    <row r="584" customFormat="false" ht="12.8" hidden="false" customHeight="false" outlineLevel="0" collapsed="false">
      <c r="A584" s="11" t="s">
        <v>31</v>
      </c>
      <c r="B584" s="12" t="n">
        <v>0</v>
      </c>
      <c r="C584" s="12" t="n">
        <v>49</v>
      </c>
      <c r="D584" s="12" t="n">
        <v>6.09598767124883</v>
      </c>
      <c r="E584" s="12" t="n">
        <v>5.22015372397228</v>
      </c>
      <c r="F584" s="12" t="n">
        <v>21.5869198347592</v>
      </c>
      <c r="G584" s="12" t="s">
        <v>27</v>
      </c>
      <c r="H584" s="12" t="s">
        <v>27</v>
      </c>
      <c r="I584" s="12" t="s">
        <v>27</v>
      </c>
      <c r="J584" s="12" t="s">
        <v>27</v>
      </c>
      <c r="K584" s="12" t="s">
        <v>27</v>
      </c>
      <c r="L584" s="12" t="s">
        <v>27</v>
      </c>
      <c r="M584" s="12" t="s">
        <v>27</v>
      </c>
      <c r="N584" s="12" t="s">
        <v>27</v>
      </c>
      <c r="O584" s="12" t="s">
        <v>27</v>
      </c>
      <c r="P584" s="12" t="s">
        <v>27</v>
      </c>
      <c r="Q584" s="12" t="s">
        <v>27</v>
      </c>
      <c r="R584" s="12" t="s">
        <v>27</v>
      </c>
    </row>
    <row r="585" customFormat="false" ht="12.8" hidden="false" customHeight="false" outlineLevel="0" collapsed="false">
      <c r="A585" s="11" t="s">
        <v>31</v>
      </c>
      <c r="B585" s="12" t="n">
        <v>0</v>
      </c>
      <c r="C585" s="12" t="n">
        <v>50</v>
      </c>
      <c r="D585" s="12" t="n">
        <v>5.83482873544903</v>
      </c>
      <c r="E585" s="12" t="n">
        <v>4.13754948384909</v>
      </c>
      <c r="F585" s="12" t="n">
        <v>15.0764380948394</v>
      </c>
      <c r="G585" s="12" t="n">
        <v>7.85005212529053</v>
      </c>
      <c r="H585" s="12" t="n">
        <v>6.17379834066001</v>
      </c>
      <c r="I585" s="12" t="n">
        <v>17.526540876538</v>
      </c>
      <c r="J585" s="12" t="n">
        <v>10.4698597912148</v>
      </c>
      <c r="K585" s="12" t="n">
        <v>8.91020864155092</v>
      </c>
      <c r="L585" s="12" t="n">
        <v>22.4574149280617</v>
      </c>
      <c r="M585" s="12" t="n">
        <v>12.4982980828501</v>
      </c>
      <c r="N585" s="12" t="n">
        <v>11.1119717587302</v>
      </c>
      <c r="O585" s="12" t="n">
        <v>25.4171014924708</v>
      </c>
      <c r="P585" s="12" t="n">
        <v>14.7621968693997</v>
      </c>
      <c r="Q585" s="12" t="n">
        <v>13.1019269260855</v>
      </c>
      <c r="R585" s="12" t="n">
        <v>28.2703566632702</v>
      </c>
    </row>
    <row r="586" customFormat="false" ht="12.8" hidden="false" customHeight="false" outlineLevel="0" collapsed="false">
      <c r="A586" s="11" t="s">
        <v>31</v>
      </c>
      <c r="B586" s="12" t="n">
        <v>0</v>
      </c>
      <c r="C586" s="12" t="n">
        <v>51</v>
      </c>
      <c r="D586" s="12" t="n">
        <v>5.63637923457647</v>
      </c>
      <c r="E586" s="12" t="n">
        <v>3.49402753417526</v>
      </c>
      <c r="F586" s="12" t="n">
        <v>13.0475008014353</v>
      </c>
      <c r="G586" s="12" t="n">
        <v>8.12614625336174</v>
      </c>
      <c r="H586" s="12" t="n">
        <v>5.77974357110922</v>
      </c>
      <c r="I586" s="12" t="n">
        <v>15.8444855787112</v>
      </c>
      <c r="J586" s="12" t="n">
        <v>10.6971833147312</v>
      </c>
      <c r="K586" s="12" t="n">
        <v>8.09293320474246</v>
      </c>
      <c r="L586" s="12" t="n">
        <v>19.3137269213454</v>
      </c>
      <c r="M586" s="12" t="s">
        <v>27</v>
      </c>
      <c r="N586" s="12" t="s">
        <v>27</v>
      </c>
      <c r="O586" s="12" t="s">
        <v>27</v>
      </c>
      <c r="P586" s="12" t="s">
        <v>27</v>
      </c>
      <c r="Q586" s="12" t="s">
        <v>27</v>
      </c>
      <c r="R586" s="12" t="s">
        <v>27</v>
      </c>
    </row>
    <row r="587" customFormat="false" ht="12.8" hidden="false" customHeight="false" outlineLevel="0" collapsed="false">
      <c r="A587" s="11" t="s">
        <v>31</v>
      </c>
      <c r="B587" s="12" t="n">
        <v>0</v>
      </c>
      <c r="C587" s="12" t="n">
        <v>52</v>
      </c>
      <c r="D587" s="12" t="n">
        <v>5.41440141134406</v>
      </c>
      <c r="E587" s="12" t="n">
        <v>5.0240732691596</v>
      </c>
      <c r="F587" s="12" t="n">
        <v>19.0130439599168</v>
      </c>
      <c r="G587" s="12" t="n">
        <v>8.23733849783298</v>
      </c>
      <c r="H587" s="12" t="n">
        <v>7.5692662924548</v>
      </c>
      <c r="I587" s="12" t="n">
        <v>23.1878633617638</v>
      </c>
      <c r="J587" s="12" t="n">
        <v>11.2047693152113</v>
      </c>
      <c r="K587" s="12" t="n">
        <v>10.0626047059532</v>
      </c>
      <c r="L587" s="12" t="n">
        <v>27.9063264796788</v>
      </c>
      <c r="M587" s="12" t="n">
        <v>13.5472742749831</v>
      </c>
      <c r="N587" s="12" t="n">
        <v>12.3771886127138</v>
      </c>
      <c r="O587" s="12" t="n">
        <v>30.9525001330648</v>
      </c>
      <c r="P587" s="12" t="n">
        <v>15.9861862679825</v>
      </c>
      <c r="Q587" s="12" t="n">
        <v>14.9025828687033</v>
      </c>
      <c r="R587" s="12" t="n">
        <v>35.1850691117541</v>
      </c>
    </row>
    <row r="588" customFormat="false" ht="12.8" hidden="false" customHeight="false" outlineLevel="0" collapsed="false">
      <c r="A588" s="11" t="s">
        <v>31</v>
      </c>
      <c r="B588" s="12" t="n">
        <v>0</v>
      </c>
      <c r="C588" s="12" t="n">
        <v>53</v>
      </c>
      <c r="D588" s="12" t="n">
        <v>5.26084688486017</v>
      </c>
      <c r="E588" s="12" t="n">
        <v>3.51144601032212</v>
      </c>
      <c r="F588" s="12" t="n">
        <v>12.2115311389712</v>
      </c>
      <c r="G588" s="12" t="n">
        <v>7.38526143919565</v>
      </c>
      <c r="H588" s="12" t="n">
        <v>6.11738385704418</v>
      </c>
      <c r="I588" s="12" t="n">
        <v>16.3445282218213</v>
      </c>
      <c r="J588" s="12" t="n">
        <v>10.1318338602099</v>
      </c>
      <c r="K588" s="12" t="n">
        <v>9.0132362386995</v>
      </c>
      <c r="L588" s="12" t="n">
        <v>20.9494906555089</v>
      </c>
      <c r="M588" s="12" t="s">
        <v>27</v>
      </c>
      <c r="N588" s="12" t="s">
        <v>27</v>
      </c>
      <c r="O588" s="12" t="s">
        <v>27</v>
      </c>
      <c r="P588" s="12" t="s">
        <v>27</v>
      </c>
      <c r="Q588" s="12" t="s">
        <v>27</v>
      </c>
      <c r="R588" s="12" t="s">
        <v>27</v>
      </c>
    </row>
    <row r="589" customFormat="false" ht="12.8" hidden="false" customHeight="false" outlineLevel="0" collapsed="false">
      <c r="A589" s="11" t="s">
        <v>31</v>
      </c>
      <c r="B589" s="12" t="n">
        <v>0</v>
      </c>
      <c r="C589" s="12" t="n">
        <v>54</v>
      </c>
      <c r="D589" s="12" t="n">
        <v>5.13540747854233</v>
      </c>
      <c r="E589" s="12" t="n">
        <v>3.86468491999977</v>
      </c>
      <c r="F589" s="12" t="n">
        <v>13.0954537394961</v>
      </c>
      <c r="G589" s="12" t="n">
        <v>7.36904735659284</v>
      </c>
      <c r="H589" s="12" t="n">
        <v>6.1885738731212</v>
      </c>
      <c r="I589" s="12" t="n">
        <v>15.9505312151078</v>
      </c>
      <c r="J589" s="12" t="n">
        <v>10.2596672541039</v>
      </c>
      <c r="K589" s="12" t="n">
        <v>8.29601175964001</v>
      </c>
      <c r="L589" s="12" t="n">
        <v>20.0048928705763</v>
      </c>
      <c r="M589" s="12" t="n">
        <v>12.3775965624816</v>
      </c>
      <c r="N589" s="12" t="n">
        <v>10.0897872376751</v>
      </c>
      <c r="O589" s="12" t="n">
        <v>22.0081393266161</v>
      </c>
      <c r="P589" s="12" t="n">
        <v>14.7223858345139</v>
      </c>
      <c r="Q589" s="12" t="n">
        <v>12.2378071466505</v>
      </c>
      <c r="R589" s="12" t="n">
        <v>24.7314075824035</v>
      </c>
    </row>
    <row r="590" customFormat="false" ht="12.8" hidden="false" customHeight="false" outlineLevel="0" collapsed="false">
      <c r="A590" s="11" t="s">
        <v>31</v>
      </c>
      <c r="B590" s="12" t="n">
        <v>0</v>
      </c>
      <c r="C590" s="12" t="n">
        <v>55</v>
      </c>
      <c r="D590" s="12" t="n">
        <v>4.18907365415697</v>
      </c>
      <c r="E590" s="12" t="n">
        <v>3.31785932248073</v>
      </c>
      <c r="F590" s="12" t="n">
        <v>9.37661290630416</v>
      </c>
      <c r="G590" s="12" t="n">
        <v>6.15806756499188</v>
      </c>
      <c r="H590" s="12" t="n">
        <v>5.23437120841844</v>
      </c>
      <c r="I590" s="12" t="n">
        <v>11.9573695905176</v>
      </c>
      <c r="J590" s="12" t="n">
        <v>8.77602175227828</v>
      </c>
      <c r="K590" s="12" t="n">
        <v>7.78752278427875</v>
      </c>
      <c r="L590" s="12" t="n">
        <v>15.8693228820103</v>
      </c>
      <c r="M590" s="12" t="n">
        <v>10.6109075610754</v>
      </c>
      <c r="N590" s="12" t="n">
        <v>9.0497598101884</v>
      </c>
      <c r="O590" s="12" t="n">
        <v>17.5116098145528</v>
      </c>
      <c r="P590" s="12" t="n">
        <v>12.8080439621272</v>
      </c>
      <c r="Q590" s="12" t="n">
        <v>11.1001301675818</v>
      </c>
      <c r="R590" s="12" t="n">
        <v>20.5597652350506</v>
      </c>
    </row>
    <row r="591" customFormat="false" ht="12.8" hidden="false" customHeight="false" outlineLevel="0" collapsed="false">
      <c r="A591" s="11" t="s">
        <v>31</v>
      </c>
      <c r="B591" s="12" t="n">
        <v>0</v>
      </c>
      <c r="C591" s="12" t="n">
        <v>56</v>
      </c>
      <c r="D591" s="12" t="n">
        <v>5.66323901896679</v>
      </c>
      <c r="E591" s="12" t="n">
        <v>4.33190773559387</v>
      </c>
      <c r="F591" s="12" t="n">
        <v>16.2712401689188</v>
      </c>
      <c r="G591" s="12" t="n">
        <v>8.1147294338342</v>
      </c>
      <c r="H591" s="12" t="n">
        <v>6.81243934283016</v>
      </c>
      <c r="I591" s="12" t="n">
        <v>19.2957324743338</v>
      </c>
      <c r="J591" s="12" t="n">
        <v>11.1885587182469</v>
      </c>
      <c r="K591" s="12" t="n">
        <v>9.56955294540905</v>
      </c>
      <c r="L591" s="12" t="n">
        <v>24.7067849668181</v>
      </c>
      <c r="M591" s="12" t="n">
        <v>13.4619769690752</v>
      </c>
      <c r="N591" s="12" t="n">
        <v>11.9615449596818</v>
      </c>
      <c r="O591" s="12" t="n">
        <v>27.6746912074311</v>
      </c>
      <c r="P591" s="12" t="n">
        <v>15.7073022997912</v>
      </c>
      <c r="Q591" s="12" t="n">
        <v>14.4170655396023</v>
      </c>
      <c r="R591" s="12" t="n">
        <v>31.2416199642282</v>
      </c>
    </row>
    <row r="592" customFormat="false" ht="12.8" hidden="false" customHeight="false" outlineLevel="0" collapsed="false">
      <c r="A592" s="11" t="s">
        <v>31</v>
      </c>
      <c r="B592" s="12" t="n">
        <v>0</v>
      </c>
      <c r="C592" s="12" t="n">
        <v>57</v>
      </c>
      <c r="D592" s="12" t="n">
        <v>6.4585957405977</v>
      </c>
      <c r="E592" s="12" t="n">
        <v>4.69900808544856</v>
      </c>
      <c r="F592" s="12" t="n">
        <v>20.142647898857</v>
      </c>
      <c r="G592" s="12" t="n">
        <v>8.88620770115878</v>
      </c>
      <c r="H592" s="12" t="n">
        <v>6.65096034027608</v>
      </c>
      <c r="I592" s="12" t="n">
        <v>23.5422782172715</v>
      </c>
      <c r="J592" s="12" t="n">
        <v>12.2303801702203</v>
      </c>
      <c r="K592" s="12" t="n">
        <v>9.66496186180015</v>
      </c>
      <c r="L592" s="12" t="n">
        <v>30.2110795949508</v>
      </c>
      <c r="M592" s="12" t="n">
        <v>14.4452106504486</v>
      </c>
      <c r="N592" s="12" t="n">
        <v>11.6946594430508</v>
      </c>
      <c r="O592" s="12" t="n">
        <v>32.729256632528</v>
      </c>
      <c r="P592" s="12" t="n">
        <v>16.8894964310046</v>
      </c>
      <c r="Q592" s="12" t="n">
        <v>14.0945316328426</v>
      </c>
      <c r="R592" s="12" t="n">
        <v>36.7619626247242</v>
      </c>
    </row>
    <row r="593" customFormat="false" ht="12.8" hidden="false" customHeight="false" outlineLevel="0" collapsed="false">
      <c r="A593" s="11" t="s">
        <v>31</v>
      </c>
      <c r="B593" s="12" t="n">
        <v>0</v>
      </c>
      <c r="C593" s="12" t="n">
        <v>58</v>
      </c>
      <c r="D593" s="12" t="n">
        <v>6.4843659917456</v>
      </c>
      <c r="E593" s="12" t="n">
        <v>6.18660425435191</v>
      </c>
      <c r="F593" s="12" t="n">
        <v>26.4862858862945</v>
      </c>
      <c r="G593" s="12" t="n">
        <v>9.02439466252779</v>
      </c>
      <c r="H593" s="12" t="n">
        <v>8.37358166088397</v>
      </c>
      <c r="I593" s="12" t="n">
        <v>29.6192596807872</v>
      </c>
      <c r="J593" s="12" t="n">
        <v>12.0015835856507</v>
      </c>
      <c r="K593" s="12" t="n">
        <v>11.032358204204</v>
      </c>
      <c r="L593" s="12" t="n">
        <v>34.9802045813341</v>
      </c>
      <c r="M593" s="12" t="n">
        <v>14.0778662970647</v>
      </c>
      <c r="N593" s="12" t="n">
        <v>12.4715684588902</v>
      </c>
      <c r="O593" s="12" t="n">
        <v>36.823331746815</v>
      </c>
      <c r="P593" s="12" t="n">
        <v>16.4451155069997</v>
      </c>
      <c r="Q593" s="12" t="n">
        <v>15.0150444602658</v>
      </c>
      <c r="R593" s="12" t="n">
        <v>40.9450848711502</v>
      </c>
    </row>
    <row r="594" customFormat="false" ht="12.8" hidden="false" customHeight="false" outlineLevel="0" collapsed="false">
      <c r="A594" s="11" t="s">
        <v>31</v>
      </c>
      <c r="B594" s="12" t="n">
        <v>0</v>
      </c>
      <c r="C594" s="12" t="n">
        <v>59</v>
      </c>
      <c r="D594" s="12" t="n">
        <v>4.89138666459366</v>
      </c>
      <c r="E594" s="12" t="n">
        <v>4.07064767905119</v>
      </c>
      <c r="F594" s="12" t="n">
        <v>13.0636950104081</v>
      </c>
      <c r="G594" s="12" t="n">
        <v>6.79361207766781</v>
      </c>
      <c r="H594" s="12" t="n">
        <v>5.80979285943972</v>
      </c>
      <c r="I594" s="12" t="n">
        <v>15.7460458881837</v>
      </c>
      <c r="J594" s="12" t="n">
        <v>9.42075061302882</v>
      </c>
      <c r="K594" s="12" t="n">
        <v>8.13318054249167</v>
      </c>
      <c r="L594" s="12" t="n">
        <v>19.645868402029</v>
      </c>
      <c r="M594" s="12" t="n">
        <v>11.5176086399334</v>
      </c>
      <c r="N594" s="12" t="n">
        <v>10.333727792167</v>
      </c>
      <c r="O594" s="12" t="n">
        <v>22.4862412917131</v>
      </c>
      <c r="P594" s="12" t="n">
        <v>13.8396829489548</v>
      </c>
      <c r="Q594" s="12" t="n">
        <v>12.8545533927342</v>
      </c>
      <c r="R594" s="12" t="n">
        <v>26.1627635498495</v>
      </c>
    </row>
    <row r="595" customFormat="false" ht="12.8" hidden="false" customHeight="false" outlineLevel="0" collapsed="false">
      <c r="A595" s="11" t="s">
        <v>31</v>
      </c>
      <c r="B595" s="12" t="n">
        <v>0</v>
      </c>
      <c r="C595" s="12" t="n">
        <v>60</v>
      </c>
      <c r="D595" s="12" t="n">
        <v>6.07028624228206</v>
      </c>
      <c r="E595" s="12" t="n">
        <v>4.84635314653628</v>
      </c>
      <c r="F595" s="12" t="n">
        <v>19.914853922366</v>
      </c>
      <c r="G595" s="12" t="n">
        <v>8.32440437972427</v>
      </c>
      <c r="H595" s="12" t="n">
        <v>6.71732386548345</v>
      </c>
      <c r="I595" s="12" t="n">
        <v>22.459778880659</v>
      </c>
      <c r="J595" s="12" t="n">
        <v>11.4826984197344</v>
      </c>
      <c r="K595" s="12" t="n">
        <v>9.27909546521232</v>
      </c>
      <c r="L595" s="12" t="n">
        <v>28.0214876322528</v>
      </c>
      <c r="M595" s="12" t="n">
        <v>13.5360671772084</v>
      </c>
      <c r="N595" s="12" t="n">
        <v>10.5126683276477</v>
      </c>
      <c r="O595" s="12" t="n">
        <v>29.9133858517948</v>
      </c>
      <c r="P595" s="12" t="n">
        <v>15.9214428609214</v>
      </c>
      <c r="Q595" s="12" t="n">
        <v>12.750780708936</v>
      </c>
      <c r="R595" s="12" t="n">
        <v>32.9505865019413</v>
      </c>
    </row>
    <row r="596" customFormat="false" ht="12.8" hidden="false" customHeight="false" outlineLevel="0" collapsed="false">
      <c r="A596" s="11" t="s">
        <v>31</v>
      </c>
      <c r="B596" s="12" t="n">
        <v>0</v>
      </c>
      <c r="C596" s="12" t="n">
        <v>61</v>
      </c>
      <c r="D596" s="12" t="n">
        <v>6.18669077957672</v>
      </c>
      <c r="E596" s="12" t="n">
        <v>5.00726425117901</v>
      </c>
      <c r="F596" s="12" t="n">
        <v>20.3326509162184</v>
      </c>
      <c r="G596" s="12" t="n">
        <v>8.09151030028472</v>
      </c>
      <c r="H596" s="12" t="n">
        <v>7.82366244478339</v>
      </c>
      <c r="I596" s="12" t="n">
        <v>22.9243291188712</v>
      </c>
      <c r="J596" s="12" t="n">
        <v>10.8340929698198</v>
      </c>
      <c r="K596" s="12" t="n">
        <v>10.8948159359973</v>
      </c>
      <c r="L596" s="12" t="n">
        <v>27.7409476104312</v>
      </c>
      <c r="M596" s="12" t="n">
        <v>12.8867830827177</v>
      </c>
      <c r="N596" s="12" t="n">
        <v>13.330756792836</v>
      </c>
      <c r="O596" s="12" t="n">
        <v>30.8633349128357</v>
      </c>
      <c r="P596" s="12" t="n">
        <v>15.2395674945447</v>
      </c>
      <c r="Q596" s="12" t="n">
        <v>15.6332958088221</v>
      </c>
      <c r="R596" s="12" t="n">
        <v>34.3101741577708</v>
      </c>
    </row>
    <row r="597" customFormat="false" ht="12.8" hidden="false" customHeight="false" outlineLevel="0" collapsed="false">
      <c r="A597" s="11" t="s">
        <v>31</v>
      </c>
      <c r="B597" s="12" t="n">
        <v>0</v>
      </c>
      <c r="C597" s="12" t="n">
        <v>62</v>
      </c>
      <c r="D597" s="12" t="n">
        <v>4.40959499749917</v>
      </c>
      <c r="E597" s="12" t="n">
        <v>2.6756077882806</v>
      </c>
      <c r="F597" s="12" t="n">
        <v>8.64515350187522</v>
      </c>
      <c r="G597" s="12" t="s">
        <v>27</v>
      </c>
      <c r="H597" s="12" t="s">
        <v>27</v>
      </c>
      <c r="I597" s="12" t="s">
        <v>27</v>
      </c>
      <c r="J597" s="12" t="s">
        <v>27</v>
      </c>
      <c r="K597" s="12" t="s">
        <v>27</v>
      </c>
      <c r="L597" s="12" t="s">
        <v>27</v>
      </c>
      <c r="M597" s="12" t="s">
        <v>27</v>
      </c>
      <c r="N597" s="12" t="s">
        <v>27</v>
      </c>
      <c r="O597" s="12" t="s">
        <v>27</v>
      </c>
      <c r="P597" s="12" t="s">
        <v>27</v>
      </c>
      <c r="Q597" s="12" t="s">
        <v>27</v>
      </c>
      <c r="R597" s="12" t="s">
        <v>27</v>
      </c>
    </row>
    <row r="598" customFormat="false" ht="12.8" hidden="false" customHeight="false" outlineLevel="0" collapsed="false">
      <c r="A598" s="11" t="s">
        <v>31</v>
      </c>
      <c r="B598" s="12" t="n">
        <v>0</v>
      </c>
      <c r="C598" s="12" t="n">
        <v>63</v>
      </c>
      <c r="D598" s="12" t="n">
        <v>4.91659437856146</v>
      </c>
      <c r="E598" s="12" t="n">
        <v>3.80047346121349</v>
      </c>
      <c r="F598" s="12" t="n">
        <v>12.1483974048841</v>
      </c>
      <c r="G598" s="12" t="n">
        <v>7.21948877611162</v>
      </c>
      <c r="H598" s="12" t="n">
        <v>6.40764103778725</v>
      </c>
      <c r="I598" s="12" t="n">
        <v>16.1849983476512</v>
      </c>
      <c r="J598" s="12" t="n">
        <v>9.78895705196785</v>
      </c>
      <c r="K598" s="12" t="n">
        <v>8.12748764645993</v>
      </c>
      <c r="L598" s="12" t="n">
        <v>19.2822077776291</v>
      </c>
      <c r="M598" s="12" t="n">
        <v>11.6796222458304</v>
      </c>
      <c r="N598" s="12" t="n">
        <v>9.52424348841139</v>
      </c>
      <c r="O598" s="12" t="n">
        <v>20.8697715343595</v>
      </c>
      <c r="P598" s="12" t="n">
        <v>13.8072593653259</v>
      </c>
      <c r="Q598" s="12" t="n">
        <v>11.9570246957082</v>
      </c>
      <c r="R598" s="12" t="n">
        <v>24.5025981224774</v>
      </c>
    </row>
    <row r="599" customFormat="false" ht="12.8" hidden="false" customHeight="false" outlineLevel="0" collapsed="false">
      <c r="A599" s="11" t="s">
        <v>31</v>
      </c>
      <c r="B599" s="12" t="n">
        <v>0</v>
      </c>
      <c r="C599" s="12" t="n">
        <v>64</v>
      </c>
      <c r="D599" s="12" t="n">
        <v>4.9145623318545</v>
      </c>
      <c r="E599" s="12" t="n">
        <v>4.6006249928728</v>
      </c>
      <c r="F599" s="12" t="n">
        <v>16.0153466715717</v>
      </c>
      <c r="G599" s="12" t="n">
        <v>7.41620481828636</v>
      </c>
      <c r="H599" s="12" t="n">
        <v>6.07188502308416</v>
      </c>
      <c r="I599" s="12" t="n">
        <v>18.6808397187855</v>
      </c>
      <c r="J599" s="12" t="n">
        <v>10.4634398345974</v>
      </c>
      <c r="K599" s="12" t="n">
        <v>9.40371640799235</v>
      </c>
      <c r="L599" s="12" t="n">
        <v>25.3084925287865</v>
      </c>
      <c r="M599" s="12" t="n">
        <v>12.3569091940399</v>
      </c>
      <c r="N599" s="12" t="n">
        <v>11.0269382759358</v>
      </c>
      <c r="O599" s="12" t="n">
        <v>26.8355397456011</v>
      </c>
      <c r="P599" s="12" t="n">
        <v>14.8173809983796</v>
      </c>
      <c r="Q599" s="12" t="n">
        <v>13.0318661386575</v>
      </c>
      <c r="R599" s="12" t="n">
        <v>30.5103168823651</v>
      </c>
    </row>
    <row r="600" customFormat="false" ht="12.8" hidden="false" customHeight="false" outlineLevel="0" collapsed="false">
      <c r="A600" s="11" t="s">
        <v>31</v>
      </c>
      <c r="B600" s="12" t="n">
        <v>0</v>
      </c>
      <c r="C600" s="12" t="n">
        <v>65</v>
      </c>
      <c r="D600" s="12" t="n">
        <v>5.14863914426384</v>
      </c>
      <c r="E600" s="12" t="n">
        <v>4.2764003931555</v>
      </c>
      <c r="F600" s="12" t="n">
        <v>15.2945966917337</v>
      </c>
      <c r="G600" s="12" t="n">
        <v>7.6671374420462</v>
      </c>
      <c r="H600" s="12" t="n">
        <v>6.95444887685155</v>
      </c>
      <c r="I600" s="12" t="n">
        <v>19.4471242788571</v>
      </c>
      <c r="J600" s="12" t="n">
        <v>10.5180085634708</v>
      </c>
      <c r="K600" s="12" t="n">
        <v>9.51179114994029</v>
      </c>
      <c r="L600" s="12" t="n">
        <v>24.2266228341383</v>
      </c>
      <c r="M600" s="12" t="n">
        <v>12.6872877401904</v>
      </c>
      <c r="N600" s="12" t="n">
        <v>10.9351101000239</v>
      </c>
      <c r="O600" s="12" t="n">
        <v>26.3677308435656</v>
      </c>
      <c r="P600" s="12" t="n">
        <v>15.1114774870711</v>
      </c>
      <c r="Q600" s="12" t="n">
        <v>13.0962373125808</v>
      </c>
      <c r="R600" s="12" t="n">
        <v>29.940987886131</v>
      </c>
    </row>
    <row r="601" customFormat="false" ht="12.8" hidden="false" customHeight="false" outlineLevel="0" collapsed="false">
      <c r="A601" s="11" t="s">
        <v>31</v>
      </c>
      <c r="B601" s="12" t="n">
        <v>0</v>
      </c>
      <c r="C601" s="12" t="n">
        <v>66</v>
      </c>
      <c r="D601" s="12" t="n">
        <v>4.79028104016598</v>
      </c>
      <c r="E601" s="12" t="n">
        <v>4.3550111667628</v>
      </c>
      <c r="F601" s="12" t="n">
        <v>14.448114851496</v>
      </c>
      <c r="G601" s="12" t="n">
        <v>6.79316218419691</v>
      </c>
      <c r="H601" s="12" t="n">
        <v>6.35490680557472</v>
      </c>
      <c r="I601" s="12" t="n">
        <v>17.2875619692519</v>
      </c>
      <c r="J601" s="12" t="n">
        <v>9.67245916782878</v>
      </c>
      <c r="K601" s="12" t="n">
        <v>8.59498960793435</v>
      </c>
      <c r="L601" s="12" t="n">
        <v>20.8802180102751</v>
      </c>
      <c r="M601" s="12" t="n">
        <v>11.779077037169</v>
      </c>
      <c r="N601" s="12" t="n">
        <v>10.2574463005264</v>
      </c>
      <c r="O601" s="12" t="n">
        <v>23.3321160122768</v>
      </c>
      <c r="P601" s="12" t="n">
        <v>14.0241260937745</v>
      </c>
      <c r="Q601" s="12" t="n">
        <v>12.0714330555502</v>
      </c>
      <c r="R601" s="12" t="n">
        <v>26.7603970809883</v>
      </c>
    </row>
    <row r="602" customFormat="false" ht="12.8" hidden="false" customHeight="false" outlineLevel="0" collapsed="false">
      <c r="A602" s="11" t="s">
        <v>31</v>
      </c>
      <c r="B602" s="12" t="n">
        <v>0</v>
      </c>
      <c r="C602" s="12" t="n">
        <v>67</v>
      </c>
      <c r="D602" s="12" t="n">
        <v>6.40261898634586</v>
      </c>
      <c r="E602" s="12" t="n">
        <v>4.76825173218357</v>
      </c>
      <c r="F602" s="12" t="n">
        <v>20.8172348657938</v>
      </c>
      <c r="G602" s="12" t="n">
        <v>8.51848627049527</v>
      </c>
      <c r="H602" s="12" t="n">
        <v>6.79172984178341</v>
      </c>
      <c r="I602" s="12" t="n">
        <v>22.9864471167517</v>
      </c>
      <c r="J602" s="12" t="n">
        <v>11.4500492013555</v>
      </c>
      <c r="K602" s="12" t="n">
        <v>9.96730210369666</v>
      </c>
      <c r="L602" s="12" t="n">
        <v>29.3536172975026</v>
      </c>
      <c r="M602" s="12" t="n">
        <v>13.5095010859816</v>
      </c>
      <c r="N602" s="12" t="n">
        <v>11.0676701748582</v>
      </c>
      <c r="O602" s="12" t="n">
        <v>31.6081673287038</v>
      </c>
      <c r="P602" s="12" t="n">
        <v>15.9309716263723</v>
      </c>
      <c r="Q602" s="12" t="n">
        <v>13.1870997366041</v>
      </c>
      <c r="R602" s="12" t="n">
        <v>34.7847605391726</v>
      </c>
    </row>
    <row r="603" customFormat="false" ht="12.8" hidden="false" customHeight="false" outlineLevel="0" collapsed="false">
      <c r="A603" s="11" t="s">
        <v>31</v>
      </c>
      <c r="B603" s="12" t="n">
        <v>0</v>
      </c>
      <c r="C603" s="12" t="n">
        <v>68</v>
      </c>
      <c r="D603" s="12" t="n">
        <v>5.27274959369837</v>
      </c>
      <c r="E603" s="12" t="n">
        <v>3.94940022356269</v>
      </c>
      <c r="F603" s="12" t="n">
        <v>13.3003903593036</v>
      </c>
      <c r="G603" s="12" t="n">
        <v>7.41502334380947</v>
      </c>
      <c r="H603" s="12" t="n">
        <v>5.93684855712557</v>
      </c>
      <c r="I603" s="12" t="n">
        <v>15.7225869501596</v>
      </c>
      <c r="J603" s="12" t="n">
        <v>10.3665487992763</v>
      </c>
      <c r="K603" s="12" t="n">
        <v>9.07115551108058</v>
      </c>
      <c r="L603" s="12" t="n">
        <v>22.0057690133617</v>
      </c>
      <c r="M603" s="12" t="n">
        <v>12.3872853385721</v>
      </c>
      <c r="N603" s="12" t="n">
        <v>11.6263000816082</v>
      </c>
      <c r="O603" s="12" t="n">
        <v>25.4635914752666</v>
      </c>
      <c r="P603" s="12" t="n">
        <v>14.776884387264</v>
      </c>
      <c r="Q603" s="12" t="n">
        <v>14.1606554788846</v>
      </c>
      <c r="R603" s="12" t="n">
        <v>29.1764049817973</v>
      </c>
    </row>
    <row r="604" customFormat="false" ht="12.8" hidden="false" customHeight="false" outlineLevel="0" collapsed="false">
      <c r="A604" s="11" t="s">
        <v>31</v>
      </c>
      <c r="B604" s="12" t="n">
        <v>0</v>
      </c>
      <c r="C604" s="12" t="n">
        <v>69</v>
      </c>
      <c r="D604" s="12" t="n">
        <v>5.85186927665662</v>
      </c>
      <c r="E604" s="12" t="n">
        <v>4.87941405409687</v>
      </c>
      <c r="F604" s="12" t="n">
        <v>18.7226990457126</v>
      </c>
      <c r="G604" s="12" t="n">
        <v>8.37437078796555</v>
      </c>
      <c r="H604" s="12" t="n">
        <v>7.14263690214118</v>
      </c>
      <c r="I604" s="12" t="n">
        <v>23.3088474853311</v>
      </c>
      <c r="J604" s="12" t="n">
        <v>11.5480164577285</v>
      </c>
      <c r="K604" s="12" t="n">
        <v>9.97407712916751</v>
      </c>
      <c r="L604" s="12" t="n">
        <v>29.7843508567856</v>
      </c>
      <c r="M604" s="12" t="n">
        <v>13.6750338244052</v>
      </c>
      <c r="N604" s="12" t="n">
        <v>12.864331975347</v>
      </c>
      <c r="O604" s="12" t="n">
        <v>33.9470313382191</v>
      </c>
      <c r="P604" s="12" t="s">
        <v>27</v>
      </c>
      <c r="Q604" s="12" t="s">
        <v>27</v>
      </c>
      <c r="R604" s="12" t="s">
        <v>27</v>
      </c>
    </row>
    <row r="605" customFormat="false" ht="12.8" hidden="false" customHeight="false" outlineLevel="0" collapsed="false">
      <c r="A605" s="11" t="s">
        <v>31</v>
      </c>
      <c r="B605" s="12" t="n">
        <v>0</v>
      </c>
      <c r="C605" s="12" t="n">
        <v>70</v>
      </c>
      <c r="D605" s="12" t="n">
        <v>3.80044248036018</v>
      </c>
      <c r="E605" s="12" t="n">
        <v>3.66305513122477</v>
      </c>
      <c r="F605" s="12" t="n">
        <v>9.31907386744994</v>
      </c>
      <c r="G605" s="12" t="n">
        <v>5.48176988564775</v>
      </c>
      <c r="H605" s="12" t="n">
        <v>5.46918916623933</v>
      </c>
      <c r="I605" s="12" t="n">
        <v>11.2230083023405</v>
      </c>
      <c r="J605" s="12" t="n">
        <v>7.96947405936231</v>
      </c>
      <c r="K605" s="12" t="n">
        <v>8.09749402264826</v>
      </c>
      <c r="L605" s="12" t="n">
        <v>16.1539149397556</v>
      </c>
      <c r="M605" s="12" t="n">
        <v>9.92060446081265</v>
      </c>
      <c r="N605" s="12" t="n">
        <v>9.48558036527528</v>
      </c>
      <c r="O605" s="12" t="n">
        <v>17.854771280659</v>
      </c>
      <c r="P605" s="12" t="n">
        <v>12.1507029571378</v>
      </c>
      <c r="Q605" s="12" t="n">
        <v>11.8063573288866</v>
      </c>
      <c r="R605" s="12" t="n">
        <v>21.0968047880433</v>
      </c>
    </row>
    <row r="606" customFormat="false" ht="12.8" hidden="false" customHeight="false" outlineLevel="0" collapsed="false">
      <c r="A606" s="11" t="s">
        <v>31</v>
      </c>
      <c r="B606" s="12" t="n">
        <v>0</v>
      </c>
      <c r="C606" s="12" t="n">
        <v>71</v>
      </c>
      <c r="D606" s="12" t="n">
        <v>6.4711148271595</v>
      </c>
      <c r="E606" s="12" t="n">
        <v>5.94746229467211</v>
      </c>
      <c r="F606" s="12" t="n">
        <v>24.9935066658956</v>
      </c>
      <c r="G606" s="12" t="n">
        <v>8.8412461798002</v>
      </c>
      <c r="H606" s="12" t="n">
        <v>7.93869026822382</v>
      </c>
      <c r="I606" s="12" t="n">
        <v>27.5632471586709</v>
      </c>
      <c r="J606" s="12" t="n">
        <v>11.985379086239</v>
      </c>
      <c r="K606" s="12" t="n">
        <v>11.0632870344786</v>
      </c>
      <c r="L606" s="12" t="n">
        <v>34.593671329854</v>
      </c>
      <c r="M606" s="12" t="n">
        <v>14.1361263313527</v>
      </c>
      <c r="N606" s="12" t="n">
        <v>12.8041688699614</v>
      </c>
      <c r="O606" s="12" t="n">
        <v>36.8206065841562</v>
      </c>
      <c r="P606" s="12" t="n">
        <v>16.6006168323308</v>
      </c>
      <c r="Q606" s="12" t="n">
        <v>15.6687927346444</v>
      </c>
      <c r="R606" s="12" t="n">
        <v>40.974143325504</v>
      </c>
    </row>
    <row r="607" customFormat="false" ht="12.8" hidden="false" customHeight="false" outlineLevel="0" collapsed="false">
      <c r="A607" s="11" t="s">
        <v>31</v>
      </c>
      <c r="B607" s="12" t="n">
        <v>0</v>
      </c>
      <c r="C607" s="12" t="n">
        <v>72</v>
      </c>
      <c r="D607" s="12" t="n">
        <v>5.21717409232751</v>
      </c>
      <c r="E607" s="12" t="n">
        <v>5.4006814164813</v>
      </c>
      <c r="F607" s="12" t="n">
        <v>18.2566991640432</v>
      </c>
      <c r="G607" s="12" t="n">
        <v>7.62748872412618</v>
      </c>
      <c r="H607" s="12" t="n">
        <v>7.5639965646448</v>
      </c>
      <c r="I607" s="12" t="n">
        <v>21.2179869713823</v>
      </c>
      <c r="J607" s="12" t="n">
        <v>10.5458676521542</v>
      </c>
      <c r="K607" s="12" t="n">
        <v>9.67051344847765</v>
      </c>
      <c r="L607" s="12" t="n">
        <v>23.9158642690647</v>
      </c>
      <c r="M607" s="12" t="n">
        <v>12.6799790327107</v>
      </c>
      <c r="N607" s="12" t="n">
        <v>11.6631244723968</v>
      </c>
      <c r="O607" s="12" t="n">
        <v>26.3388639890665</v>
      </c>
      <c r="P607" s="12" t="n">
        <v>15.0319897724008</v>
      </c>
      <c r="Q607" s="12" t="n">
        <v>14.3526513909417</v>
      </c>
      <c r="R607" s="12" t="n">
        <v>30.8149002992169</v>
      </c>
    </row>
    <row r="608" customFormat="false" ht="12.8" hidden="false" customHeight="false" outlineLevel="0" collapsed="false">
      <c r="A608" s="11" t="s">
        <v>31</v>
      </c>
      <c r="B608" s="12" t="n">
        <v>0</v>
      </c>
      <c r="C608" s="12" t="n">
        <v>73</v>
      </c>
      <c r="D608" s="12" t="n">
        <v>5.43981830349424</v>
      </c>
      <c r="E608" s="12" t="n">
        <v>3.68343588035775</v>
      </c>
      <c r="F608" s="12" t="n">
        <v>13.4412970106169</v>
      </c>
      <c r="G608" s="12" t="n">
        <v>7.9073387719837</v>
      </c>
      <c r="H608" s="12" t="n">
        <v>5.91050096005644</v>
      </c>
      <c r="I608" s="12" t="n">
        <v>17.3567770029851</v>
      </c>
      <c r="J608" s="12" t="n">
        <v>10.4953408335083</v>
      </c>
      <c r="K608" s="12" t="n">
        <v>8.90273966222873</v>
      </c>
      <c r="L608" s="12" t="n">
        <v>22.0677392305942</v>
      </c>
      <c r="M608" s="12" t="n">
        <v>12.2803844279177</v>
      </c>
      <c r="N608" s="12" t="n">
        <v>10.1035589871318</v>
      </c>
      <c r="O608" s="12" t="n">
        <v>24.2972287667097</v>
      </c>
      <c r="P608" s="12" t="n">
        <v>14.5448692270966</v>
      </c>
      <c r="Q608" s="12" t="n">
        <v>12.0681087294833</v>
      </c>
      <c r="R608" s="12" t="n">
        <v>26.8003620368697</v>
      </c>
    </row>
    <row r="609" customFormat="false" ht="12.8" hidden="false" customHeight="false" outlineLevel="0" collapsed="false">
      <c r="A609" s="11" t="s">
        <v>31</v>
      </c>
      <c r="B609" s="12" t="n">
        <v>0</v>
      </c>
      <c r="C609" s="12" t="n">
        <v>74</v>
      </c>
      <c r="D609" s="12" t="n">
        <v>6.7863283644623</v>
      </c>
      <c r="E609" s="12" t="n">
        <v>5.89643261210912</v>
      </c>
      <c r="F609" s="12" t="n">
        <v>26.6721336385934</v>
      </c>
      <c r="G609" s="12" t="n">
        <v>9.03347390103547</v>
      </c>
      <c r="H609" s="12" t="n">
        <v>7.64397659337759</v>
      </c>
      <c r="I609" s="12" t="n">
        <v>29.8102982808918</v>
      </c>
      <c r="J609" s="12" t="n">
        <v>12.0027692832369</v>
      </c>
      <c r="K609" s="12" t="n">
        <v>10.4206445443415</v>
      </c>
      <c r="L609" s="12" t="n">
        <v>35.1857036060982</v>
      </c>
      <c r="M609" s="12" t="n">
        <v>14.1067201301974</v>
      </c>
      <c r="N609" s="12" t="n">
        <v>12.5059526908967</v>
      </c>
      <c r="O609" s="12" t="n">
        <v>37.5179970686581</v>
      </c>
      <c r="P609" s="12" t="n">
        <v>16.4395502230552</v>
      </c>
      <c r="Q609" s="12" t="n">
        <v>14.9623960138876</v>
      </c>
      <c r="R609" s="12" t="n">
        <v>41.8370515433299</v>
      </c>
    </row>
    <row r="610" customFormat="false" ht="12.8" hidden="false" customHeight="false" outlineLevel="0" collapsed="false">
      <c r="A610" s="11" t="s">
        <v>31</v>
      </c>
      <c r="B610" s="12" t="n">
        <v>0</v>
      </c>
      <c r="C610" s="12" t="n">
        <v>75</v>
      </c>
      <c r="D610" s="12" t="n">
        <v>5.85273982305659</v>
      </c>
      <c r="E610" s="12" t="n">
        <v>6.01045391131802</v>
      </c>
      <c r="F610" s="12" t="n">
        <v>23.2255146390315</v>
      </c>
      <c r="G610" s="12" t="n">
        <v>8.60469868822113</v>
      </c>
      <c r="H610" s="12" t="n">
        <v>8.34766040109124</v>
      </c>
      <c r="I610" s="12" t="n">
        <v>26.5132502113368</v>
      </c>
      <c r="J610" s="12" t="n">
        <v>11.4049225433499</v>
      </c>
      <c r="K610" s="12" t="n">
        <v>10.9444968264962</v>
      </c>
      <c r="L610" s="12" t="n">
        <v>30.7166681946456</v>
      </c>
      <c r="M610" s="12" t="n">
        <v>13.4826732594052</v>
      </c>
      <c r="N610" s="12" t="n">
        <v>12.5704438837805</v>
      </c>
      <c r="O610" s="12" t="n">
        <v>32.3423718272189</v>
      </c>
      <c r="P610" s="12" t="n">
        <v>15.7901069998211</v>
      </c>
      <c r="Q610" s="12" t="n">
        <v>14.8109164911628</v>
      </c>
      <c r="R610" s="12" t="n">
        <v>35.4009150951379</v>
      </c>
    </row>
    <row r="611" customFormat="false" ht="12.8" hidden="false" customHeight="false" outlineLevel="0" collapsed="false">
      <c r="A611" s="11" t="s">
        <v>31</v>
      </c>
      <c r="B611" s="12" t="n">
        <v>0</v>
      </c>
      <c r="C611" s="12" t="n">
        <v>77</v>
      </c>
      <c r="D611" s="12" t="n">
        <v>6.18669600332125</v>
      </c>
      <c r="E611" s="12" t="n">
        <v>4.59051109875346</v>
      </c>
      <c r="F611" s="12" t="n">
        <v>18.4712704647892</v>
      </c>
      <c r="G611" s="12" t="n">
        <v>8.88512225930434</v>
      </c>
      <c r="H611" s="12" t="n">
        <v>6.92916028449948</v>
      </c>
      <c r="I611" s="12" t="n">
        <v>22.3611530592066</v>
      </c>
      <c r="J611" s="12" t="n">
        <v>11.6078087305665</v>
      </c>
      <c r="K611" s="12" t="n">
        <v>8.98299198649485</v>
      </c>
      <c r="L611" s="12" t="n">
        <v>26.0272709619247</v>
      </c>
      <c r="M611" s="12" t="n">
        <v>13.6074159578919</v>
      </c>
      <c r="N611" s="12" t="n">
        <v>10.6538123973044</v>
      </c>
      <c r="O611" s="12" t="n">
        <v>28.1892677898681</v>
      </c>
      <c r="P611" s="12" t="n">
        <v>15.8614647917838</v>
      </c>
      <c r="Q611" s="12" t="n">
        <v>12.4352309151957</v>
      </c>
      <c r="R611" s="12" t="n">
        <v>31.0742433052544</v>
      </c>
    </row>
    <row r="612" customFormat="false" ht="12.8" hidden="false" customHeight="false" outlineLevel="0" collapsed="false">
      <c r="A612" s="11" t="s">
        <v>31</v>
      </c>
      <c r="B612" s="12" t="n">
        <v>0</v>
      </c>
      <c r="C612" s="12" t="n">
        <v>78</v>
      </c>
      <c r="D612" s="12" t="n">
        <v>6.21070665607383</v>
      </c>
      <c r="E612" s="12" t="n">
        <v>5.05944240007761</v>
      </c>
      <c r="F612" s="12" t="n">
        <v>20.9104872397877</v>
      </c>
      <c r="G612" s="12" t="n">
        <v>8.87165769971646</v>
      </c>
      <c r="H612" s="12" t="n">
        <v>7.33748191451299</v>
      </c>
      <c r="I612" s="12" t="n">
        <v>24.8301182284569</v>
      </c>
      <c r="J612" s="12" t="n">
        <v>11.8024473367567</v>
      </c>
      <c r="K612" s="12" t="n">
        <v>10.7130360936793</v>
      </c>
      <c r="L612" s="12" t="n">
        <v>31.0600995625898</v>
      </c>
      <c r="M612" s="12" t="n">
        <v>13.6957505493647</v>
      </c>
      <c r="N612" s="12" t="n">
        <v>11.8651584859401</v>
      </c>
      <c r="O612" s="12" t="n">
        <v>32.608612545857</v>
      </c>
      <c r="P612" s="12" t="n">
        <v>16.0602524591785</v>
      </c>
      <c r="Q612" s="12" t="n">
        <v>14.7203100436306</v>
      </c>
      <c r="R612" s="12" t="n">
        <v>36.4474535572134</v>
      </c>
    </row>
    <row r="613" customFormat="false" ht="12.8" hidden="false" customHeight="false" outlineLevel="0" collapsed="false">
      <c r="A613" s="11" t="s">
        <v>31</v>
      </c>
      <c r="B613" s="12" t="n">
        <v>0</v>
      </c>
      <c r="C613" s="12" t="n">
        <v>1</v>
      </c>
      <c r="D613" s="12" t="n">
        <v>3.91995068706508</v>
      </c>
      <c r="E613" s="12" t="n">
        <v>3.09793092836259</v>
      </c>
      <c r="F613" s="12" t="n">
        <v>8.72596892429608</v>
      </c>
      <c r="G613" s="12" t="n">
        <v>5.51713487564565</v>
      </c>
      <c r="H613" s="12" t="n">
        <v>5.0196029919772</v>
      </c>
      <c r="I613" s="12" t="n">
        <v>11.2650338807663</v>
      </c>
      <c r="J613" s="12" t="s">
        <v>27</v>
      </c>
      <c r="K613" s="12" t="s">
        <v>27</v>
      </c>
      <c r="L613" s="12" t="s">
        <v>27</v>
      </c>
      <c r="M613" s="12" t="s">
        <v>27</v>
      </c>
      <c r="N613" s="12" t="s">
        <v>27</v>
      </c>
      <c r="O613" s="12" t="s">
        <v>27</v>
      </c>
      <c r="P613" s="12" t="s">
        <v>27</v>
      </c>
      <c r="Q613" s="12" t="s">
        <v>27</v>
      </c>
      <c r="R613" s="12" t="s">
        <v>27</v>
      </c>
    </row>
    <row r="614" customFormat="false" ht="12.8" hidden="false" customHeight="false" outlineLevel="0" collapsed="false">
      <c r="A614" s="11" t="s">
        <v>31</v>
      </c>
      <c r="B614" s="12" t="n">
        <v>0</v>
      </c>
      <c r="C614" s="12" t="n">
        <v>2</v>
      </c>
      <c r="D614" s="12" t="n">
        <v>5.21359977108941</v>
      </c>
      <c r="E614" s="12" t="n">
        <v>4.75277464085888</v>
      </c>
      <c r="F614" s="12" t="n">
        <v>16.6594793975702</v>
      </c>
      <c r="G614" s="12" t="n">
        <v>7.71924116829277</v>
      </c>
      <c r="H614" s="12" t="n">
        <v>6.6636471010522</v>
      </c>
      <c r="I614" s="12" t="n">
        <v>19.1926755837447</v>
      </c>
      <c r="J614" s="12" t="n">
        <v>10.245646387036</v>
      </c>
      <c r="K614" s="12" t="n">
        <v>9.03597069595609</v>
      </c>
      <c r="L614" s="12" t="n">
        <v>23.2868129758974</v>
      </c>
      <c r="M614" s="12" t="n">
        <v>12.0081581139398</v>
      </c>
      <c r="N614" s="12" t="n">
        <v>11.7339618477865</v>
      </c>
      <c r="O614" s="12" t="n">
        <v>26.0925655978179</v>
      </c>
      <c r="P614" s="12" t="n">
        <v>14.2121582613787</v>
      </c>
      <c r="Q614" s="12" t="n">
        <v>13.6298764267589</v>
      </c>
      <c r="R614" s="12" t="n">
        <v>28.8573274855743</v>
      </c>
    </row>
    <row r="615" customFormat="false" ht="12.8" hidden="false" customHeight="false" outlineLevel="0" collapsed="false">
      <c r="A615" s="11" t="s">
        <v>31</v>
      </c>
      <c r="B615" s="12" t="n">
        <v>0</v>
      </c>
      <c r="C615" s="12" t="n">
        <v>3</v>
      </c>
      <c r="D615" s="12" t="n">
        <v>5.17359611386459</v>
      </c>
      <c r="E615" s="12" t="n">
        <v>4.18388607031133</v>
      </c>
      <c r="F615" s="12" t="n">
        <v>14.5412892481143</v>
      </c>
      <c r="G615" s="12" t="n">
        <v>7.44757588388431</v>
      </c>
      <c r="H615" s="12" t="n">
        <v>5.54669863052703</v>
      </c>
      <c r="I615" s="12" t="n">
        <v>16.1166183811725</v>
      </c>
      <c r="J615" s="12" t="n">
        <v>10.3004933029709</v>
      </c>
      <c r="K615" s="12" t="n">
        <v>8.06252517116978</v>
      </c>
      <c r="L615" s="12" t="n">
        <v>20.12781696805</v>
      </c>
      <c r="M615" s="12" t="n">
        <v>12.4335990832433</v>
      </c>
      <c r="N615" s="12" t="n">
        <v>10.4960776786798</v>
      </c>
      <c r="O615" s="12" t="n">
        <v>24.1009218341135</v>
      </c>
      <c r="P615" s="12" t="n">
        <v>14.8004007612166</v>
      </c>
      <c r="Q615" s="12" t="n">
        <v>12.6755190639087</v>
      </c>
      <c r="R615" s="12" t="n">
        <v>27.715361792567</v>
      </c>
    </row>
    <row r="616" customFormat="false" ht="12.8" hidden="false" customHeight="false" outlineLevel="0" collapsed="false">
      <c r="A616" s="11" t="s">
        <v>31</v>
      </c>
      <c r="B616" s="12" t="n">
        <v>0</v>
      </c>
      <c r="C616" s="12" t="n">
        <v>4</v>
      </c>
      <c r="D616" s="12" t="n">
        <v>5.05831536016811</v>
      </c>
      <c r="E616" s="12" t="n">
        <v>4.41515563544878</v>
      </c>
      <c r="F616" s="12" t="n">
        <v>15.5560541969155</v>
      </c>
      <c r="G616" s="12" t="n">
        <v>7.64192977009714</v>
      </c>
      <c r="H616" s="12" t="n">
        <v>7.00545351189269</v>
      </c>
      <c r="I616" s="12" t="n">
        <v>19.309943110779</v>
      </c>
      <c r="J616" s="12" t="n">
        <v>10.2211669336973</v>
      </c>
      <c r="K616" s="12" t="n">
        <v>9.64399544445357</v>
      </c>
      <c r="L616" s="12" t="n">
        <v>23.9791442826948</v>
      </c>
      <c r="M616" s="12" t="n">
        <v>12.0818612769187</v>
      </c>
      <c r="N616" s="12" t="n">
        <v>11.0889761038807</v>
      </c>
      <c r="O616" s="12" t="n">
        <v>24.9261346531013</v>
      </c>
      <c r="P616" s="12" t="n">
        <v>14.3223107053767</v>
      </c>
      <c r="Q616" s="12" t="n">
        <v>13.3339758315689</v>
      </c>
      <c r="R616" s="12" t="n">
        <v>28.4553282027162</v>
      </c>
    </row>
    <row r="617" customFormat="false" ht="12.8" hidden="false" customHeight="false" outlineLevel="0" collapsed="false">
      <c r="A617" s="11" t="s">
        <v>31</v>
      </c>
      <c r="B617" s="12" t="n">
        <v>0</v>
      </c>
      <c r="C617" s="12" t="n">
        <v>5</v>
      </c>
      <c r="D617" s="12" t="n">
        <v>5.33469777705927</v>
      </c>
      <c r="E617" s="12" t="n">
        <v>3.94320865074571</v>
      </c>
      <c r="F617" s="12" t="n">
        <v>13.9971779490483</v>
      </c>
      <c r="G617" s="12" t="n">
        <v>7.12998826515269</v>
      </c>
      <c r="H617" s="12" t="n">
        <v>6.83325865780033</v>
      </c>
      <c r="I617" s="12" t="n">
        <v>15.7889972734324</v>
      </c>
      <c r="J617" s="12" t="n">
        <v>9.69458528788871</v>
      </c>
      <c r="K617" s="12" t="n">
        <v>9.21198462253342</v>
      </c>
      <c r="L617" s="12" t="n">
        <v>19.8285986426652</v>
      </c>
      <c r="M617" s="12" t="n">
        <v>11.5741162588822</v>
      </c>
      <c r="N617" s="12" t="n">
        <v>11.3877714329184</v>
      </c>
      <c r="O617" s="12" t="n">
        <v>23.2814754652898</v>
      </c>
      <c r="P617" s="12" t="n">
        <v>13.8010750940341</v>
      </c>
      <c r="Q617" s="12" t="n">
        <v>13.7719208081505</v>
      </c>
      <c r="R617" s="12" t="n">
        <v>26.5393640653333</v>
      </c>
    </row>
    <row r="618" customFormat="false" ht="12.8" hidden="false" customHeight="false" outlineLevel="0" collapsed="false">
      <c r="A618" s="11" t="s">
        <v>31</v>
      </c>
      <c r="B618" s="12" t="n">
        <v>0</v>
      </c>
      <c r="C618" s="12" t="n">
        <v>6</v>
      </c>
      <c r="D618" s="12" t="n">
        <v>3.18435245933042</v>
      </c>
      <c r="E618" s="12" t="n">
        <v>1.50398228289495</v>
      </c>
      <c r="F618" s="12" t="n">
        <v>2.55160277153429</v>
      </c>
      <c r="G618" s="12" t="n">
        <v>6.07167783836876</v>
      </c>
      <c r="H618" s="12" t="n">
        <v>3.92516750018744</v>
      </c>
      <c r="I618" s="12" t="n">
        <v>6.77559911818684</v>
      </c>
      <c r="J618" s="12" t="n">
        <v>9.010850372281</v>
      </c>
      <c r="K618" s="12" t="n">
        <v>6.46888889192922</v>
      </c>
      <c r="L618" s="12" t="n">
        <v>11.6035973438143</v>
      </c>
      <c r="M618" s="12" t="n">
        <v>11.117939056113</v>
      </c>
      <c r="N618" s="12" t="n">
        <v>8.0737379296167</v>
      </c>
      <c r="O618" s="12" t="n">
        <v>14.1598423170279</v>
      </c>
      <c r="P618" s="12" t="n">
        <v>13.3621824683963</v>
      </c>
      <c r="Q618" s="12" t="n">
        <v>9.92101428037515</v>
      </c>
      <c r="R618" s="12" t="n">
        <v>16.5633910387017</v>
      </c>
    </row>
    <row r="619" customFormat="false" ht="12.8" hidden="false" customHeight="false" outlineLevel="0" collapsed="false">
      <c r="A619" s="11" t="s">
        <v>31</v>
      </c>
      <c r="B619" s="12" t="n">
        <v>0</v>
      </c>
      <c r="C619" s="12" t="n">
        <v>7</v>
      </c>
      <c r="D619" s="12" t="n">
        <v>6.66368949391487</v>
      </c>
      <c r="E619" s="12" t="n">
        <v>4.4146930557582</v>
      </c>
      <c r="F619" s="12" t="n">
        <v>19.5377138357832</v>
      </c>
      <c r="G619" s="12" t="n">
        <v>9.1136817199399</v>
      </c>
      <c r="H619" s="12" t="n">
        <v>6.67779259016273</v>
      </c>
      <c r="I619" s="12" t="n">
        <v>23.3529725899206</v>
      </c>
      <c r="J619" s="12" t="n">
        <v>11.95206572063</v>
      </c>
      <c r="K619" s="12" t="n">
        <v>9.46333276012275</v>
      </c>
      <c r="L619" s="12" t="n">
        <v>28.4059816872044</v>
      </c>
      <c r="M619" s="12" t="n">
        <v>14.1553737658959</v>
      </c>
      <c r="N619" s="12" t="n">
        <v>11.5901118328235</v>
      </c>
      <c r="O619" s="12" t="n">
        <v>31.3603002676236</v>
      </c>
      <c r="P619" s="12" t="n">
        <v>16.4663416064852</v>
      </c>
      <c r="Q619" s="12" t="n">
        <v>13.7528791119772</v>
      </c>
      <c r="R619" s="12" t="n">
        <v>34.5110952181729</v>
      </c>
    </row>
    <row r="620" customFormat="false" ht="12.8" hidden="false" customHeight="false" outlineLevel="0" collapsed="false">
      <c r="A620" s="11" t="s">
        <v>31</v>
      </c>
      <c r="B620" s="12" t="n">
        <v>0</v>
      </c>
      <c r="C620" s="12" t="n">
        <v>8</v>
      </c>
      <c r="D620" s="12" t="n">
        <v>5.47384917324575</v>
      </c>
      <c r="E620" s="12" t="n">
        <v>4.37129582135785</v>
      </c>
      <c r="F620" s="12" t="n">
        <v>15.8900463681446</v>
      </c>
      <c r="G620" s="12" t="n">
        <v>8.11735667119804</v>
      </c>
      <c r="H620" s="12" t="n">
        <v>6.74374771167601</v>
      </c>
      <c r="I620" s="12" t="n">
        <v>19.9082934245223</v>
      </c>
      <c r="J620" s="12" t="n">
        <v>10.8694798876364</v>
      </c>
      <c r="K620" s="12" t="n">
        <v>9.57014663779489</v>
      </c>
      <c r="L620" s="12" t="n">
        <v>24.6520441344781</v>
      </c>
      <c r="M620" s="12" t="n">
        <v>13.0501797546994</v>
      </c>
      <c r="N620" s="12" t="n">
        <v>11.2237508767409</v>
      </c>
      <c r="O620" s="12" t="n">
        <v>27.0902413284006</v>
      </c>
      <c r="P620" s="12" t="n">
        <v>15.3452507601809</v>
      </c>
      <c r="Q620" s="12" t="n">
        <v>13.4370801551789</v>
      </c>
      <c r="R620" s="12" t="n">
        <v>30.6972655202808</v>
      </c>
    </row>
    <row r="621" customFormat="false" ht="12.8" hidden="false" customHeight="false" outlineLevel="0" collapsed="false">
      <c r="A621" s="11" t="s">
        <v>31</v>
      </c>
      <c r="B621" s="12" t="n">
        <v>0</v>
      </c>
      <c r="C621" s="12" t="n">
        <v>9</v>
      </c>
      <c r="D621" s="12" t="n">
        <v>4.43901545164176</v>
      </c>
      <c r="E621" s="12" t="n">
        <v>4.44832296344491</v>
      </c>
      <c r="F621" s="12" t="n">
        <v>13.1286154063693</v>
      </c>
      <c r="G621" s="12" t="n">
        <v>6.91923413667737</v>
      </c>
      <c r="H621" s="12" t="n">
        <v>7.00162090205736</v>
      </c>
      <c r="I621" s="12" t="n">
        <v>16.7605772774394</v>
      </c>
      <c r="J621" s="12" t="n">
        <v>9.61742254985637</v>
      </c>
      <c r="K621" s="12" t="n">
        <v>9.77373660287565</v>
      </c>
      <c r="L621" s="12" t="n">
        <v>22.3268887910691</v>
      </c>
      <c r="M621" s="12" t="n">
        <v>11.6124341515095</v>
      </c>
      <c r="N621" s="12" t="n">
        <v>11.790692744099</v>
      </c>
      <c r="O621" s="12" t="n">
        <v>24.9873497059359</v>
      </c>
      <c r="P621" s="12" t="n">
        <v>13.9537713524954</v>
      </c>
      <c r="Q621" s="12" t="n">
        <v>14.0998140577496</v>
      </c>
      <c r="R621" s="12" t="n">
        <v>28.9899583946003</v>
      </c>
    </row>
    <row r="622" customFormat="false" ht="12.8" hidden="false" customHeight="false" outlineLevel="0" collapsed="false">
      <c r="A622" s="11" t="s">
        <v>31</v>
      </c>
      <c r="B622" s="12" t="n">
        <v>0</v>
      </c>
      <c r="C622" s="12" t="n">
        <v>10</v>
      </c>
      <c r="D622" s="12" t="n">
        <v>6.47541354844671</v>
      </c>
      <c r="E622" s="12" t="n">
        <v>4.2212611512063</v>
      </c>
      <c r="F622" s="12" t="n">
        <v>16.9415590172102</v>
      </c>
      <c r="G622" s="12" t="n">
        <v>8.82467969678512</v>
      </c>
      <c r="H622" s="12" t="n">
        <v>6.54257524607455</v>
      </c>
      <c r="I622" s="12" t="n">
        <v>20.1444958681983</v>
      </c>
      <c r="J622" s="12" t="n">
        <v>11.9176401943469</v>
      </c>
      <c r="K622" s="12" t="n">
        <v>8.86265403404978</v>
      </c>
      <c r="L622" s="12" t="n">
        <v>24.7537061419155</v>
      </c>
      <c r="M622" s="12" t="n">
        <v>14.0359720900111</v>
      </c>
      <c r="N622" s="12" t="n">
        <v>10.8017938328355</v>
      </c>
      <c r="O622" s="12" t="n">
        <v>27.6779375238417</v>
      </c>
      <c r="P622" s="12" t="n">
        <v>16.5071767127094</v>
      </c>
      <c r="Q622" s="12" t="n">
        <v>13.4910340945322</v>
      </c>
      <c r="R622" s="12" t="n">
        <v>32.7767410519789</v>
      </c>
    </row>
    <row r="623" customFormat="false" ht="12.8" hidden="false" customHeight="false" outlineLevel="0" collapsed="false">
      <c r="A623" s="11" t="s">
        <v>31</v>
      </c>
      <c r="B623" s="12" t="n">
        <v>0</v>
      </c>
      <c r="C623" s="12" t="n">
        <v>11</v>
      </c>
      <c r="D623" s="12" t="n">
        <v>6.93754147816565</v>
      </c>
      <c r="E623" s="12" t="n">
        <v>5.14965629637414</v>
      </c>
      <c r="F623" s="12" t="n">
        <v>23.516605811709</v>
      </c>
      <c r="G623" s="12" t="n">
        <v>9.49531048454408</v>
      </c>
      <c r="H623" s="12" t="n">
        <v>7.8495532841887</v>
      </c>
      <c r="I623" s="12" t="n">
        <v>28.6620451317834</v>
      </c>
      <c r="J623" s="12" t="n">
        <v>12.8252877916149</v>
      </c>
      <c r="K623" s="12" t="n">
        <v>10.1517041804686</v>
      </c>
      <c r="L623" s="12" t="n">
        <v>33.082456546014</v>
      </c>
      <c r="M623" s="12" t="n">
        <v>14.9651206271706</v>
      </c>
      <c r="N623" s="12" t="n">
        <v>12.3515332057109</v>
      </c>
      <c r="O623" s="12" t="n">
        <v>36.2873645058998</v>
      </c>
      <c r="P623" s="12" t="n">
        <v>17.2752564468382</v>
      </c>
      <c r="Q623" s="12" t="n">
        <v>14.6203827116631</v>
      </c>
      <c r="R623" s="12" t="n">
        <v>39.9756707080789</v>
      </c>
    </row>
    <row r="624" customFormat="false" ht="12.8" hidden="false" customHeight="false" outlineLevel="0" collapsed="false">
      <c r="A624" s="11" t="s">
        <v>31</v>
      </c>
      <c r="B624" s="12" t="n">
        <v>0</v>
      </c>
      <c r="C624" s="12" t="n">
        <v>12</v>
      </c>
      <c r="D624" s="12" t="n">
        <v>4.02518765630327</v>
      </c>
      <c r="E624" s="12" t="n">
        <v>2.19649748878039</v>
      </c>
      <c r="F624" s="12" t="n">
        <v>5.94241535679295</v>
      </c>
      <c r="G624" s="12" t="n">
        <v>6.13935084202038</v>
      </c>
      <c r="H624" s="12" t="n">
        <v>4.3055543735916</v>
      </c>
      <c r="I624" s="12" t="n">
        <v>8.8419617900541</v>
      </c>
      <c r="J624" s="12" t="n">
        <v>8.78552716565033</v>
      </c>
      <c r="K624" s="12" t="n">
        <v>6.73688423093407</v>
      </c>
      <c r="L624" s="12" t="n">
        <v>12.8534078891114</v>
      </c>
      <c r="M624" s="12" t="n">
        <v>10.7289850325426</v>
      </c>
      <c r="N624" s="12" t="n">
        <v>9.26421156086918</v>
      </c>
      <c r="O624" s="12" t="n">
        <v>15.577694939532</v>
      </c>
      <c r="P624" s="12" t="n">
        <v>12.8864527659588</v>
      </c>
      <c r="Q624" s="12" t="n">
        <v>11.3858325390543</v>
      </c>
      <c r="R624" s="12" t="n">
        <v>18.2696476860095</v>
      </c>
    </row>
    <row r="625" customFormat="false" ht="12.8" hidden="false" customHeight="false" outlineLevel="0" collapsed="false">
      <c r="A625" s="11" t="s">
        <v>31</v>
      </c>
      <c r="B625" s="12" t="n">
        <v>0</v>
      </c>
      <c r="C625" s="12" t="n">
        <v>13</v>
      </c>
      <c r="D625" s="12" t="n">
        <v>4.56742906126146</v>
      </c>
      <c r="E625" s="12" t="n">
        <v>3.29764411318547</v>
      </c>
      <c r="F625" s="12" t="n">
        <v>10.7969382490073</v>
      </c>
      <c r="G625" s="12" t="n">
        <v>6.74573430117988</v>
      </c>
      <c r="H625" s="12" t="n">
        <v>5.43882530372029</v>
      </c>
      <c r="I625" s="12" t="n">
        <v>13.7705649015961</v>
      </c>
      <c r="J625" s="12" t="n">
        <v>9.24997626249323</v>
      </c>
      <c r="K625" s="12" t="n">
        <v>7.54090662866627</v>
      </c>
      <c r="L625" s="12" t="n">
        <v>17.545772460331</v>
      </c>
      <c r="M625" s="12" t="n">
        <v>11.227830787927</v>
      </c>
      <c r="N625" s="12" t="n">
        <v>9.7223786744938</v>
      </c>
      <c r="O625" s="12" t="n">
        <v>20.0665687723166</v>
      </c>
      <c r="P625" s="12" t="n">
        <v>13.4822127300671</v>
      </c>
      <c r="Q625" s="12" t="n">
        <v>11.7390947007882</v>
      </c>
      <c r="R625" s="12" t="n">
        <v>23.5099416904532</v>
      </c>
    </row>
    <row r="626" customFormat="false" ht="12.8" hidden="false" customHeight="false" outlineLevel="0" collapsed="false">
      <c r="A626" s="11" t="s">
        <v>31</v>
      </c>
      <c r="B626" s="12" t="n">
        <v>0</v>
      </c>
      <c r="C626" s="12" t="n">
        <v>14</v>
      </c>
      <c r="D626" s="12" t="n">
        <v>5.34809957258422</v>
      </c>
      <c r="E626" s="12" t="n">
        <v>3.69089899201041</v>
      </c>
      <c r="F626" s="12" t="n">
        <v>12.5459769243954</v>
      </c>
      <c r="G626" s="12" t="n">
        <v>7.5945657590583</v>
      </c>
      <c r="H626" s="12" t="n">
        <v>6.14215184867165</v>
      </c>
      <c r="I626" s="12" t="n">
        <v>16.2956987225474</v>
      </c>
      <c r="J626" s="12" t="n">
        <v>10.3897733317285</v>
      </c>
      <c r="K626" s="12" t="n">
        <v>9.1038948472105</v>
      </c>
      <c r="L626" s="12" t="n">
        <v>22.3234962588995</v>
      </c>
      <c r="M626" s="12" t="n">
        <v>12.2418150876924</v>
      </c>
      <c r="N626" s="12" t="n">
        <v>10.7083345809913</v>
      </c>
      <c r="O626" s="12" t="n">
        <v>24.2427156016064</v>
      </c>
      <c r="P626" s="12" t="n">
        <v>14.4810758041464</v>
      </c>
      <c r="Q626" s="12" t="n">
        <v>12.8269998659373</v>
      </c>
      <c r="R626" s="12" t="n">
        <v>26.940750841821</v>
      </c>
    </row>
    <row r="627" customFormat="false" ht="12.8" hidden="false" customHeight="false" outlineLevel="0" collapsed="false">
      <c r="A627" s="11" t="s">
        <v>31</v>
      </c>
      <c r="B627" s="12" t="n">
        <v>0</v>
      </c>
      <c r="C627" s="12" t="n">
        <v>15</v>
      </c>
      <c r="D627" s="12" t="n">
        <v>4.6867524173553</v>
      </c>
      <c r="E627" s="12" t="n">
        <v>2.8533688206235</v>
      </c>
      <c r="F627" s="12" t="n">
        <v>9.21073015313996</v>
      </c>
      <c r="G627" s="12" t="n">
        <v>6.96985688244962</v>
      </c>
      <c r="H627" s="12" t="n">
        <v>5.88459964223713</v>
      </c>
      <c r="I627" s="12" t="n">
        <v>13.8287895525363</v>
      </c>
      <c r="J627" s="12" t="n">
        <v>9.52938752309783</v>
      </c>
      <c r="K627" s="12" t="n">
        <v>7.45189800785979</v>
      </c>
      <c r="L627" s="12" t="n">
        <v>16.3111978717662</v>
      </c>
      <c r="M627" s="12" t="n">
        <v>11.4819435953499</v>
      </c>
      <c r="N627" s="12" t="n">
        <v>9.3682744923006</v>
      </c>
      <c r="O627" s="12" t="n">
        <v>18.6090872165317</v>
      </c>
      <c r="P627" s="12" t="n">
        <v>13.6548521981492</v>
      </c>
      <c r="Q627" s="12" t="n">
        <v>11.7133534502165</v>
      </c>
      <c r="R627" s="12" t="n">
        <v>22.382141831815</v>
      </c>
    </row>
    <row r="628" customFormat="false" ht="12.8" hidden="false" customHeight="false" outlineLevel="0" collapsed="false">
      <c r="A628" s="11" t="s">
        <v>31</v>
      </c>
      <c r="B628" s="12" t="n">
        <v>0</v>
      </c>
      <c r="C628" s="12" t="n">
        <v>16</v>
      </c>
      <c r="D628" s="12" t="n">
        <v>6.12315480496693</v>
      </c>
      <c r="E628" s="12" t="n">
        <v>5.36714611697846</v>
      </c>
      <c r="F628" s="12" t="n">
        <v>21.2000939113864</v>
      </c>
      <c r="G628" s="12" t="n">
        <v>8.94035867426332</v>
      </c>
      <c r="H628" s="12" t="n">
        <v>8.15515066025273</v>
      </c>
      <c r="I628" s="12" t="n">
        <v>25.6105722516993</v>
      </c>
      <c r="J628" s="12" t="n">
        <v>12.1389332835539</v>
      </c>
      <c r="K628" s="12" t="n">
        <v>10.9141123821141</v>
      </c>
      <c r="L628" s="12" t="n">
        <v>31.7915801064633</v>
      </c>
      <c r="M628" s="12" t="n">
        <v>14.2682137511021</v>
      </c>
      <c r="N628" s="12" t="n">
        <v>13.518422313549</v>
      </c>
      <c r="O628" s="12" t="n">
        <v>35.5046698840226</v>
      </c>
      <c r="P628" s="12" t="n">
        <v>16.6853167808297</v>
      </c>
      <c r="Q628" s="12" t="n">
        <v>15.9154248791641</v>
      </c>
      <c r="R628" s="12" t="n">
        <v>39.340872256483</v>
      </c>
    </row>
    <row r="629" customFormat="false" ht="12.8" hidden="false" customHeight="false" outlineLevel="0" collapsed="false">
      <c r="A629" s="11" t="s">
        <v>31</v>
      </c>
      <c r="B629" s="12" t="n">
        <v>0</v>
      </c>
      <c r="C629" s="12" t="n">
        <v>17</v>
      </c>
      <c r="D629" s="12" t="n">
        <v>5.8546500344286</v>
      </c>
      <c r="E629" s="12" t="n">
        <v>4.33065483978382</v>
      </c>
      <c r="F629" s="12" t="n">
        <v>16.8147692564631</v>
      </c>
      <c r="G629" s="12" t="n">
        <v>8.20077030098184</v>
      </c>
      <c r="H629" s="12" t="n">
        <v>7.33276979613143</v>
      </c>
      <c r="I629" s="12" t="n">
        <v>20.7076504394213</v>
      </c>
      <c r="J629" s="12" t="n">
        <v>10.8622204974855</v>
      </c>
      <c r="K629" s="12" t="n">
        <v>9.4983453898948</v>
      </c>
      <c r="L629" s="12" t="n">
        <v>24.0693710054055</v>
      </c>
      <c r="M629" s="12" t="n">
        <v>12.8321231500028</v>
      </c>
      <c r="N629" s="12" t="n">
        <v>11.7046349142593</v>
      </c>
      <c r="O629" s="12" t="n">
        <v>26.5719611493541</v>
      </c>
      <c r="P629" s="12" t="n">
        <v>15.0702120828044</v>
      </c>
      <c r="Q629" s="12" t="n">
        <v>13.85516168421</v>
      </c>
      <c r="R629" s="12" t="n">
        <v>30.1960403784109</v>
      </c>
    </row>
    <row r="630" customFormat="false" ht="12.8" hidden="false" customHeight="false" outlineLevel="0" collapsed="false">
      <c r="A630" s="11" t="s">
        <v>31</v>
      </c>
      <c r="B630" s="12" t="n">
        <v>0</v>
      </c>
      <c r="C630" s="12" t="n">
        <v>18</v>
      </c>
      <c r="D630" s="12" t="n">
        <v>5.63969844256439</v>
      </c>
      <c r="E630" s="12" t="n">
        <v>4.77928766333794</v>
      </c>
      <c r="F630" s="12" t="n">
        <v>16.8003656403808</v>
      </c>
      <c r="G630" s="12" t="n">
        <v>8.03504146472163</v>
      </c>
      <c r="H630" s="12" t="n">
        <v>7.93829085140981</v>
      </c>
      <c r="I630" s="12" t="n">
        <v>22.5469242959775</v>
      </c>
      <c r="J630" s="12" t="n">
        <v>10.7290160564401</v>
      </c>
      <c r="K630" s="12" t="n">
        <v>10.3247236025123</v>
      </c>
      <c r="L630" s="12" t="n">
        <v>27.3221332187391</v>
      </c>
      <c r="M630" s="12" t="n">
        <v>12.872811079818</v>
      </c>
      <c r="N630" s="12" t="n">
        <v>12.306240278048</v>
      </c>
      <c r="O630" s="12" t="n">
        <v>31.1882816548435</v>
      </c>
      <c r="P630" s="12" t="n">
        <v>15.2078179426128</v>
      </c>
      <c r="Q630" s="12" t="n">
        <v>13.5284215354455</v>
      </c>
      <c r="R630" s="12" t="n">
        <v>33.5429761066995</v>
      </c>
    </row>
    <row r="631" customFormat="false" ht="12.8" hidden="false" customHeight="false" outlineLevel="0" collapsed="false">
      <c r="A631" s="11" t="s">
        <v>31</v>
      </c>
      <c r="B631" s="12" t="n">
        <v>0</v>
      </c>
      <c r="C631" s="12" t="n">
        <v>19</v>
      </c>
      <c r="D631" s="12" t="n">
        <v>4.03203837613382</v>
      </c>
      <c r="E631" s="12" t="n">
        <v>3.67464642337812</v>
      </c>
      <c r="F631" s="12" t="n">
        <v>10.0327142253305</v>
      </c>
      <c r="G631" s="12" t="n">
        <v>6.16332859816771</v>
      </c>
      <c r="H631" s="12" t="n">
        <v>5.77930143098063</v>
      </c>
      <c r="I631" s="12" t="n">
        <v>12.1471130364376</v>
      </c>
      <c r="J631" s="12" t="n">
        <v>8.55803928451787</v>
      </c>
      <c r="K631" s="12" t="n">
        <v>7.70868827731775</v>
      </c>
      <c r="L631" s="12" t="n">
        <v>14.5195107363075</v>
      </c>
      <c r="M631" s="12" t="n">
        <v>10.569248563776</v>
      </c>
      <c r="N631" s="12" t="n">
        <v>9.94906668051412</v>
      </c>
      <c r="O631" s="12" t="n">
        <v>17.6831216437144</v>
      </c>
      <c r="P631" s="12" t="n">
        <v>12.7616504246947</v>
      </c>
      <c r="Q631" s="12" t="n">
        <v>12.3032639592014</v>
      </c>
      <c r="R631" s="12" t="n">
        <v>20.4268789592368</v>
      </c>
    </row>
    <row r="632" customFormat="false" ht="12.8" hidden="false" customHeight="false" outlineLevel="0" collapsed="false">
      <c r="A632" s="11" t="s">
        <v>31</v>
      </c>
      <c r="B632" s="12" t="n">
        <v>0</v>
      </c>
      <c r="C632" s="12" t="n">
        <v>20</v>
      </c>
      <c r="D632" s="12" t="n">
        <v>4.43399285631758</v>
      </c>
      <c r="E632" s="12" t="n">
        <v>3.38966787679408</v>
      </c>
      <c r="F632" s="12" t="n">
        <v>8.83857158753473</v>
      </c>
      <c r="G632" s="12" t="s">
        <v>27</v>
      </c>
      <c r="H632" s="12" t="s">
        <v>27</v>
      </c>
      <c r="I632" s="12" t="s">
        <v>27</v>
      </c>
      <c r="J632" s="12" t="s">
        <v>27</v>
      </c>
      <c r="K632" s="12" t="s">
        <v>27</v>
      </c>
      <c r="L632" s="12" t="s">
        <v>27</v>
      </c>
      <c r="M632" s="12" t="s">
        <v>27</v>
      </c>
      <c r="N632" s="12" t="s">
        <v>27</v>
      </c>
      <c r="O632" s="12" t="s">
        <v>27</v>
      </c>
      <c r="P632" s="12" t="s">
        <v>27</v>
      </c>
      <c r="Q632" s="12" t="s">
        <v>27</v>
      </c>
      <c r="R632" s="12" t="s">
        <v>27</v>
      </c>
    </row>
    <row r="633" customFormat="false" ht="12.8" hidden="false" customHeight="false" outlineLevel="0" collapsed="false">
      <c r="A633" s="11" t="s">
        <v>31</v>
      </c>
      <c r="B633" s="12" t="n">
        <v>0</v>
      </c>
      <c r="C633" s="12" t="n">
        <v>21</v>
      </c>
      <c r="D633" s="12" t="n">
        <v>5.61468588558167</v>
      </c>
      <c r="E633" s="12" t="n">
        <v>3.58249254915563</v>
      </c>
      <c r="F633" s="12" t="n">
        <v>14.024801488593</v>
      </c>
      <c r="G633" s="12" t="n">
        <v>7.62216902555778</v>
      </c>
      <c r="H633" s="12" t="n">
        <v>5.81176564993334</v>
      </c>
      <c r="I633" s="12" t="n">
        <v>16.4930837425683</v>
      </c>
      <c r="J633" s="12" t="n">
        <v>10.4314064501391</v>
      </c>
      <c r="K633" s="12" t="n">
        <v>8.38522787582092</v>
      </c>
      <c r="L633" s="12" t="n">
        <v>20.9255451289198</v>
      </c>
      <c r="M633" s="12" t="n">
        <v>12.2737760406992</v>
      </c>
      <c r="N633" s="12" t="n">
        <v>10.0360357315616</v>
      </c>
      <c r="O633" s="12" t="n">
        <v>22.5051630591356</v>
      </c>
      <c r="P633" s="12" t="n">
        <v>14.5341894252691</v>
      </c>
      <c r="Q633" s="12" t="n">
        <v>11.9345550463186</v>
      </c>
      <c r="R633" s="12" t="n">
        <v>26.7526669661139</v>
      </c>
    </row>
    <row r="634" customFormat="false" ht="12.8" hidden="false" customHeight="false" outlineLevel="0" collapsed="false">
      <c r="A634" s="11" t="s">
        <v>31</v>
      </c>
      <c r="B634" s="12" t="n">
        <v>0</v>
      </c>
      <c r="C634" s="12" t="n">
        <v>22</v>
      </c>
      <c r="D634" s="12" t="n">
        <v>3.22125100899993</v>
      </c>
      <c r="E634" s="12" t="n">
        <v>1.59000218000501</v>
      </c>
      <c r="F634" s="12" t="n">
        <v>2.77506982027591</v>
      </c>
      <c r="G634" s="12" t="n">
        <v>4.76136450722358</v>
      </c>
      <c r="H634" s="12" t="n">
        <v>3.28764587993158</v>
      </c>
      <c r="I634" s="12" t="n">
        <v>4.53687406646892</v>
      </c>
      <c r="J634" s="12" t="n">
        <v>7.17348548368705</v>
      </c>
      <c r="K634" s="12" t="n">
        <v>5.7717189292205</v>
      </c>
      <c r="L634" s="12" t="n">
        <v>8.57999542879575</v>
      </c>
      <c r="M634" s="12" t="n">
        <v>8.9417666044969</v>
      </c>
      <c r="N634" s="12" t="n">
        <v>6.97496404878448</v>
      </c>
      <c r="O634" s="12" t="n">
        <v>9.67158560356354</v>
      </c>
      <c r="P634" s="12" t="n">
        <v>10.9556921179187</v>
      </c>
      <c r="Q634" s="12" t="n">
        <v>8.53598469915634</v>
      </c>
      <c r="R634" s="12" t="n">
        <v>11.9152656082718</v>
      </c>
    </row>
    <row r="635" customFormat="false" ht="12.8" hidden="false" customHeight="false" outlineLevel="0" collapsed="false">
      <c r="A635" s="11" t="s">
        <v>31</v>
      </c>
      <c r="B635" s="12" t="n">
        <v>0</v>
      </c>
      <c r="C635" s="12" t="n">
        <v>23</v>
      </c>
      <c r="D635" s="12" t="n">
        <v>3.63472407028818</v>
      </c>
      <c r="E635" s="12" t="n">
        <v>3.40928077163072</v>
      </c>
      <c r="F635" s="12" t="n">
        <v>7.61597479498065</v>
      </c>
      <c r="G635" s="12" t="n">
        <v>5.23830138840535</v>
      </c>
      <c r="H635" s="12" t="n">
        <v>4.22446589109664</v>
      </c>
      <c r="I635" s="12" t="n">
        <v>8.40627852389604</v>
      </c>
      <c r="J635" s="12" t="n">
        <v>8.02490724094965</v>
      </c>
      <c r="K635" s="12" t="n">
        <v>7.50150285025718</v>
      </c>
      <c r="L635" s="12" t="n">
        <v>14.3700647410002</v>
      </c>
      <c r="M635" s="12" t="n">
        <v>10.0158902172665</v>
      </c>
      <c r="N635" s="12" t="n">
        <v>9.62101152559335</v>
      </c>
      <c r="O635" s="12" t="n">
        <v>17.4216782812961</v>
      </c>
      <c r="P635" s="12" t="n">
        <v>12.1913565943114</v>
      </c>
      <c r="Q635" s="12" t="n">
        <v>12.382284265911</v>
      </c>
      <c r="R635" s="12" t="n">
        <v>21.0574125778598</v>
      </c>
    </row>
    <row r="636" customFormat="false" ht="12.8" hidden="false" customHeight="false" outlineLevel="0" collapsed="false">
      <c r="A636" s="11" t="s">
        <v>31</v>
      </c>
      <c r="B636" s="12" t="n">
        <v>0</v>
      </c>
      <c r="C636" s="12" t="n">
        <v>24</v>
      </c>
      <c r="D636" s="12" t="n">
        <v>5.27657215947123</v>
      </c>
      <c r="E636" s="12" t="n">
        <v>4.34915385469559</v>
      </c>
      <c r="F636" s="12" t="n">
        <v>15.9410051729009</v>
      </c>
      <c r="G636" s="12" t="n">
        <v>6.91287789260831</v>
      </c>
      <c r="H636" s="12" t="n">
        <v>5.98876072782861</v>
      </c>
      <c r="I636" s="12" t="n">
        <v>17.5248813336784</v>
      </c>
      <c r="J636" s="12" t="n">
        <v>9.79220721115957</v>
      </c>
      <c r="K636" s="12" t="n">
        <v>8.21122711888679</v>
      </c>
      <c r="L636" s="12" t="n">
        <v>21.6947757349721</v>
      </c>
      <c r="M636" s="12" t="n">
        <v>11.760672585277</v>
      </c>
      <c r="N636" s="12" t="n">
        <v>9.82179804957339</v>
      </c>
      <c r="O636" s="12" t="n">
        <v>24.4055685854248</v>
      </c>
      <c r="P636" s="12" t="n">
        <v>13.9927723749121</v>
      </c>
      <c r="Q636" s="12" t="n">
        <v>11.6557804405892</v>
      </c>
      <c r="R636" s="12" t="n">
        <v>26.7933900573972</v>
      </c>
    </row>
    <row r="637" customFormat="false" ht="12.8" hidden="false" customHeight="false" outlineLevel="0" collapsed="false">
      <c r="A637" s="11" t="s">
        <v>31</v>
      </c>
      <c r="B637" s="12" t="n">
        <v>0</v>
      </c>
      <c r="C637" s="12" t="n">
        <v>25</v>
      </c>
      <c r="D637" s="12" t="n">
        <v>6.7659611613763</v>
      </c>
      <c r="E637" s="12" t="n">
        <v>5.90860151889134</v>
      </c>
      <c r="F637" s="12" t="n">
        <v>26.209155523095</v>
      </c>
      <c r="G637" s="12" t="n">
        <v>9.35595991741048</v>
      </c>
      <c r="H637" s="12" t="n">
        <v>8.38873572260517</v>
      </c>
      <c r="I637" s="12" t="n">
        <v>30.1586046363626</v>
      </c>
      <c r="J637" s="12" t="n">
        <v>12.7266797404395</v>
      </c>
      <c r="K637" s="12" t="n">
        <v>11.4462900098045</v>
      </c>
      <c r="L637" s="12" t="n">
        <v>37.480625931785</v>
      </c>
      <c r="M637" s="12" t="n">
        <v>14.864119769206</v>
      </c>
      <c r="N637" s="12" t="n">
        <v>13.6201299730501</v>
      </c>
      <c r="O637" s="12" t="n">
        <v>41.0543895371942</v>
      </c>
      <c r="P637" s="12" t="n">
        <v>17.3142323590381</v>
      </c>
      <c r="Q637" s="12" t="n">
        <v>16.060601414415</v>
      </c>
      <c r="R637" s="12" t="n">
        <v>45.3557943117767</v>
      </c>
    </row>
    <row r="638" customFormat="false" ht="12.8" hidden="false" customHeight="false" outlineLevel="0" collapsed="false">
      <c r="A638" s="11" t="s">
        <v>31</v>
      </c>
      <c r="B638" s="12" t="n">
        <v>0</v>
      </c>
      <c r="C638" s="12" t="n">
        <v>26</v>
      </c>
      <c r="D638" s="12" t="n">
        <v>6.26560382258754</v>
      </c>
      <c r="E638" s="12" t="n">
        <v>5.61011244176111</v>
      </c>
      <c r="F638" s="12" t="n">
        <v>23.6891702198291</v>
      </c>
      <c r="G638" s="12" t="n">
        <v>8.96688491023357</v>
      </c>
      <c r="H638" s="12" t="n">
        <v>8.10300114901507</v>
      </c>
      <c r="I638" s="12" t="n">
        <v>27.7526200808798</v>
      </c>
      <c r="J638" s="12" t="n">
        <v>12.0066985347257</v>
      </c>
      <c r="K638" s="12" t="n">
        <v>11.2734661765821</v>
      </c>
      <c r="L638" s="12" t="n">
        <v>33.9805616964173</v>
      </c>
      <c r="M638" s="12" t="n">
        <v>14.0766151671115</v>
      </c>
      <c r="N638" s="12" t="n">
        <v>14.1095539592655</v>
      </c>
      <c r="O638" s="12" t="n">
        <v>37.7831288095531</v>
      </c>
      <c r="P638" s="12" t="n">
        <v>16.4470994295181</v>
      </c>
      <c r="Q638" s="12" t="n">
        <v>16.6314476421864</v>
      </c>
      <c r="R638" s="12" t="n">
        <v>41.0564970723799</v>
      </c>
    </row>
    <row r="639" customFormat="false" ht="12.8" hidden="false" customHeight="false" outlineLevel="0" collapsed="false">
      <c r="A639" s="11" t="s">
        <v>31</v>
      </c>
      <c r="B639" s="12" t="n">
        <v>0</v>
      </c>
      <c r="C639" s="12" t="n">
        <v>27</v>
      </c>
      <c r="D639" s="12" t="n">
        <v>4.59762972349978</v>
      </c>
      <c r="E639" s="12" t="n">
        <v>3.97334253420142</v>
      </c>
      <c r="F639" s="12" t="n">
        <v>12.3742825337792</v>
      </c>
      <c r="G639" s="12" t="n">
        <v>6.90499241488612</v>
      </c>
      <c r="H639" s="12" t="n">
        <v>6.64868356025257</v>
      </c>
      <c r="I639" s="12" t="n">
        <v>16.7601114275119</v>
      </c>
      <c r="J639" s="12" t="n">
        <v>9.87719557807403</v>
      </c>
      <c r="K639" s="12" t="n">
        <v>9.26410921599745</v>
      </c>
      <c r="L639" s="12" t="n">
        <v>22.7312073821766</v>
      </c>
      <c r="M639" s="12" t="n">
        <v>11.8980102657113</v>
      </c>
      <c r="N639" s="12" t="n">
        <v>10.8415556727604</v>
      </c>
      <c r="O639" s="12" t="n">
        <v>24.3943823728965</v>
      </c>
      <c r="P639" s="12" t="n">
        <v>14.1542306730026</v>
      </c>
      <c r="Q639" s="12" t="n">
        <v>12.4965793349381</v>
      </c>
      <c r="R639" s="12" t="n">
        <v>26.4222587132256</v>
      </c>
    </row>
    <row r="640" customFormat="false" ht="12.8" hidden="false" customHeight="false" outlineLevel="0" collapsed="false">
      <c r="A640" s="11" t="s">
        <v>31</v>
      </c>
      <c r="B640" s="12" t="n">
        <v>0</v>
      </c>
      <c r="C640" s="12" t="n">
        <v>28</v>
      </c>
      <c r="D640" s="12" t="n">
        <v>4.07807855717248</v>
      </c>
      <c r="E640" s="12" t="n">
        <v>3.02256472362161</v>
      </c>
      <c r="F640" s="12" t="n">
        <v>8.34968391442329</v>
      </c>
      <c r="G640" s="12" t="n">
        <v>6.12934559472214</v>
      </c>
      <c r="H640" s="12" t="n">
        <v>5.02721213075124</v>
      </c>
      <c r="I640" s="12" t="n">
        <v>10.7431068614119</v>
      </c>
      <c r="J640" s="12" t="n">
        <v>8.88773402949978</v>
      </c>
      <c r="K640" s="12" t="n">
        <v>7.50726194885855</v>
      </c>
      <c r="L640" s="12" t="n">
        <v>15.4930371920101</v>
      </c>
      <c r="M640" s="12" t="n">
        <v>10.8996568645706</v>
      </c>
      <c r="N640" s="12" t="n">
        <v>9.82744439512163</v>
      </c>
      <c r="O640" s="12" t="n">
        <v>18.5669645143361</v>
      </c>
      <c r="P640" s="12" t="n">
        <v>13.193158019302</v>
      </c>
      <c r="Q640" s="12" t="n">
        <v>12.1633034204353</v>
      </c>
      <c r="R640" s="12" t="n">
        <v>22.3386931791223</v>
      </c>
    </row>
    <row r="641" customFormat="false" ht="12.8" hidden="false" customHeight="false" outlineLevel="0" collapsed="false">
      <c r="A641" s="11" t="s">
        <v>31</v>
      </c>
      <c r="B641" s="12" t="n">
        <v>0</v>
      </c>
      <c r="C641" s="12" t="n">
        <v>29</v>
      </c>
      <c r="D641" s="12" t="n">
        <v>5.99687027157002</v>
      </c>
      <c r="E641" s="12" t="n">
        <v>4.98713617259086</v>
      </c>
      <c r="F641" s="12" t="n">
        <v>19.864492652901</v>
      </c>
      <c r="G641" s="12" t="n">
        <v>7.97778323262361</v>
      </c>
      <c r="H641" s="12" t="n">
        <v>6.916702732794</v>
      </c>
      <c r="I641" s="12" t="n">
        <v>21.0753550855912</v>
      </c>
      <c r="J641" s="12" t="n">
        <v>10.7284787567039</v>
      </c>
      <c r="K641" s="12" t="n">
        <v>9.72919402445702</v>
      </c>
      <c r="L641" s="12" t="n">
        <v>25.541361928502</v>
      </c>
      <c r="M641" s="12" t="n">
        <v>12.7099603412216</v>
      </c>
      <c r="N641" s="12" t="n">
        <v>12.0621650083333</v>
      </c>
      <c r="O641" s="12" t="n">
        <v>28.9892099944008</v>
      </c>
      <c r="P641" s="12" t="n">
        <v>15.0036377355203</v>
      </c>
      <c r="Q641" s="12" t="n">
        <v>14.2446313646979</v>
      </c>
      <c r="R641" s="12" t="n">
        <v>31.5374655082916</v>
      </c>
    </row>
    <row r="642" customFormat="false" ht="12.8" hidden="false" customHeight="false" outlineLevel="0" collapsed="false">
      <c r="A642" s="11" t="s">
        <v>31</v>
      </c>
      <c r="B642" s="12" t="n">
        <v>0</v>
      </c>
      <c r="C642" s="12" t="n">
        <v>30</v>
      </c>
      <c r="D642" s="12" t="n">
        <v>4.9994191776571</v>
      </c>
      <c r="E642" s="12" t="n">
        <v>3.62480295457487</v>
      </c>
      <c r="F642" s="12" t="n">
        <v>11.8070480576346</v>
      </c>
      <c r="G642" s="12" t="n">
        <v>7.26416628376545</v>
      </c>
      <c r="H642" s="12" t="n">
        <v>5.58340653136734</v>
      </c>
      <c r="I642" s="12" t="n">
        <v>14.7477159387478</v>
      </c>
      <c r="J642" s="12" t="n">
        <v>9.81191822542638</v>
      </c>
      <c r="K642" s="12" t="n">
        <v>8.53186601368745</v>
      </c>
      <c r="L642" s="12" t="n">
        <v>19.1865546157263</v>
      </c>
      <c r="M642" s="12" t="n">
        <v>11.8521869098271</v>
      </c>
      <c r="N642" s="12" t="n">
        <v>9.64591054549701</v>
      </c>
      <c r="O642" s="12" t="n">
        <v>21.4012190316855</v>
      </c>
      <c r="P642" s="12" t="n">
        <v>14.0335178468621</v>
      </c>
      <c r="Q642" s="12" t="n">
        <v>11.5226519351983</v>
      </c>
      <c r="R642" s="12" t="n">
        <v>23.9928557730019</v>
      </c>
    </row>
    <row r="643" customFormat="false" ht="12.8" hidden="false" customHeight="false" outlineLevel="0" collapsed="false">
      <c r="A643" s="11" t="s">
        <v>31</v>
      </c>
      <c r="B643" s="12" t="n">
        <v>0</v>
      </c>
      <c r="C643" s="12" t="n">
        <v>31</v>
      </c>
      <c r="D643" s="12" t="n">
        <v>5.48659716764943</v>
      </c>
      <c r="E643" s="12" t="n">
        <v>5.94190243736421</v>
      </c>
      <c r="F643" s="12" t="n">
        <v>21.4127806950454</v>
      </c>
      <c r="G643" s="12" t="n">
        <v>7.75764856004594</v>
      </c>
      <c r="H643" s="12" t="n">
        <v>8.52156557071574</v>
      </c>
      <c r="I643" s="12" t="n">
        <v>25.8019819436729</v>
      </c>
      <c r="J643" s="12" t="n">
        <v>10.4285774203837</v>
      </c>
      <c r="K643" s="12" t="n">
        <v>11.5232182864824</v>
      </c>
      <c r="L643" s="12" t="n">
        <v>31.4798118278736</v>
      </c>
      <c r="M643" s="12" t="n">
        <v>12.6322023303703</v>
      </c>
      <c r="N643" s="12" t="n">
        <v>13.5249593063259</v>
      </c>
      <c r="O643" s="12" t="n">
        <v>34.225351125124</v>
      </c>
      <c r="P643" s="12" t="n">
        <v>14.9537955945494</v>
      </c>
      <c r="Q643" s="12" t="n">
        <v>15.9765147662017</v>
      </c>
      <c r="R643" s="12" t="n">
        <v>37.5692480117222</v>
      </c>
    </row>
    <row r="644" customFormat="false" ht="12.8" hidden="false" customHeight="false" outlineLevel="0" collapsed="false">
      <c r="A644" s="11" t="s">
        <v>31</v>
      </c>
      <c r="B644" s="12" t="n">
        <v>0</v>
      </c>
      <c r="C644" s="12" t="n">
        <v>32</v>
      </c>
      <c r="D644" s="12" t="n">
        <v>5.56435421168217</v>
      </c>
      <c r="E644" s="12" t="n">
        <v>4.73601959702422</v>
      </c>
      <c r="F644" s="12" t="n">
        <v>17.9392166238186</v>
      </c>
      <c r="G644" s="12" t="n">
        <v>7.91920892944838</v>
      </c>
      <c r="H644" s="12" t="n">
        <v>6.83607498694077</v>
      </c>
      <c r="I644" s="12" t="n">
        <v>20.528878390379</v>
      </c>
      <c r="J644" s="12" t="n">
        <v>10.6312627811984</v>
      </c>
      <c r="K644" s="12" t="n">
        <v>9.45854497479788</v>
      </c>
      <c r="L644" s="12" t="n">
        <v>25.4613471002391</v>
      </c>
      <c r="M644" s="12" t="n">
        <v>12.6045958214627</v>
      </c>
      <c r="N644" s="12" t="n">
        <v>11.0255331976621</v>
      </c>
      <c r="O644" s="12" t="n">
        <v>27.1849908902314</v>
      </c>
      <c r="P644" s="12" t="n">
        <v>14.9280290462719</v>
      </c>
      <c r="Q644" s="12" t="n">
        <v>13.1611298529959</v>
      </c>
      <c r="R644" s="12" t="n">
        <v>30.054597388461</v>
      </c>
    </row>
    <row r="645" customFormat="false" ht="12.8" hidden="false" customHeight="false" outlineLevel="0" collapsed="false">
      <c r="A645" s="11" t="s">
        <v>31</v>
      </c>
      <c r="B645" s="12" t="n">
        <v>0</v>
      </c>
      <c r="C645" s="12" t="n">
        <v>33</v>
      </c>
      <c r="D645" s="12" t="n">
        <v>5.5366654400428</v>
      </c>
      <c r="E645" s="12" t="n">
        <v>4.62903946767298</v>
      </c>
      <c r="F645" s="12" t="n">
        <v>17.2092827253988</v>
      </c>
      <c r="G645" s="12" t="n">
        <v>7.43754748121641</v>
      </c>
      <c r="H645" s="12" t="n">
        <v>5.97708812058045</v>
      </c>
      <c r="I645" s="12" t="n">
        <v>19.2690926924493</v>
      </c>
      <c r="J645" s="12" t="n">
        <v>10.3758770442935</v>
      </c>
      <c r="K645" s="12" t="n">
        <v>8.93372339196386</v>
      </c>
      <c r="L645" s="12" t="n">
        <v>24.9240161754592</v>
      </c>
      <c r="M645" s="12" t="n">
        <v>12.6104497534992</v>
      </c>
      <c r="N645" s="12" t="n">
        <v>10.7668660761023</v>
      </c>
      <c r="O645" s="12" t="n">
        <v>27.6962433617592</v>
      </c>
      <c r="P645" s="12" t="n">
        <v>15.0518453786888</v>
      </c>
      <c r="Q645" s="12" t="n">
        <v>13.5228424583145</v>
      </c>
      <c r="R645" s="12" t="n">
        <v>32.7150513479158</v>
      </c>
    </row>
    <row r="646" customFormat="false" ht="12.8" hidden="false" customHeight="false" outlineLevel="0" collapsed="false">
      <c r="A646" s="11" t="s">
        <v>31</v>
      </c>
      <c r="B646" s="12" t="n">
        <v>0</v>
      </c>
      <c r="C646" s="12" t="n">
        <v>34</v>
      </c>
      <c r="D646" s="12" t="n">
        <v>5.11164606752712</v>
      </c>
      <c r="E646" s="12" t="n">
        <v>4.25042798959187</v>
      </c>
      <c r="F646" s="12" t="n">
        <v>14.0921181239252</v>
      </c>
      <c r="G646" s="12" t="n">
        <v>7.25717089596446</v>
      </c>
      <c r="H646" s="12" t="n">
        <v>6.31947442274313</v>
      </c>
      <c r="I646" s="12" t="n">
        <v>17.2249014988868</v>
      </c>
      <c r="J646" s="12" t="n">
        <v>10.3666212275726</v>
      </c>
      <c r="K646" s="12" t="n">
        <v>9.36264158493674</v>
      </c>
      <c r="L646" s="12" t="n">
        <v>22.7686587922874</v>
      </c>
      <c r="M646" s="12" t="n">
        <v>12.3171977816161</v>
      </c>
      <c r="N646" s="12" t="n">
        <v>11.1938792960757</v>
      </c>
      <c r="O646" s="12" t="n">
        <v>24.9807537667235</v>
      </c>
      <c r="P646" s="12" t="n">
        <v>14.7145439991407</v>
      </c>
      <c r="Q646" s="12" t="n">
        <v>13.5254940206501</v>
      </c>
      <c r="R646" s="12" t="n">
        <v>28.7059588189341</v>
      </c>
    </row>
    <row r="647" customFormat="false" ht="12.8" hidden="false" customHeight="false" outlineLevel="0" collapsed="false">
      <c r="A647" s="11" t="s">
        <v>31</v>
      </c>
      <c r="B647" s="12" t="n">
        <v>0</v>
      </c>
      <c r="C647" s="12" t="n">
        <v>35</v>
      </c>
      <c r="D647" s="12" t="n">
        <v>5.41475693496282</v>
      </c>
      <c r="E647" s="12" t="n">
        <v>4.62400599530166</v>
      </c>
      <c r="F647" s="12" t="n">
        <v>16.0341719912584</v>
      </c>
      <c r="G647" s="12" t="n">
        <v>7.64969721398554</v>
      </c>
      <c r="H647" s="12" t="n">
        <v>6.03075953219189</v>
      </c>
      <c r="I647" s="12" t="n">
        <v>17.8483127717827</v>
      </c>
      <c r="J647" s="12" t="n">
        <v>10.4250564878247</v>
      </c>
      <c r="K647" s="12" t="n">
        <v>8.2682605885705</v>
      </c>
      <c r="L647" s="12" t="n">
        <v>22.4092051237683</v>
      </c>
      <c r="M647" s="12" t="n">
        <v>12.5977346915891</v>
      </c>
      <c r="N647" s="12" t="n">
        <v>10.564696382225</v>
      </c>
      <c r="O647" s="12" t="n">
        <v>25.1608668039207</v>
      </c>
      <c r="P647" s="12" t="n">
        <v>15.0025619329992</v>
      </c>
      <c r="Q647" s="12" t="n">
        <v>12.5343119548839</v>
      </c>
      <c r="R647" s="12" t="n">
        <v>28.3067920801959</v>
      </c>
    </row>
    <row r="648" customFormat="false" ht="12.8" hidden="false" customHeight="false" outlineLevel="0" collapsed="false">
      <c r="A648" s="11" t="s">
        <v>31</v>
      </c>
      <c r="B648" s="12" t="n">
        <v>0</v>
      </c>
      <c r="C648" s="12" t="n">
        <v>36</v>
      </c>
      <c r="D648" s="12" t="n">
        <v>4.62878934811008</v>
      </c>
      <c r="E648" s="12" t="n">
        <v>3.48075079974842</v>
      </c>
      <c r="F648" s="12" t="n">
        <v>10.6287965630203</v>
      </c>
      <c r="G648" s="12" t="n">
        <v>7.07809804014327</v>
      </c>
      <c r="H648" s="12" t="n">
        <v>5.34169086247665</v>
      </c>
      <c r="I648" s="12" t="n">
        <v>13.4206899606238</v>
      </c>
      <c r="J648" s="12" t="n">
        <v>9.68455761907461</v>
      </c>
      <c r="K648" s="12" t="n">
        <v>7.11420743620956</v>
      </c>
      <c r="L648" s="12" t="n">
        <v>16.4762366830902</v>
      </c>
      <c r="M648" s="12" t="n">
        <v>11.7169000314114</v>
      </c>
      <c r="N648" s="12" t="n">
        <v>9.90005857423363</v>
      </c>
      <c r="O648" s="12" t="n">
        <v>20.2232924025929</v>
      </c>
      <c r="P648" s="12" t="n">
        <v>13.9900205195704</v>
      </c>
      <c r="Q648" s="12" t="n">
        <v>12.0812997868865</v>
      </c>
      <c r="R648" s="12" t="n">
        <v>23.2713615599465</v>
      </c>
    </row>
    <row r="649" customFormat="false" ht="12.8" hidden="false" customHeight="false" outlineLevel="0" collapsed="false">
      <c r="A649" s="11" t="s">
        <v>31</v>
      </c>
      <c r="B649" s="12" t="n">
        <v>0</v>
      </c>
      <c r="C649" s="12" t="n">
        <v>37</v>
      </c>
      <c r="D649" s="12" t="n">
        <v>5.81632376121811</v>
      </c>
      <c r="E649" s="12" t="n">
        <v>4.66126433333347</v>
      </c>
      <c r="F649" s="12" t="n">
        <v>17.7698588081564</v>
      </c>
      <c r="G649" s="12" t="n">
        <v>7.74102171038594</v>
      </c>
      <c r="H649" s="12" t="n">
        <v>6.70353153665445</v>
      </c>
      <c r="I649" s="12" t="n">
        <v>20.3462793306377</v>
      </c>
      <c r="J649" s="12" t="n">
        <v>10.5924771358891</v>
      </c>
      <c r="K649" s="12" t="n">
        <v>8.95266142947981</v>
      </c>
      <c r="L649" s="12" t="n">
        <v>24.4416069170789</v>
      </c>
      <c r="M649" s="12" t="n">
        <v>12.5534297114875</v>
      </c>
      <c r="N649" s="12" t="n">
        <v>11.3910571195237</v>
      </c>
      <c r="O649" s="12" t="n">
        <v>27.7686322852052</v>
      </c>
      <c r="P649" s="12" t="n">
        <v>14.8292724686386</v>
      </c>
      <c r="Q649" s="12" t="n">
        <v>13.7329437438411</v>
      </c>
      <c r="R649" s="12" t="n">
        <v>31.2765716004993</v>
      </c>
    </row>
    <row r="650" customFormat="false" ht="12.8" hidden="false" customHeight="false" outlineLevel="0" collapsed="false">
      <c r="A650" s="11" t="s">
        <v>31</v>
      </c>
      <c r="B650" s="12" t="n">
        <v>0</v>
      </c>
      <c r="C650" s="12" t="n">
        <v>38</v>
      </c>
      <c r="D650" s="12" t="n">
        <v>4.55442644410306</v>
      </c>
      <c r="E650" s="12" t="n">
        <v>2.7178308058896</v>
      </c>
      <c r="F650" s="12" t="n">
        <v>8.75017226448596</v>
      </c>
      <c r="G650" s="12" t="n">
        <v>7.09584118041007</v>
      </c>
      <c r="H650" s="12" t="n">
        <v>4.92763714946607</v>
      </c>
      <c r="I650" s="12" t="n">
        <v>11.7790090912698</v>
      </c>
      <c r="J650" s="12" t="n">
        <v>10.0744634553818</v>
      </c>
      <c r="K650" s="12" t="n">
        <v>8.04203495978102</v>
      </c>
      <c r="L650" s="12" t="n">
        <v>17.9459557066938</v>
      </c>
      <c r="M650" s="12" t="n">
        <v>12.3805979868098</v>
      </c>
      <c r="N650" s="12" t="n">
        <v>10.3456410041161</v>
      </c>
      <c r="O650" s="12" t="n">
        <v>21.6529761556026</v>
      </c>
      <c r="P650" s="12" t="n">
        <v>14.740957964403</v>
      </c>
      <c r="Q650" s="12" t="n">
        <v>12.8253567746908</v>
      </c>
      <c r="R650" s="12" t="n">
        <v>25.4086953593884</v>
      </c>
    </row>
    <row r="651" customFormat="false" ht="12.8" hidden="false" customHeight="false" outlineLevel="0" collapsed="false">
      <c r="A651" s="11" t="s">
        <v>31</v>
      </c>
      <c r="B651" s="12" t="n">
        <v>0</v>
      </c>
      <c r="C651" s="12" t="n">
        <v>39</v>
      </c>
      <c r="D651" s="12" t="n">
        <v>4.212243141664</v>
      </c>
      <c r="E651" s="12" t="n">
        <v>2.76580479510498</v>
      </c>
      <c r="F651" s="12" t="n">
        <v>7.20379905399794</v>
      </c>
      <c r="G651" s="12" t="n">
        <v>6.97181857761355</v>
      </c>
      <c r="H651" s="12" t="n">
        <v>4.88129246018693</v>
      </c>
      <c r="I651" s="12" t="n">
        <v>10.6513223886197</v>
      </c>
      <c r="J651" s="12" t="n">
        <v>9.6613305363242</v>
      </c>
      <c r="K651" s="12" t="n">
        <v>7.38209669720279</v>
      </c>
      <c r="L651" s="12" t="n">
        <v>15.0892055525733</v>
      </c>
      <c r="M651" s="12" t="n">
        <v>11.6996083129122</v>
      </c>
      <c r="N651" s="12" t="n">
        <v>9.5951901744329</v>
      </c>
      <c r="O651" s="12" t="n">
        <v>18.3343062021609</v>
      </c>
      <c r="P651" s="12" t="n">
        <v>14.0145215845573</v>
      </c>
      <c r="Q651" s="12" t="n">
        <v>11.6154947785457</v>
      </c>
      <c r="R651" s="12" t="n">
        <v>21.2823315528263</v>
      </c>
    </row>
    <row r="652" customFormat="false" ht="12.8" hidden="false" customHeight="false" outlineLevel="0" collapsed="false">
      <c r="A652" s="11" t="s">
        <v>31</v>
      </c>
      <c r="B652" s="12" t="n">
        <v>0</v>
      </c>
      <c r="C652" s="12" t="n">
        <v>40</v>
      </c>
      <c r="D652" s="12" t="n">
        <v>4.42536073378422</v>
      </c>
      <c r="E652" s="12" t="n">
        <v>3.91789965669102</v>
      </c>
      <c r="F652" s="12" t="n">
        <v>10.7332329731547</v>
      </c>
      <c r="G652" s="12" t="n">
        <v>5.85142457529825</v>
      </c>
      <c r="H652" s="12" t="n">
        <v>5.62985517359089</v>
      </c>
      <c r="I652" s="12" t="n">
        <v>13.0813529068584</v>
      </c>
      <c r="J652" s="12" t="n">
        <v>8.19214942278385</v>
      </c>
      <c r="K652" s="12" t="n">
        <v>7.83795675696897</v>
      </c>
      <c r="L652" s="12" t="n">
        <v>16.3954755172389</v>
      </c>
      <c r="M652" s="12" t="n">
        <v>10.0635613896053</v>
      </c>
      <c r="N652" s="12" t="n">
        <v>9.82556190730003</v>
      </c>
      <c r="O652" s="12" t="n">
        <v>18.8037947485659</v>
      </c>
      <c r="P652" s="12" t="n">
        <v>12.2893957777498</v>
      </c>
      <c r="Q652" s="12" t="n">
        <v>12.1214217309572</v>
      </c>
      <c r="R652" s="12" t="n">
        <v>22.3011057160512</v>
      </c>
    </row>
    <row r="653" customFormat="false" ht="12.8" hidden="false" customHeight="false" outlineLevel="0" collapsed="false">
      <c r="A653" s="11" t="s">
        <v>31</v>
      </c>
      <c r="B653" s="12" t="n">
        <v>0</v>
      </c>
      <c r="C653" s="12" t="n">
        <v>41</v>
      </c>
      <c r="D653" s="12" t="n">
        <v>5.37351379659023</v>
      </c>
      <c r="E653" s="12" t="n">
        <v>4.0720779030426</v>
      </c>
      <c r="F653" s="12" t="n">
        <v>13.9110136016198</v>
      </c>
      <c r="G653" s="12" t="s">
        <v>27</v>
      </c>
      <c r="H653" s="12" t="s">
        <v>27</v>
      </c>
      <c r="I653" s="12" t="s">
        <v>27</v>
      </c>
      <c r="J653" s="12" t="s">
        <v>27</v>
      </c>
      <c r="K653" s="12" t="s">
        <v>27</v>
      </c>
      <c r="L653" s="12" t="s">
        <v>27</v>
      </c>
      <c r="M653" s="12" t="s">
        <v>27</v>
      </c>
      <c r="N653" s="12" t="s">
        <v>27</v>
      </c>
      <c r="O653" s="12" t="s">
        <v>27</v>
      </c>
      <c r="P653" s="12" t="s">
        <v>27</v>
      </c>
      <c r="Q653" s="12" t="s">
        <v>27</v>
      </c>
      <c r="R653" s="12" t="s">
        <v>27</v>
      </c>
    </row>
    <row r="654" customFormat="false" ht="12.8" hidden="false" customHeight="false" outlineLevel="0" collapsed="false">
      <c r="A654" s="11" t="s">
        <v>31</v>
      </c>
      <c r="B654" s="12" t="n">
        <v>0</v>
      </c>
      <c r="C654" s="12" t="n">
        <v>42</v>
      </c>
      <c r="D654" s="12" t="n">
        <v>6.48704117129709</v>
      </c>
      <c r="E654" s="12" t="n">
        <v>5.55812590578436</v>
      </c>
      <c r="F654" s="12" t="n">
        <v>24.276213395442</v>
      </c>
      <c r="G654" s="12" t="n">
        <v>8.46195102840487</v>
      </c>
      <c r="H654" s="12" t="n">
        <v>7.63377917753072</v>
      </c>
      <c r="I654" s="12" t="n">
        <v>26.5181775937132</v>
      </c>
      <c r="J654" s="12" t="n">
        <v>11.3217002988511</v>
      </c>
      <c r="K654" s="12" t="n">
        <v>10.8136756553619</v>
      </c>
      <c r="L654" s="12" t="n">
        <v>32.7713952686849</v>
      </c>
      <c r="M654" s="12" t="n">
        <v>13.4380518569188</v>
      </c>
      <c r="N654" s="12" t="n">
        <v>12.3011232264249</v>
      </c>
      <c r="O654" s="12" t="n">
        <v>34.8295208518145</v>
      </c>
      <c r="P654" s="12" t="n">
        <v>15.81604184305</v>
      </c>
      <c r="Q654" s="12" t="n">
        <v>14.9141463781685</v>
      </c>
      <c r="R654" s="12" t="n">
        <v>39.0729280686114</v>
      </c>
    </row>
    <row r="655" customFormat="false" ht="12.8" hidden="false" customHeight="false" outlineLevel="0" collapsed="false">
      <c r="A655" s="11" t="s">
        <v>31</v>
      </c>
      <c r="B655" s="12" t="n">
        <v>0</v>
      </c>
      <c r="C655" s="12" t="n">
        <v>43</v>
      </c>
      <c r="D655" s="12" t="n">
        <v>3.90022877800909</v>
      </c>
      <c r="E655" s="12" t="n">
        <v>3.32734533050772</v>
      </c>
      <c r="F655" s="12" t="n">
        <v>8.0138637290993</v>
      </c>
      <c r="G655" s="12" t="n">
        <v>5.89608585176015</v>
      </c>
      <c r="H655" s="12" t="n">
        <v>4.27226154882349</v>
      </c>
      <c r="I655" s="12" t="n">
        <v>8.32235157046995</v>
      </c>
      <c r="J655" s="12" t="n">
        <v>8.16458973887747</v>
      </c>
      <c r="K655" s="12" t="n">
        <v>6.53789034638476</v>
      </c>
      <c r="L655" s="12" t="n">
        <v>11.3279067078486</v>
      </c>
      <c r="M655" s="12" t="n">
        <v>9.9164975329312</v>
      </c>
      <c r="N655" s="12" t="n">
        <v>7.61422794429131</v>
      </c>
      <c r="O655" s="12" t="n">
        <v>12.5053115852729</v>
      </c>
      <c r="P655" s="12" t="n">
        <v>12.0869782975482</v>
      </c>
      <c r="Q655" s="12" t="n">
        <v>9.72554893218915</v>
      </c>
      <c r="R655" s="12" t="n">
        <v>16.0220474185891</v>
      </c>
    </row>
    <row r="656" customFormat="false" ht="12.8" hidden="false" customHeight="false" outlineLevel="0" collapsed="false">
      <c r="A656" s="11" t="s">
        <v>31</v>
      </c>
      <c r="B656" s="12" t="n">
        <v>0</v>
      </c>
      <c r="C656" s="12" t="n">
        <v>44</v>
      </c>
      <c r="D656" s="12" t="n">
        <v>6.2461572150749</v>
      </c>
      <c r="E656" s="12" t="n">
        <v>4.02154689713</v>
      </c>
      <c r="F656" s="12" t="n">
        <v>16.8231200596671</v>
      </c>
      <c r="G656" s="12" t="n">
        <v>8.9372705786933</v>
      </c>
      <c r="H656" s="12" t="n">
        <v>7.18097485184356</v>
      </c>
      <c r="I656" s="12" t="n">
        <v>21.9362363448294</v>
      </c>
      <c r="J656" s="12" t="n">
        <v>11.9111647948604</v>
      </c>
      <c r="K656" s="12" t="n">
        <v>9.88647929401323</v>
      </c>
      <c r="L656" s="12" t="n">
        <v>27.1352476476764</v>
      </c>
      <c r="M656" s="12" t="s">
        <v>27</v>
      </c>
      <c r="N656" s="12" t="s">
        <v>27</v>
      </c>
      <c r="O656" s="12" t="s">
        <v>27</v>
      </c>
      <c r="P656" s="12" t="s">
        <v>27</v>
      </c>
      <c r="Q656" s="12" t="s">
        <v>27</v>
      </c>
      <c r="R656" s="12" t="s">
        <v>27</v>
      </c>
    </row>
    <row r="657" customFormat="false" ht="12.8" hidden="false" customHeight="false" outlineLevel="0" collapsed="false">
      <c r="A657" s="11" t="s">
        <v>31</v>
      </c>
      <c r="B657" s="12" t="n">
        <v>0</v>
      </c>
      <c r="C657" s="12" t="n">
        <v>45</v>
      </c>
      <c r="D657" s="12" t="n">
        <v>5.57632758973165</v>
      </c>
      <c r="E657" s="12" t="n">
        <v>3.84583750627256</v>
      </c>
      <c r="F657" s="12" t="n">
        <v>15.0355654486056</v>
      </c>
      <c r="G657" s="12" t="n">
        <v>7.88323435352112</v>
      </c>
      <c r="H657" s="12" t="n">
        <v>5.73339292068674</v>
      </c>
      <c r="I657" s="12" t="n">
        <v>17.7293574306609</v>
      </c>
      <c r="J657" s="12" t="n">
        <v>10.6841175805036</v>
      </c>
      <c r="K657" s="12" t="n">
        <v>8.28067205765941</v>
      </c>
      <c r="L657" s="12" t="n">
        <v>22.5450028097455</v>
      </c>
      <c r="M657" s="12" t="n">
        <v>12.6220224382661</v>
      </c>
      <c r="N657" s="12" t="n">
        <v>11.0317589360847</v>
      </c>
      <c r="O657" s="12" t="n">
        <v>26.2324803184385</v>
      </c>
      <c r="P657" s="12" t="n">
        <v>14.8990060560877</v>
      </c>
      <c r="Q657" s="12" t="n">
        <v>13.3588161453854</v>
      </c>
      <c r="R657" s="12" t="n">
        <v>29.6897975759165</v>
      </c>
    </row>
    <row r="658" customFormat="false" ht="12.8" hidden="false" customHeight="false" outlineLevel="0" collapsed="false">
      <c r="A658" s="11" t="s">
        <v>31</v>
      </c>
      <c r="B658" s="12" t="n">
        <v>0</v>
      </c>
      <c r="C658" s="12" t="n">
        <v>46</v>
      </c>
      <c r="D658" s="12" t="n">
        <v>5.48706763276058</v>
      </c>
      <c r="E658" s="12" t="n">
        <v>2.8571269648845</v>
      </c>
      <c r="F658" s="12" t="n">
        <v>10.2756023244189</v>
      </c>
      <c r="G658" s="12" t="n">
        <v>7.69104870382361</v>
      </c>
      <c r="H658" s="12" t="n">
        <v>4.9290648695004</v>
      </c>
      <c r="I658" s="12" t="n">
        <v>12.9968939220928</v>
      </c>
      <c r="J658" s="12" t="n">
        <v>10.4074120657349</v>
      </c>
      <c r="K658" s="12" t="n">
        <v>8.18483506671259</v>
      </c>
      <c r="L658" s="12" t="n">
        <v>18.7787954258684</v>
      </c>
      <c r="M658" s="12" t="n">
        <v>12.566750632711</v>
      </c>
      <c r="N658" s="12" t="n">
        <v>9.8363344960741</v>
      </c>
      <c r="O658" s="12" t="n">
        <v>21.2297014231905</v>
      </c>
      <c r="P658" s="12" t="n">
        <v>14.8354462294933</v>
      </c>
      <c r="Q658" s="12" t="n">
        <v>12.2175268328284</v>
      </c>
      <c r="R658" s="12" t="n">
        <v>25.395280327325</v>
      </c>
    </row>
    <row r="659" customFormat="false" ht="12.8" hidden="false" customHeight="false" outlineLevel="0" collapsed="false">
      <c r="A659" s="11" t="s">
        <v>31</v>
      </c>
      <c r="B659" s="12" t="n">
        <v>0</v>
      </c>
      <c r="C659" s="12" t="n">
        <v>47</v>
      </c>
      <c r="D659" s="12" t="n">
        <v>3.75514168935826</v>
      </c>
      <c r="E659" s="12" t="n">
        <v>3.00516921370851</v>
      </c>
      <c r="F659" s="12" t="n">
        <v>7.25274976173849</v>
      </c>
      <c r="G659" s="12" t="n">
        <v>5.44500393035722</v>
      </c>
      <c r="H659" s="12" t="n">
        <v>4.54103175743784</v>
      </c>
      <c r="I659" s="12" t="n">
        <v>8.76476248846547</v>
      </c>
      <c r="J659" s="12" t="n">
        <v>7.60699436637998</v>
      </c>
      <c r="K659" s="12" t="n">
        <v>6.8469765829606</v>
      </c>
      <c r="L659" s="12" t="n">
        <v>12.1865118897173</v>
      </c>
      <c r="M659" s="12" t="n">
        <v>9.49767805751689</v>
      </c>
      <c r="N659" s="12" t="n">
        <v>8.14448104016885</v>
      </c>
      <c r="O659" s="12" t="n">
        <v>13.0863364106987</v>
      </c>
      <c r="P659" s="12" t="n">
        <v>11.574221740206</v>
      </c>
      <c r="Q659" s="12" t="n">
        <v>9.82296596100669</v>
      </c>
      <c r="R659" s="12" t="n">
        <v>15.0673204463058</v>
      </c>
    </row>
    <row r="660" customFormat="false" ht="12.8" hidden="false" customHeight="false" outlineLevel="0" collapsed="false">
      <c r="A660" s="11" t="s">
        <v>31</v>
      </c>
      <c r="B660" s="12" t="n">
        <v>0</v>
      </c>
      <c r="C660" s="12" t="n">
        <v>48</v>
      </c>
      <c r="D660" s="12" t="n">
        <v>5.63627195074269</v>
      </c>
      <c r="E660" s="12" t="n">
        <v>5.53856159741476</v>
      </c>
      <c r="F660" s="12" t="n">
        <v>20.7086837767005</v>
      </c>
      <c r="G660" s="12" t="n">
        <v>8.24867990237471</v>
      </c>
      <c r="H660" s="12" t="n">
        <v>7.90501713473265</v>
      </c>
      <c r="I660" s="12" t="n">
        <v>24.5584833397527</v>
      </c>
      <c r="J660" s="12" t="s">
        <v>27</v>
      </c>
      <c r="K660" s="12" t="s">
        <v>27</v>
      </c>
      <c r="L660" s="12" t="s">
        <v>27</v>
      </c>
      <c r="M660" s="12" t="s">
        <v>27</v>
      </c>
      <c r="N660" s="12" t="s">
        <v>27</v>
      </c>
      <c r="O660" s="12" t="s">
        <v>27</v>
      </c>
      <c r="P660" s="12" t="s">
        <v>27</v>
      </c>
      <c r="Q660" s="12" t="s">
        <v>27</v>
      </c>
      <c r="R660" s="12" t="s">
        <v>27</v>
      </c>
    </row>
    <row r="661" customFormat="false" ht="12.8" hidden="false" customHeight="false" outlineLevel="0" collapsed="false">
      <c r="A661" s="11" t="s">
        <v>31</v>
      </c>
      <c r="B661" s="12" t="n">
        <v>0</v>
      </c>
      <c r="C661" s="12" t="n">
        <v>49</v>
      </c>
      <c r="D661" s="12" t="n">
        <v>5.68560707129525</v>
      </c>
      <c r="E661" s="12" t="n">
        <v>4.19951853736977</v>
      </c>
      <c r="F661" s="12" t="n">
        <v>15.7850260582367</v>
      </c>
      <c r="G661" s="12" t="n">
        <v>7.89967059708209</v>
      </c>
      <c r="H661" s="12" t="n">
        <v>6.44785180193318</v>
      </c>
      <c r="I661" s="12" t="n">
        <v>18.4666336082264</v>
      </c>
      <c r="J661" s="12" t="n">
        <v>10.5866170338303</v>
      </c>
      <c r="K661" s="12" t="n">
        <v>9.14953000432386</v>
      </c>
      <c r="L661" s="12" t="n">
        <v>23.1939286871405</v>
      </c>
      <c r="M661" s="12" t="n">
        <v>12.4423103895383</v>
      </c>
      <c r="N661" s="12" t="n">
        <v>10.7004440703282</v>
      </c>
      <c r="O661" s="12" t="n">
        <v>25.2360327906403</v>
      </c>
      <c r="P661" s="12" t="n">
        <v>14.743102965814</v>
      </c>
      <c r="Q661" s="12" t="n">
        <v>12.761137023156</v>
      </c>
      <c r="R661" s="12" t="n">
        <v>27.8189438309068</v>
      </c>
    </row>
    <row r="662" customFormat="false" ht="12.8" hidden="false" customHeight="false" outlineLevel="0" collapsed="false">
      <c r="A662" s="11" t="s">
        <v>31</v>
      </c>
      <c r="B662" s="12" t="n">
        <v>0</v>
      </c>
      <c r="C662" s="12" t="n">
        <v>50</v>
      </c>
      <c r="D662" s="12" t="n">
        <v>5.15309911834136</v>
      </c>
      <c r="E662" s="12" t="n">
        <v>4.37462519233548</v>
      </c>
      <c r="F662" s="12" t="n">
        <v>15.2222982141048</v>
      </c>
      <c r="G662" s="12" t="n">
        <v>7.42174953293144</v>
      </c>
      <c r="H662" s="12" t="n">
        <v>6.39770627717411</v>
      </c>
      <c r="I662" s="12" t="n">
        <v>18.0116705911674</v>
      </c>
      <c r="J662" s="12" t="n">
        <v>10.2955700055895</v>
      </c>
      <c r="K662" s="12" t="n">
        <v>9.24996505087623</v>
      </c>
      <c r="L662" s="12" t="n">
        <v>23.1347442150979</v>
      </c>
      <c r="M662" s="12" t="n">
        <v>12.4059961892141</v>
      </c>
      <c r="N662" s="12" t="n">
        <v>11.7857446154597</v>
      </c>
      <c r="O662" s="12" t="n">
        <v>26.5260474061723</v>
      </c>
      <c r="P662" s="12" t="n">
        <v>14.7878616363631</v>
      </c>
      <c r="Q662" s="12" t="n">
        <v>13.9170255455738</v>
      </c>
      <c r="R662" s="12" t="n">
        <v>30.0350907889488</v>
      </c>
    </row>
    <row r="663" customFormat="false" ht="12.8" hidden="false" customHeight="false" outlineLevel="0" collapsed="false">
      <c r="A663" s="11" t="s">
        <v>31</v>
      </c>
      <c r="B663" s="12" t="n">
        <v>0</v>
      </c>
      <c r="C663" s="12" t="n">
        <v>51</v>
      </c>
      <c r="D663" s="12" t="n">
        <v>4.9902653209391</v>
      </c>
      <c r="E663" s="12" t="n">
        <v>3.56118394812698</v>
      </c>
      <c r="F663" s="12" t="n">
        <v>12.245183589593</v>
      </c>
      <c r="G663" s="12" t="n">
        <v>7.68079482216805</v>
      </c>
      <c r="H663" s="12" t="n">
        <v>5.68901440372233</v>
      </c>
      <c r="I663" s="12" t="n">
        <v>16.0268222378854</v>
      </c>
      <c r="J663" s="12" t="n">
        <v>10.2393673554303</v>
      </c>
      <c r="K663" s="12" t="n">
        <v>8.45802570078783</v>
      </c>
      <c r="L663" s="12" t="n">
        <v>20.7840865874604</v>
      </c>
      <c r="M663" s="12" t="n">
        <v>12.226584340525</v>
      </c>
      <c r="N663" s="12" t="n">
        <v>10.2002259886087</v>
      </c>
      <c r="O663" s="12" t="n">
        <v>23.6446767518637</v>
      </c>
      <c r="P663" s="12" t="n">
        <v>14.5559861041137</v>
      </c>
      <c r="Q663" s="12" t="n">
        <v>12.0460670160888</v>
      </c>
      <c r="R663" s="12" t="n">
        <v>27.2638350193732</v>
      </c>
    </row>
    <row r="664" customFormat="false" ht="12.8" hidden="false" customHeight="false" outlineLevel="0" collapsed="false">
      <c r="A664" s="11" t="s">
        <v>31</v>
      </c>
      <c r="B664" s="12" t="n">
        <v>0</v>
      </c>
      <c r="C664" s="12" t="n">
        <v>52</v>
      </c>
      <c r="D664" s="12" t="n">
        <v>5.86177939745511</v>
      </c>
      <c r="E664" s="12" t="n">
        <v>5.70173165606945</v>
      </c>
      <c r="F664" s="12" t="n">
        <v>22.7329671385704</v>
      </c>
      <c r="G664" s="12" t="n">
        <v>8.72829505800113</v>
      </c>
      <c r="H664" s="12" t="n">
        <v>9.40352896134364</v>
      </c>
      <c r="I664" s="12" t="n">
        <v>30.089009071858</v>
      </c>
      <c r="J664" s="12" t="n">
        <v>11.5752660407998</v>
      </c>
      <c r="K664" s="12" t="n">
        <v>12.0809807555989</v>
      </c>
      <c r="L664" s="12" t="n">
        <v>34.7195839526277</v>
      </c>
      <c r="M664" s="12" t="n">
        <v>13.8190314827494</v>
      </c>
      <c r="N664" s="12" t="n">
        <v>13.7785845310826</v>
      </c>
      <c r="O664" s="12" t="n">
        <v>37.3897903208386</v>
      </c>
      <c r="P664" s="12" t="n">
        <v>16.18434263069</v>
      </c>
      <c r="Q664" s="12" t="n">
        <v>15.7551812922927</v>
      </c>
      <c r="R664" s="12" t="n">
        <v>40.2909815753334</v>
      </c>
    </row>
    <row r="665" customFormat="false" ht="12.8" hidden="false" customHeight="false" outlineLevel="0" collapsed="false">
      <c r="A665" s="11" t="s">
        <v>31</v>
      </c>
      <c r="B665" s="12" t="n">
        <v>0</v>
      </c>
      <c r="C665" s="12" t="n">
        <v>53</v>
      </c>
      <c r="D665" s="12" t="n">
        <v>5.78171698456086</v>
      </c>
      <c r="E665" s="12" t="n">
        <v>5.42423397093386</v>
      </c>
      <c r="F665" s="12" t="n">
        <v>20.3906430669859</v>
      </c>
      <c r="G665" s="12" t="n">
        <v>7.5991498893237</v>
      </c>
      <c r="H665" s="12" t="n">
        <v>7.65302592162899</v>
      </c>
      <c r="I665" s="12" t="n">
        <v>23.2529904087915</v>
      </c>
      <c r="J665" s="12" t="n">
        <v>10.3350517798157</v>
      </c>
      <c r="K665" s="12" t="n">
        <v>9.92926338968181</v>
      </c>
      <c r="L665" s="12" t="n">
        <v>27.1820982250811</v>
      </c>
      <c r="M665" s="12" t="n">
        <v>12.3621384957722</v>
      </c>
      <c r="N665" s="12" t="n">
        <v>11.4332138356851</v>
      </c>
      <c r="O665" s="12" t="n">
        <v>29.2072705386286</v>
      </c>
      <c r="P665" s="12" t="n">
        <v>14.7297047701697</v>
      </c>
      <c r="Q665" s="12" t="n">
        <v>13.4288163680994</v>
      </c>
      <c r="R665" s="12" t="n">
        <v>32.1204641019979</v>
      </c>
    </row>
    <row r="666" customFormat="false" ht="12.8" hidden="false" customHeight="false" outlineLevel="0" collapsed="false">
      <c r="A666" s="11" t="s">
        <v>31</v>
      </c>
      <c r="B666" s="12" t="n">
        <v>0</v>
      </c>
      <c r="C666" s="12" t="n">
        <v>54</v>
      </c>
      <c r="D666" s="12" t="n">
        <v>3.72412807836093</v>
      </c>
      <c r="E666" s="12" t="n">
        <v>3.39715389579582</v>
      </c>
      <c r="F666" s="12" t="n">
        <v>8.27513449864492</v>
      </c>
      <c r="G666" s="12" t="n">
        <v>5.82695093673503</v>
      </c>
      <c r="H666" s="12" t="n">
        <v>5.26136992498526</v>
      </c>
      <c r="I666" s="12" t="n">
        <v>11.5951128860793</v>
      </c>
      <c r="J666" s="12" t="n">
        <v>8.3894762985804</v>
      </c>
      <c r="K666" s="12" t="n">
        <v>7.51561698499272</v>
      </c>
      <c r="L666" s="12" t="n">
        <v>15.0305999211535</v>
      </c>
      <c r="M666" s="12" t="n">
        <v>10.2310545160534</v>
      </c>
      <c r="N666" s="12" t="n">
        <v>9.06874183706117</v>
      </c>
      <c r="O666" s="12" t="n">
        <v>16.3547803713954</v>
      </c>
      <c r="P666" s="12" t="n">
        <v>12.3678872238897</v>
      </c>
      <c r="Q666" s="12" t="n">
        <v>10.9262127671607</v>
      </c>
      <c r="R666" s="12" t="n">
        <v>20.0031047800408</v>
      </c>
    </row>
    <row r="667" customFormat="false" ht="12.8" hidden="false" customHeight="false" outlineLevel="0" collapsed="false">
      <c r="A667" s="11" t="s">
        <v>31</v>
      </c>
      <c r="B667" s="12" t="n">
        <v>0</v>
      </c>
      <c r="C667" s="12" t="n">
        <v>55</v>
      </c>
      <c r="D667" s="12" t="n">
        <v>4.4207014783506</v>
      </c>
      <c r="E667" s="12" t="n">
        <v>3.53378018243416</v>
      </c>
      <c r="F667" s="12" t="n">
        <v>9.74197303347531</v>
      </c>
      <c r="G667" s="12" t="n">
        <v>6.749008055116</v>
      </c>
      <c r="H667" s="12" t="n">
        <v>5.9108742321622</v>
      </c>
      <c r="I667" s="12" t="n">
        <v>13.1752869097448</v>
      </c>
      <c r="J667" s="12" t="n">
        <v>9.72468855566304</v>
      </c>
      <c r="K667" s="12" t="n">
        <v>8.52035153562352</v>
      </c>
      <c r="L667" s="12" t="n">
        <v>18.5700624801349</v>
      </c>
      <c r="M667" s="12" t="n">
        <v>11.6809564242723</v>
      </c>
      <c r="N667" s="12" t="n">
        <v>10.2751031087221</v>
      </c>
      <c r="O667" s="12" t="n">
        <v>20.6656014303142</v>
      </c>
      <c r="P667" s="12" t="n">
        <v>13.9360671480289</v>
      </c>
      <c r="Q667" s="12" t="n">
        <v>13.0681692855368</v>
      </c>
      <c r="R667" s="12" t="n">
        <v>24.3607002884544</v>
      </c>
    </row>
    <row r="668" customFormat="false" ht="12.8" hidden="false" customHeight="false" outlineLevel="0" collapsed="false">
      <c r="A668" s="11" t="s">
        <v>31</v>
      </c>
      <c r="B668" s="12" t="n">
        <v>0</v>
      </c>
      <c r="C668" s="12" t="n">
        <v>56</v>
      </c>
      <c r="D668" s="12" t="n">
        <v>5.86582814953469</v>
      </c>
      <c r="E668" s="12" t="n">
        <v>4.71760115033059</v>
      </c>
      <c r="F668" s="12" t="n">
        <v>17.8413468934948</v>
      </c>
      <c r="G668" s="12" t="n">
        <v>8.31540104366441</v>
      </c>
      <c r="H668" s="12" t="n">
        <v>7.06793809407437</v>
      </c>
      <c r="I668" s="12" t="n">
        <v>21.5859184973448</v>
      </c>
      <c r="J668" s="12" t="n">
        <v>11.4203849920953</v>
      </c>
      <c r="K668" s="12" t="n">
        <v>9.72930881544688</v>
      </c>
      <c r="L668" s="12" t="n">
        <v>27.107406385716</v>
      </c>
      <c r="M668" s="12" t="n">
        <v>13.5755482103808</v>
      </c>
      <c r="N668" s="12" t="n">
        <v>12.0631800099083</v>
      </c>
      <c r="O668" s="12" t="n">
        <v>30.1040187044027</v>
      </c>
      <c r="P668" s="12" t="n">
        <v>15.9298546038627</v>
      </c>
      <c r="Q668" s="12" t="n">
        <v>14.1267937126752</v>
      </c>
      <c r="R668" s="12" t="n">
        <v>33.1184615706623</v>
      </c>
    </row>
    <row r="669" customFormat="false" ht="12.8" hidden="false" customHeight="false" outlineLevel="0" collapsed="false">
      <c r="A669" s="11" t="s">
        <v>31</v>
      </c>
      <c r="B669" s="12" t="n">
        <v>0</v>
      </c>
      <c r="C669" s="12" t="n">
        <v>57</v>
      </c>
      <c r="D669" s="12" t="n">
        <v>6.11777651119786</v>
      </c>
      <c r="E669" s="12" t="n">
        <v>5.29022879872403</v>
      </c>
      <c r="F669" s="12" t="n">
        <v>21.5606622048189</v>
      </c>
      <c r="G669" s="12" t="n">
        <v>8.51328460976074</v>
      </c>
      <c r="H669" s="12" t="n">
        <v>6.71692638220204</v>
      </c>
      <c r="I669" s="12" t="n">
        <v>23.7154410219702</v>
      </c>
      <c r="J669" s="12" t="n">
        <v>11.6254519234734</v>
      </c>
      <c r="K669" s="12" t="n">
        <v>9.17196890996045</v>
      </c>
      <c r="L669" s="12" t="n">
        <v>28.4876115147672</v>
      </c>
      <c r="M669" s="12" t="n">
        <v>13.747006883407</v>
      </c>
      <c r="N669" s="12" t="n">
        <v>11.4367699510134</v>
      </c>
      <c r="O669" s="12" t="n">
        <v>31.6640600362096</v>
      </c>
      <c r="P669" s="12" t="n">
        <v>16.1280648551578</v>
      </c>
      <c r="Q669" s="12" t="n">
        <v>14.1257475175041</v>
      </c>
      <c r="R669" s="12" t="n">
        <v>36.2167029455243</v>
      </c>
    </row>
    <row r="670" customFormat="false" ht="12.8" hidden="false" customHeight="false" outlineLevel="0" collapsed="false">
      <c r="A670" s="11" t="s">
        <v>31</v>
      </c>
      <c r="B670" s="12" t="n">
        <v>0</v>
      </c>
      <c r="C670" s="12" t="n">
        <v>58</v>
      </c>
      <c r="D670" s="12" t="n">
        <v>5.23911926611649</v>
      </c>
      <c r="E670" s="12" t="n">
        <v>4.21453728424058</v>
      </c>
      <c r="F670" s="12" t="n">
        <v>14.6692549654115</v>
      </c>
      <c r="G670" s="12" t="n">
        <v>7.72136311528361</v>
      </c>
      <c r="H670" s="12" t="n">
        <v>6.330597958622</v>
      </c>
      <c r="I670" s="12" t="n">
        <v>17.0341878308506</v>
      </c>
      <c r="J670" s="12" t="n">
        <v>10.5155726537632</v>
      </c>
      <c r="K670" s="12" t="n">
        <v>8.90118629705277</v>
      </c>
      <c r="L670" s="12" t="n">
        <v>21.1112447068533</v>
      </c>
      <c r="M670" s="12" t="n">
        <v>12.4401929298642</v>
      </c>
      <c r="N670" s="12" t="n">
        <v>9.79748949098617</v>
      </c>
      <c r="O670" s="12" t="n">
        <v>22.5493233270612</v>
      </c>
      <c r="P670" s="12" t="n">
        <v>14.7642503689106</v>
      </c>
      <c r="Q670" s="12" t="n">
        <v>12.1031682635444</v>
      </c>
      <c r="R670" s="12" t="n">
        <v>26.2192582022682</v>
      </c>
    </row>
    <row r="671" customFormat="false" ht="12.8" hidden="false" customHeight="false" outlineLevel="0" collapsed="false">
      <c r="A671" s="11" t="s">
        <v>31</v>
      </c>
      <c r="B671" s="12" t="n">
        <v>0</v>
      </c>
      <c r="C671" s="12" t="n">
        <v>59</v>
      </c>
      <c r="D671" s="12" t="n">
        <v>6.04196147287649</v>
      </c>
      <c r="E671" s="12" t="n">
        <v>4.8660010161635</v>
      </c>
      <c r="F671" s="12" t="n">
        <v>20.4288871931945</v>
      </c>
      <c r="G671" s="12" t="s">
        <v>27</v>
      </c>
      <c r="H671" s="12" t="s">
        <v>27</v>
      </c>
      <c r="I671" s="12" t="s">
        <v>27</v>
      </c>
      <c r="J671" s="12" t="s">
        <v>27</v>
      </c>
      <c r="K671" s="12" t="s">
        <v>27</v>
      </c>
      <c r="L671" s="12" t="s">
        <v>27</v>
      </c>
      <c r="M671" s="12" t="s">
        <v>27</v>
      </c>
      <c r="N671" s="12" t="s">
        <v>27</v>
      </c>
      <c r="O671" s="12" t="s">
        <v>27</v>
      </c>
      <c r="P671" s="12" t="s">
        <v>27</v>
      </c>
      <c r="Q671" s="12" t="s">
        <v>27</v>
      </c>
      <c r="R671" s="12" t="s">
        <v>27</v>
      </c>
    </row>
    <row r="672" customFormat="false" ht="12.8" hidden="false" customHeight="false" outlineLevel="0" collapsed="false">
      <c r="A672" s="11" t="s">
        <v>31</v>
      </c>
      <c r="B672" s="12" t="n">
        <v>0</v>
      </c>
      <c r="C672" s="12" t="n">
        <v>60</v>
      </c>
      <c r="D672" s="12" t="n">
        <v>5.6320911082302</v>
      </c>
      <c r="E672" s="12" t="n">
        <v>5.01290825037685</v>
      </c>
      <c r="F672" s="12" t="n">
        <v>18.8011193530204</v>
      </c>
      <c r="G672" s="12" t="n">
        <v>7.95677000321823</v>
      </c>
      <c r="H672" s="12" t="n">
        <v>7.43442230784248</v>
      </c>
      <c r="I672" s="12" t="n">
        <v>22.4496113312827</v>
      </c>
      <c r="J672" s="12" t="n">
        <v>11.0890943241845</v>
      </c>
      <c r="K672" s="12" t="n">
        <v>10.9581776444412</v>
      </c>
      <c r="L672" s="12" t="n">
        <v>30.0470478056528</v>
      </c>
      <c r="M672" s="12" t="n">
        <v>13.111966000576</v>
      </c>
      <c r="N672" s="12" t="n">
        <v>13.4392205390307</v>
      </c>
      <c r="O672" s="12" t="n">
        <v>33.5835453562263</v>
      </c>
      <c r="P672" s="12" t="n">
        <v>15.5842922751122</v>
      </c>
      <c r="Q672" s="12" t="n">
        <v>15.8586834324625</v>
      </c>
      <c r="R672" s="12" t="n">
        <v>38.1162985226965</v>
      </c>
    </row>
    <row r="673" customFormat="false" ht="12.8" hidden="false" customHeight="false" outlineLevel="0" collapsed="false">
      <c r="A673" s="11" t="s">
        <v>31</v>
      </c>
      <c r="B673" s="12" t="n">
        <v>0</v>
      </c>
      <c r="C673" s="12" t="n">
        <v>61</v>
      </c>
      <c r="D673" s="12" t="n">
        <v>5.03714091656966</v>
      </c>
      <c r="E673" s="12" t="n">
        <v>3.61108701614614</v>
      </c>
      <c r="F673" s="12" t="n">
        <v>11.5863216172749</v>
      </c>
      <c r="G673" s="12" t="n">
        <v>7.20302748049307</v>
      </c>
      <c r="H673" s="12" t="n">
        <v>5.86687196713551</v>
      </c>
      <c r="I673" s="12" t="n">
        <v>15.2459311884429</v>
      </c>
      <c r="J673" s="12" t="n">
        <v>9.81495308676187</v>
      </c>
      <c r="K673" s="12" t="n">
        <v>8.03116569140325</v>
      </c>
      <c r="L673" s="12" t="n">
        <v>18.5027877983826</v>
      </c>
      <c r="M673" s="12" t="n">
        <v>11.8578787986372</v>
      </c>
      <c r="N673" s="12" t="n">
        <v>9.49935725019457</v>
      </c>
      <c r="O673" s="12" t="n">
        <v>20.1608988563622</v>
      </c>
      <c r="P673" s="12" t="n">
        <v>14.1562421353575</v>
      </c>
      <c r="Q673" s="12" t="n">
        <v>11.1368274474012</v>
      </c>
      <c r="R673" s="12" t="n">
        <v>22.1290071626181</v>
      </c>
    </row>
    <row r="674" customFormat="false" ht="12.8" hidden="false" customHeight="false" outlineLevel="0" collapsed="false">
      <c r="A674" s="11" t="s">
        <v>31</v>
      </c>
      <c r="B674" s="12" t="n">
        <v>0</v>
      </c>
      <c r="C674" s="12" t="n">
        <v>62</v>
      </c>
      <c r="D674" s="12" t="n">
        <v>4.46056936504873</v>
      </c>
      <c r="E674" s="12" t="n">
        <v>3.89841085235054</v>
      </c>
      <c r="F674" s="12" t="n">
        <v>11.8521747084034</v>
      </c>
      <c r="G674" s="12" t="n">
        <v>6.29265087016266</v>
      </c>
      <c r="H674" s="12" t="n">
        <v>5.32777904200982</v>
      </c>
      <c r="I674" s="12" t="n">
        <v>13.3484252116808</v>
      </c>
      <c r="J674" s="12" t="n">
        <v>9.04311490178682</v>
      </c>
      <c r="K674" s="12" t="n">
        <v>8.08554680892813</v>
      </c>
      <c r="L674" s="12" t="n">
        <v>18.377748458336</v>
      </c>
      <c r="M674" s="12" t="n">
        <v>11.0854260620424</v>
      </c>
      <c r="N674" s="12" t="n">
        <v>9.91921843856684</v>
      </c>
      <c r="O674" s="12" t="n">
        <v>20.251807155623</v>
      </c>
      <c r="P674" s="12" t="n">
        <v>13.3489897778298</v>
      </c>
      <c r="Q674" s="12" t="n">
        <v>12.1617012678543</v>
      </c>
      <c r="R674" s="12" t="n">
        <v>23.8529937415004</v>
      </c>
    </row>
    <row r="675" customFormat="false" ht="12.8" hidden="false" customHeight="false" outlineLevel="0" collapsed="false">
      <c r="A675" s="11" t="s">
        <v>31</v>
      </c>
      <c r="B675" s="12" t="n">
        <v>0</v>
      </c>
      <c r="C675" s="12" t="n">
        <v>63</v>
      </c>
      <c r="D675" s="12" t="n">
        <v>6.32196976902066</v>
      </c>
      <c r="E675" s="12" t="n">
        <v>5.32223980603955</v>
      </c>
      <c r="F675" s="12" t="n">
        <v>22.3665387786964</v>
      </c>
      <c r="G675" s="12" t="n">
        <v>8.80055248623881</v>
      </c>
      <c r="H675" s="12" t="n">
        <v>7.87156029853079</v>
      </c>
      <c r="I675" s="12" t="n">
        <v>25.8704772315618</v>
      </c>
      <c r="J675" s="12" t="n">
        <v>11.7023466778225</v>
      </c>
      <c r="K675" s="12" t="n">
        <v>10.1930428901157</v>
      </c>
      <c r="L675" s="12" t="n">
        <v>31.3894888343759</v>
      </c>
      <c r="M675" s="12" t="n">
        <v>13.6389080709826</v>
      </c>
      <c r="N675" s="12" t="n">
        <v>12.6340404292456</v>
      </c>
      <c r="O675" s="12" t="n">
        <v>34.6004649753486</v>
      </c>
      <c r="P675" s="12" t="n">
        <v>15.9986318581539</v>
      </c>
      <c r="Q675" s="12" t="n">
        <v>14.9691428914511</v>
      </c>
      <c r="R675" s="12" t="n">
        <v>37.7319419819768</v>
      </c>
    </row>
    <row r="676" customFormat="false" ht="12.8" hidden="false" customHeight="false" outlineLevel="0" collapsed="false">
      <c r="A676" s="11" t="s">
        <v>31</v>
      </c>
      <c r="B676" s="12" t="n">
        <v>0</v>
      </c>
      <c r="C676" s="12" t="n">
        <v>64</v>
      </c>
      <c r="D676" s="12" t="n">
        <v>5.26055848288822</v>
      </c>
      <c r="E676" s="12" t="n">
        <v>4.38338189578386</v>
      </c>
      <c r="F676" s="12" t="n">
        <v>15.9055626619709</v>
      </c>
      <c r="G676" s="12" t="n">
        <v>7.85091807911458</v>
      </c>
      <c r="H676" s="12" t="n">
        <v>7.0802610634907</v>
      </c>
      <c r="I676" s="12" t="n">
        <v>20.1832959151522</v>
      </c>
      <c r="J676" s="12" t="n">
        <v>11.0331463196045</v>
      </c>
      <c r="K676" s="12" t="n">
        <v>10.1101323506978</v>
      </c>
      <c r="L676" s="12" t="n">
        <v>26.2110735757775</v>
      </c>
      <c r="M676" s="12" t="n">
        <v>13.0371017030842</v>
      </c>
      <c r="N676" s="12" t="n">
        <v>11.804804382177</v>
      </c>
      <c r="O676" s="12" t="n">
        <v>29.1008768928999</v>
      </c>
      <c r="P676" s="12" t="n">
        <v>15.4529220356656</v>
      </c>
      <c r="Q676" s="12" t="n">
        <v>14.1026156566505</v>
      </c>
      <c r="R676" s="12" t="n">
        <v>32.9535203448597</v>
      </c>
    </row>
    <row r="677" customFormat="false" ht="12.8" hidden="false" customHeight="false" outlineLevel="0" collapsed="false">
      <c r="A677" s="11" t="s">
        <v>31</v>
      </c>
      <c r="B677" s="12" t="n">
        <v>0</v>
      </c>
      <c r="C677" s="12" t="n">
        <v>65</v>
      </c>
      <c r="D677" s="12" t="n">
        <v>6.60501104333352</v>
      </c>
      <c r="E677" s="12" t="n">
        <v>4.91863139167081</v>
      </c>
      <c r="F677" s="12" t="n">
        <v>21.0005206562619</v>
      </c>
      <c r="G677" s="12" t="n">
        <v>9.10264922973449</v>
      </c>
      <c r="H677" s="12" t="n">
        <v>6.78451026072918</v>
      </c>
      <c r="I677" s="12" t="n">
        <v>23.0888525034604</v>
      </c>
      <c r="J677" s="12" t="n">
        <v>11.9184604507848</v>
      </c>
      <c r="K677" s="12" t="n">
        <v>9.8045699391016</v>
      </c>
      <c r="L677" s="12" t="n">
        <v>28.6280198639651</v>
      </c>
      <c r="M677" s="12" t="n">
        <v>14.1944190450997</v>
      </c>
      <c r="N677" s="12" t="n">
        <v>12.1523586404875</v>
      </c>
      <c r="O677" s="12" t="n">
        <v>31.1479623581761</v>
      </c>
      <c r="P677" s="12" t="n">
        <v>16.6780770164382</v>
      </c>
      <c r="Q677" s="12" t="n">
        <v>14.4946476261487</v>
      </c>
      <c r="R677" s="12" t="n">
        <v>35.2687037155638</v>
      </c>
    </row>
    <row r="678" customFormat="false" ht="12.8" hidden="false" customHeight="false" outlineLevel="0" collapsed="false">
      <c r="A678" s="11" t="s">
        <v>31</v>
      </c>
      <c r="B678" s="12" t="n">
        <v>0</v>
      </c>
      <c r="C678" s="12" t="n">
        <v>66</v>
      </c>
      <c r="D678" s="12" t="n">
        <v>5.19167466469028</v>
      </c>
      <c r="E678" s="12" t="n">
        <v>4.32125668168559</v>
      </c>
      <c r="F678" s="12" t="n">
        <v>14.7885779042753</v>
      </c>
      <c r="G678" s="12" t="n">
        <v>7.32280230775964</v>
      </c>
      <c r="H678" s="12" t="n">
        <v>6.10700073280563</v>
      </c>
      <c r="I678" s="12" t="n">
        <v>17.5989350770667</v>
      </c>
      <c r="J678" s="12" t="n">
        <v>10.0116949548817</v>
      </c>
      <c r="K678" s="12" t="n">
        <v>8.53639185705332</v>
      </c>
      <c r="L678" s="12" t="n">
        <v>21.821692821718</v>
      </c>
      <c r="M678" s="12" t="n">
        <v>11.9167188445438</v>
      </c>
      <c r="N678" s="12" t="n">
        <v>10.5379390183198</v>
      </c>
      <c r="O678" s="12" t="n">
        <v>24.1302931636054</v>
      </c>
      <c r="P678" s="12" t="n">
        <v>14.1215212762828</v>
      </c>
      <c r="Q678" s="12" t="n">
        <v>12.2344284811287</v>
      </c>
      <c r="R678" s="12" t="n">
        <v>26.2118176426769</v>
      </c>
    </row>
    <row r="679" customFormat="false" ht="12.8" hidden="false" customHeight="false" outlineLevel="0" collapsed="false">
      <c r="A679" s="11" t="s">
        <v>31</v>
      </c>
      <c r="B679" s="12" t="n">
        <v>0</v>
      </c>
      <c r="C679" s="12" t="n">
        <v>67</v>
      </c>
      <c r="D679" s="12" t="n">
        <v>5.07900888150598</v>
      </c>
      <c r="E679" s="12" t="n">
        <v>3.72369471752483</v>
      </c>
      <c r="F679" s="12" t="n">
        <v>12.6596456353414</v>
      </c>
      <c r="G679" s="12" t="n">
        <v>7.70430632937295</v>
      </c>
      <c r="H679" s="12" t="n">
        <v>6.46743425379303</v>
      </c>
      <c r="I679" s="12" t="n">
        <v>16.2383453257491</v>
      </c>
      <c r="J679" s="12" t="n">
        <v>10.6881250351911</v>
      </c>
      <c r="K679" s="12" t="n">
        <v>8.80758938665417</v>
      </c>
      <c r="L679" s="12" t="n">
        <v>20.3505518511233</v>
      </c>
      <c r="M679" s="12" t="n">
        <v>12.7132327427614</v>
      </c>
      <c r="N679" s="12" t="n">
        <v>10.2726232297279</v>
      </c>
      <c r="O679" s="12" t="n">
        <v>21.909468627895</v>
      </c>
      <c r="P679" s="12" t="n">
        <v>15.0155333256421</v>
      </c>
      <c r="Q679" s="12" t="n">
        <v>12.4385793867424</v>
      </c>
      <c r="R679" s="12" t="n">
        <v>25.1370833324866</v>
      </c>
    </row>
    <row r="680" customFormat="false" ht="12.8" hidden="false" customHeight="false" outlineLevel="0" collapsed="false">
      <c r="A680" s="11" t="s">
        <v>31</v>
      </c>
      <c r="B680" s="12" t="n">
        <v>0</v>
      </c>
      <c r="C680" s="12" t="n">
        <v>68</v>
      </c>
      <c r="D680" s="12" t="n">
        <v>5.64910926845485</v>
      </c>
      <c r="E680" s="12" t="n">
        <v>4.38597663005748</v>
      </c>
      <c r="F680" s="12" t="n">
        <v>15.2837486329792</v>
      </c>
      <c r="G680" s="12" t="n">
        <v>7.31613526778747</v>
      </c>
      <c r="H680" s="12" t="n">
        <v>6.50576999858462</v>
      </c>
      <c r="I680" s="12" t="n">
        <v>16.6739578229886</v>
      </c>
      <c r="J680" s="12" t="n">
        <v>9.99432182288394</v>
      </c>
      <c r="K680" s="12" t="n">
        <v>8.79360190646642</v>
      </c>
      <c r="L680" s="12" t="n">
        <v>20.2550385681566</v>
      </c>
      <c r="M680" s="12" t="n">
        <v>11.8797997071972</v>
      </c>
      <c r="N680" s="12" t="n">
        <v>10.7184997107642</v>
      </c>
      <c r="O680" s="12" t="n">
        <v>22.8656572994671</v>
      </c>
      <c r="P680" s="12" t="n">
        <v>14.1415690802389</v>
      </c>
      <c r="Q680" s="12" t="n">
        <v>12.9852086246485</v>
      </c>
      <c r="R680" s="12" t="n">
        <v>25.6317655985324</v>
      </c>
    </row>
    <row r="681" customFormat="false" ht="12.8" hidden="false" customHeight="false" outlineLevel="0" collapsed="false">
      <c r="A681" s="11" t="s">
        <v>31</v>
      </c>
      <c r="B681" s="12" t="n">
        <v>0</v>
      </c>
      <c r="C681" s="12" t="n">
        <v>69</v>
      </c>
      <c r="D681" s="12" t="n">
        <v>4.77068390437282</v>
      </c>
      <c r="E681" s="12" t="n">
        <v>3.60224895086224</v>
      </c>
      <c r="F681" s="12" t="n">
        <v>11.5571937265915</v>
      </c>
      <c r="G681" s="12" t="n">
        <v>6.94050034568564</v>
      </c>
      <c r="H681" s="12" t="n">
        <v>5.39774696732297</v>
      </c>
      <c r="I681" s="12" t="n">
        <v>13.881660859924</v>
      </c>
      <c r="J681" s="12" t="n">
        <v>9.65649453814925</v>
      </c>
      <c r="K681" s="12" t="n">
        <v>8.16970807031219</v>
      </c>
      <c r="L681" s="12" t="n">
        <v>18.9723881434624</v>
      </c>
      <c r="M681" s="12" t="n">
        <v>11.5090817483313</v>
      </c>
      <c r="N681" s="12" t="n">
        <v>10.5013326420856</v>
      </c>
      <c r="O681" s="12" t="n">
        <v>22.0110910922636</v>
      </c>
      <c r="P681" s="12" t="n">
        <v>13.8385711812141</v>
      </c>
      <c r="Q681" s="12" t="n">
        <v>12.1544526073643</v>
      </c>
      <c r="R681" s="12" t="n">
        <v>24.8313968762421</v>
      </c>
    </row>
    <row r="682" customFormat="false" ht="12.8" hidden="false" customHeight="false" outlineLevel="0" collapsed="false">
      <c r="A682" s="11" t="s">
        <v>31</v>
      </c>
      <c r="B682" s="12" t="n">
        <v>0</v>
      </c>
      <c r="C682" s="12" t="n">
        <v>70</v>
      </c>
      <c r="D682" s="12" t="n">
        <v>5.92001498773645</v>
      </c>
      <c r="E682" s="12" t="n">
        <v>4.55843536740822</v>
      </c>
      <c r="F682" s="12" t="n">
        <v>17.49755621148</v>
      </c>
      <c r="G682" s="12" t="n">
        <v>7.73309087835401</v>
      </c>
      <c r="H682" s="12" t="n">
        <v>6.49113381871301</v>
      </c>
      <c r="I682" s="12" t="n">
        <v>19.6515147334586</v>
      </c>
      <c r="J682" s="12" t="n">
        <v>10.7373833581295</v>
      </c>
      <c r="K682" s="12" t="n">
        <v>9.63074316968172</v>
      </c>
      <c r="L682" s="12" t="n">
        <v>25.8140950642397</v>
      </c>
      <c r="M682" s="12" t="n">
        <v>12.7253056568712</v>
      </c>
      <c r="N682" s="12" t="n">
        <v>11.8772651448227</v>
      </c>
      <c r="O682" s="12" t="n">
        <v>29.0853959769186</v>
      </c>
      <c r="P682" s="12" t="n">
        <v>14.9563974912839</v>
      </c>
      <c r="Q682" s="12" t="n">
        <v>13.7111713876166</v>
      </c>
      <c r="R682" s="12" t="n">
        <v>31.868772987277</v>
      </c>
    </row>
    <row r="683" customFormat="false" ht="12.8" hidden="false" customHeight="false" outlineLevel="0" collapsed="false">
      <c r="A683" s="11" t="s">
        <v>31</v>
      </c>
      <c r="B683" s="12" t="n">
        <v>0</v>
      </c>
      <c r="C683" s="12" t="n">
        <v>71</v>
      </c>
      <c r="D683" s="12" t="n">
        <v>4.85835888237753</v>
      </c>
      <c r="E683" s="12" t="n">
        <v>3.97214783772269</v>
      </c>
      <c r="F683" s="12" t="n">
        <v>13.0420266194954</v>
      </c>
      <c r="G683" s="12" t="n">
        <v>6.94572764183294</v>
      </c>
      <c r="H683" s="12" t="n">
        <v>5.79631949062943</v>
      </c>
      <c r="I683" s="12" t="n">
        <v>14.9890330452986</v>
      </c>
      <c r="J683" s="12" t="n">
        <v>9.66313830298819</v>
      </c>
      <c r="K683" s="12" t="n">
        <v>8.6819528716688</v>
      </c>
      <c r="L683" s="12" t="n">
        <v>19.7699779357398</v>
      </c>
      <c r="M683" s="12" t="n">
        <v>11.7233396777842</v>
      </c>
      <c r="N683" s="12" t="n">
        <v>11.0043306377616</v>
      </c>
      <c r="O683" s="12" t="n">
        <v>23.2266299536767</v>
      </c>
      <c r="P683" s="12" t="n">
        <v>14.0781432005134</v>
      </c>
      <c r="Q683" s="12" t="n">
        <v>13.6022385580899</v>
      </c>
      <c r="R683" s="12" t="n">
        <v>27.257390791024</v>
      </c>
    </row>
    <row r="684" customFormat="false" ht="12.8" hidden="false" customHeight="false" outlineLevel="0" collapsed="false">
      <c r="A684" s="11" t="s">
        <v>31</v>
      </c>
      <c r="B684" s="12" t="n">
        <v>0</v>
      </c>
      <c r="C684" s="12" t="n">
        <v>72</v>
      </c>
      <c r="D684" s="12" t="n">
        <v>5.59535024484068</v>
      </c>
      <c r="E684" s="12" t="n">
        <v>4.28320949997529</v>
      </c>
      <c r="F684" s="12" t="n">
        <v>15.8375205980357</v>
      </c>
      <c r="G684" s="12" t="n">
        <v>8.06183620439075</v>
      </c>
      <c r="H684" s="12" t="n">
        <v>6.58820178442988</v>
      </c>
      <c r="I684" s="12" t="n">
        <v>18.988813914925</v>
      </c>
      <c r="J684" s="12" t="n">
        <v>10.7286681471881</v>
      </c>
      <c r="K684" s="12" t="n">
        <v>9.27800290111033</v>
      </c>
      <c r="L684" s="12" t="n">
        <v>23.1898502255847</v>
      </c>
      <c r="M684" s="12" t="n">
        <v>12.7629022369357</v>
      </c>
      <c r="N684" s="12" t="n">
        <v>11.5682469031289</v>
      </c>
      <c r="O684" s="12" t="n">
        <v>26.5021818416818</v>
      </c>
      <c r="P684" s="12" t="n">
        <v>15.1107232922716</v>
      </c>
      <c r="Q684" s="12" t="n">
        <v>13.8015121049519</v>
      </c>
      <c r="R684" s="12" t="n">
        <v>30.2417258155139</v>
      </c>
    </row>
    <row r="685" customFormat="false" ht="12.8" hidden="false" customHeight="false" outlineLevel="0" collapsed="false">
      <c r="A685" s="11" t="s">
        <v>31</v>
      </c>
      <c r="B685" s="12" t="n">
        <v>0</v>
      </c>
      <c r="C685" s="12" t="n">
        <v>73</v>
      </c>
      <c r="D685" s="12" t="n">
        <v>5.53796004412242</v>
      </c>
      <c r="E685" s="12" t="n">
        <v>4.98307316290401</v>
      </c>
      <c r="F685" s="12" t="n">
        <v>18.0523895824534</v>
      </c>
      <c r="G685" s="12" t="n">
        <v>7.45838796522372</v>
      </c>
      <c r="H685" s="12" t="n">
        <v>7.30929565947613</v>
      </c>
      <c r="I685" s="12" t="n">
        <v>21.1144522597704</v>
      </c>
      <c r="J685" s="12" t="n">
        <v>10.1562615826242</v>
      </c>
      <c r="K685" s="12" t="n">
        <v>8.93031266010876</v>
      </c>
      <c r="L685" s="12" t="n">
        <v>24.4280623223879</v>
      </c>
      <c r="M685" s="12" t="n">
        <v>12.051261656905</v>
      </c>
      <c r="N685" s="12" t="n">
        <v>10.4960674138342</v>
      </c>
      <c r="O685" s="12" t="n">
        <v>26.0491155980597</v>
      </c>
      <c r="P685" s="12" t="n">
        <v>14.1965679824656</v>
      </c>
      <c r="Q685" s="12" t="n">
        <v>12.1586999762017</v>
      </c>
      <c r="R685" s="12" t="n">
        <v>28.3705270765109</v>
      </c>
    </row>
    <row r="686" customFormat="false" ht="12.8" hidden="false" customHeight="false" outlineLevel="0" collapsed="false">
      <c r="A686" s="11" t="s">
        <v>31</v>
      </c>
      <c r="B686" s="12" t="n">
        <v>0</v>
      </c>
      <c r="C686" s="12" t="n">
        <v>74</v>
      </c>
      <c r="D686" s="12" t="n">
        <v>5.16598596387126</v>
      </c>
      <c r="E686" s="12" t="n">
        <v>4.83404215011425</v>
      </c>
      <c r="F686" s="12" t="n">
        <v>16.2486928642353</v>
      </c>
      <c r="G686" s="12" t="s">
        <v>27</v>
      </c>
      <c r="H686" s="12" t="s">
        <v>27</v>
      </c>
      <c r="I686" s="12" t="s">
        <v>27</v>
      </c>
      <c r="J686" s="12" t="s">
        <v>27</v>
      </c>
      <c r="K686" s="12" t="s">
        <v>27</v>
      </c>
      <c r="L686" s="12" t="s">
        <v>27</v>
      </c>
      <c r="M686" s="12" t="s">
        <v>27</v>
      </c>
      <c r="N686" s="12" t="s">
        <v>27</v>
      </c>
      <c r="O686" s="12" t="s">
        <v>27</v>
      </c>
      <c r="P686" s="12" t="s">
        <v>27</v>
      </c>
      <c r="Q686" s="12" t="s">
        <v>27</v>
      </c>
      <c r="R686" s="12" t="s">
        <v>27</v>
      </c>
    </row>
    <row r="687" customFormat="false" ht="12.8" hidden="false" customHeight="false" outlineLevel="0" collapsed="false">
      <c r="A687" s="11" t="s">
        <v>31</v>
      </c>
      <c r="B687" s="12" t="n">
        <v>0</v>
      </c>
      <c r="C687" s="12" t="n">
        <v>75</v>
      </c>
      <c r="D687" s="12" t="n">
        <v>5.40154062958354</v>
      </c>
      <c r="E687" s="12" t="n">
        <v>3.77487780696068</v>
      </c>
      <c r="F687" s="12" t="n">
        <v>13.1651737593957</v>
      </c>
      <c r="G687" s="12" t="n">
        <v>8.44773991743671</v>
      </c>
      <c r="H687" s="12" t="n">
        <v>6.47827664498139</v>
      </c>
      <c r="I687" s="12" t="n">
        <v>18.4071459544454</v>
      </c>
      <c r="J687" s="12" t="n">
        <v>11.5565644986727</v>
      </c>
      <c r="K687" s="12" t="n">
        <v>9.59432991159352</v>
      </c>
      <c r="L687" s="12" t="n">
        <v>24.1926092128913</v>
      </c>
      <c r="M687" s="12" t="n">
        <v>13.5305899714215</v>
      </c>
      <c r="N687" s="12" t="n">
        <v>12.126852650336</v>
      </c>
      <c r="O687" s="12" t="n">
        <v>27.8807868215363</v>
      </c>
      <c r="P687" s="12" t="n">
        <v>15.9068777096369</v>
      </c>
      <c r="Q687" s="12" t="n">
        <v>14.6021040102794</v>
      </c>
      <c r="R687" s="12" t="n">
        <v>31.703282025502</v>
      </c>
    </row>
    <row r="688" customFormat="false" ht="12.8" hidden="false" customHeight="false" outlineLevel="0" collapsed="false">
      <c r="A688" s="11" t="s">
        <v>31</v>
      </c>
      <c r="B688" s="12" t="n">
        <v>0</v>
      </c>
      <c r="C688" s="12" t="n">
        <v>76</v>
      </c>
      <c r="D688" s="12" t="n">
        <v>5.69143465938843</v>
      </c>
      <c r="E688" s="12" t="n">
        <v>4.90064789804071</v>
      </c>
      <c r="F688" s="12" t="n">
        <v>18.7512927645585</v>
      </c>
      <c r="G688" s="12" t="n">
        <v>7.9687330471605</v>
      </c>
      <c r="H688" s="12" t="n">
        <v>6.44215398573415</v>
      </c>
      <c r="I688" s="12" t="n">
        <v>21.1443548782878</v>
      </c>
      <c r="J688" s="12" t="n">
        <v>10.9167751143827</v>
      </c>
      <c r="K688" s="12" t="n">
        <v>9.8355878577496</v>
      </c>
      <c r="L688" s="12" t="n">
        <v>27.7361766283266</v>
      </c>
      <c r="M688" s="12" t="n">
        <v>13.082449374528</v>
      </c>
      <c r="N688" s="12" t="n">
        <v>11.6385765962216</v>
      </c>
      <c r="O688" s="12" t="n">
        <v>29.6380451700976</v>
      </c>
      <c r="P688" s="12" t="n">
        <v>15.360212759185</v>
      </c>
      <c r="Q688" s="12" t="n">
        <v>14.0440013832308</v>
      </c>
      <c r="R688" s="12" t="n">
        <v>33.004358463099</v>
      </c>
    </row>
    <row r="689" customFormat="false" ht="12.8" hidden="false" customHeight="false" outlineLevel="0" collapsed="false">
      <c r="A689" s="11" t="s">
        <v>31</v>
      </c>
      <c r="B689" s="12" t="n">
        <v>0</v>
      </c>
      <c r="C689" s="12" t="n">
        <v>77</v>
      </c>
      <c r="D689" s="12" t="n">
        <v>5.15984896562878</v>
      </c>
      <c r="E689" s="12" t="n">
        <v>3.4431457024573</v>
      </c>
      <c r="F689" s="12" t="n">
        <v>11.540334271009</v>
      </c>
      <c r="G689" s="12" t="n">
        <v>7.16802215853141</v>
      </c>
      <c r="H689" s="12" t="n">
        <v>5.27443029383032</v>
      </c>
      <c r="I689" s="12" t="n">
        <v>13.3327230289575</v>
      </c>
      <c r="J689" s="12" t="n">
        <v>9.88197194776158</v>
      </c>
      <c r="K689" s="12" t="n">
        <v>7.40478854038055</v>
      </c>
      <c r="L689" s="12" t="n">
        <v>16.832827181772</v>
      </c>
      <c r="M689" s="12" t="n">
        <v>11.8993972099608</v>
      </c>
      <c r="N689" s="12" t="n">
        <v>9.09354263549515</v>
      </c>
      <c r="O689" s="12" t="n">
        <v>18.8263089524923</v>
      </c>
      <c r="P689" s="12" t="n">
        <v>14.2084188239558</v>
      </c>
      <c r="Q689" s="12" t="n">
        <v>11.4133918832052</v>
      </c>
      <c r="R689" s="12" t="n">
        <v>22.6439236107182</v>
      </c>
    </row>
    <row r="690" customFormat="false" ht="12.8" hidden="false" customHeight="false" outlineLevel="0" collapsed="false">
      <c r="A690" s="11" t="s">
        <v>31</v>
      </c>
      <c r="B690" s="12" t="n">
        <v>0</v>
      </c>
      <c r="C690" s="12" t="n">
        <v>78</v>
      </c>
      <c r="D690" s="12" t="n">
        <v>6.16255069601015</v>
      </c>
      <c r="E690" s="12" t="n">
        <v>5.2707253834173</v>
      </c>
      <c r="F690" s="12" t="n">
        <v>21.5310240240404</v>
      </c>
      <c r="G690" s="12" t="n">
        <v>8.77808686841823</v>
      </c>
      <c r="H690" s="12" t="n">
        <v>7.52050607000087</v>
      </c>
      <c r="I690" s="12" t="n">
        <v>25.4695716972569</v>
      </c>
      <c r="J690" s="12" t="n">
        <v>11.5910047955579</v>
      </c>
      <c r="K690" s="12" t="n">
        <v>9.78493321688625</v>
      </c>
      <c r="L690" s="12" t="n">
        <v>30.5337853225078</v>
      </c>
      <c r="M690" s="12" t="n">
        <v>13.6186723249698</v>
      </c>
      <c r="N690" s="12" t="n">
        <v>11.381772739253</v>
      </c>
      <c r="O690" s="12" t="n">
        <v>32.1328439404855</v>
      </c>
      <c r="P690" s="12" t="n">
        <v>15.9392816304474</v>
      </c>
      <c r="Q690" s="12" t="n">
        <v>13.5847633319202</v>
      </c>
      <c r="R690" s="12" t="n">
        <v>35.4543651606145</v>
      </c>
    </row>
    <row r="691" customFormat="false" ht="12.8" hidden="false" customHeight="false" outlineLevel="0" collapsed="false">
      <c r="A691" s="11" t="s">
        <v>31</v>
      </c>
      <c r="B691" s="12" t="n">
        <v>0</v>
      </c>
      <c r="C691" s="12" t="n">
        <v>1</v>
      </c>
      <c r="D691" s="12" t="n">
        <v>4.84242685540528</v>
      </c>
      <c r="E691" s="12" t="n">
        <v>3.18825943641244</v>
      </c>
      <c r="F691" s="12" t="n">
        <v>10.0603400025165</v>
      </c>
      <c r="G691" s="12" t="n">
        <v>7.11660706786073</v>
      </c>
      <c r="H691" s="12" t="n">
        <v>5.50814810328831</v>
      </c>
      <c r="I691" s="12" t="n">
        <v>12.9627461704858</v>
      </c>
      <c r="J691" s="12" t="n">
        <v>10.0135638101754</v>
      </c>
      <c r="K691" s="12" t="n">
        <v>8.19267371043492</v>
      </c>
      <c r="L691" s="12" t="n">
        <v>17.1882543455272</v>
      </c>
      <c r="M691" s="12" t="n">
        <v>12.0460517355924</v>
      </c>
      <c r="N691" s="12" t="n">
        <v>10.1517163363157</v>
      </c>
      <c r="O691" s="12" t="n">
        <v>19.6113219674011</v>
      </c>
      <c r="P691" s="12" t="n">
        <v>14.3018855867416</v>
      </c>
      <c r="Q691" s="12" t="n">
        <v>12.5432938312479</v>
      </c>
      <c r="R691" s="12" t="n">
        <v>23.9113567966742</v>
      </c>
    </row>
    <row r="692" customFormat="false" ht="12.8" hidden="false" customHeight="false" outlineLevel="0" collapsed="false">
      <c r="A692" s="11" t="s">
        <v>31</v>
      </c>
      <c r="B692" s="12" t="n">
        <v>0</v>
      </c>
      <c r="C692" s="12" t="n">
        <v>2</v>
      </c>
      <c r="D692" s="12" t="n">
        <v>5.31814610819028</v>
      </c>
      <c r="E692" s="12" t="n">
        <v>3.8659780690676</v>
      </c>
      <c r="F692" s="12" t="n">
        <v>13.2043320072181</v>
      </c>
      <c r="G692" s="12" t="n">
        <v>7.15902999879472</v>
      </c>
      <c r="H692" s="12" t="n">
        <v>5.61929875777969</v>
      </c>
      <c r="I692" s="12" t="n">
        <v>16.084898498468</v>
      </c>
      <c r="J692" s="12" t="n">
        <v>10.0955059526374</v>
      </c>
      <c r="K692" s="12" t="n">
        <v>8.42445637067787</v>
      </c>
      <c r="L692" s="12" t="n">
        <v>21.3622838799461</v>
      </c>
      <c r="M692" s="12" t="n">
        <v>12.208769563404</v>
      </c>
      <c r="N692" s="12" t="n">
        <v>10.6696581718279</v>
      </c>
      <c r="O692" s="12" t="n">
        <v>23.9742024020697</v>
      </c>
      <c r="P692" s="12" t="n">
        <v>14.4958586099872</v>
      </c>
      <c r="Q692" s="12" t="n">
        <v>12.866613454223</v>
      </c>
      <c r="R692" s="12" t="n">
        <v>26.9734251143302</v>
      </c>
    </row>
    <row r="693" customFormat="false" ht="12.8" hidden="false" customHeight="false" outlineLevel="0" collapsed="false">
      <c r="A693" s="11" t="s">
        <v>31</v>
      </c>
      <c r="B693" s="12" t="n">
        <v>0</v>
      </c>
      <c r="C693" s="12" t="n">
        <v>4</v>
      </c>
      <c r="D693" s="12" t="n">
        <v>7.11175368750632</v>
      </c>
      <c r="E693" s="12" t="n">
        <v>5.12843471987609</v>
      </c>
      <c r="F693" s="12" t="n">
        <v>24.712633652604</v>
      </c>
      <c r="G693" s="12" t="n">
        <v>9.19087519227025</v>
      </c>
      <c r="H693" s="12" t="n">
        <v>7.59849378876699</v>
      </c>
      <c r="I693" s="12" t="n">
        <v>27.0790334221264</v>
      </c>
      <c r="J693" s="12" t="n">
        <v>12.046973682788</v>
      </c>
      <c r="K693" s="12" t="n">
        <v>10.1880767578433</v>
      </c>
      <c r="L693" s="12" t="n">
        <v>32.5101423529467</v>
      </c>
      <c r="M693" s="12" t="n">
        <v>14.1942841038452</v>
      </c>
      <c r="N693" s="12" t="n">
        <v>12.324903975901</v>
      </c>
      <c r="O693" s="12" t="n">
        <v>35.7155113894269</v>
      </c>
      <c r="P693" s="12" t="n">
        <v>16.5689679890975</v>
      </c>
      <c r="Q693" s="12" t="n">
        <v>14.7293968948669</v>
      </c>
      <c r="R693" s="12" t="n">
        <v>39.7567054335437</v>
      </c>
    </row>
    <row r="694" customFormat="false" ht="12.8" hidden="false" customHeight="false" outlineLevel="0" collapsed="false">
      <c r="A694" s="11" t="s">
        <v>31</v>
      </c>
      <c r="B694" s="12" t="n">
        <v>0</v>
      </c>
      <c r="C694" s="12" t="n">
        <v>5</v>
      </c>
      <c r="D694" s="12" t="n">
        <v>4.73057831936716</v>
      </c>
      <c r="E694" s="12" t="n">
        <v>4.15913146407542</v>
      </c>
      <c r="F694" s="12" t="n">
        <v>13.348854903165</v>
      </c>
      <c r="G694" s="12" t="n">
        <v>7.00566924028842</v>
      </c>
      <c r="H694" s="12" t="n">
        <v>6.71010042437506</v>
      </c>
      <c r="I694" s="12" t="n">
        <v>17.3482730725367</v>
      </c>
      <c r="J694" s="12" t="n">
        <v>9.94203548548121</v>
      </c>
      <c r="K694" s="12" t="n">
        <v>8.69284845249168</v>
      </c>
      <c r="L694" s="12" t="n">
        <v>20.8294299561595</v>
      </c>
      <c r="M694" s="12" t="n">
        <v>11.9797417855632</v>
      </c>
      <c r="N694" s="12" t="n">
        <v>10.4468405624229</v>
      </c>
      <c r="O694" s="12" t="n">
        <v>23.6125481019615</v>
      </c>
      <c r="P694" s="12" t="n">
        <v>14.2797214009035</v>
      </c>
      <c r="Q694" s="12" t="n">
        <v>12.5176540009583</v>
      </c>
      <c r="R694" s="12" t="n">
        <v>26.4373077208127</v>
      </c>
    </row>
    <row r="695" customFormat="false" ht="12.8" hidden="false" customHeight="false" outlineLevel="0" collapsed="false">
      <c r="A695" s="11" t="s">
        <v>31</v>
      </c>
      <c r="B695" s="12" t="n">
        <v>0</v>
      </c>
      <c r="C695" s="12" t="n">
        <v>6</v>
      </c>
      <c r="D695" s="12" t="n">
        <v>6.58356002093125</v>
      </c>
      <c r="E695" s="12" t="n">
        <v>4.91062648270255</v>
      </c>
      <c r="F695" s="12" t="n">
        <v>21.9838654829865</v>
      </c>
      <c r="G695" s="12" t="n">
        <v>9.37010149556953</v>
      </c>
      <c r="H695" s="12" t="n">
        <v>7.11200167996615</v>
      </c>
      <c r="I695" s="12" t="n">
        <v>25.330103524439</v>
      </c>
      <c r="J695" s="12" t="n">
        <v>12.3063580362762</v>
      </c>
      <c r="K695" s="12" t="n">
        <v>9.54940357164713</v>
      </c>
      <c r="L695" s="12" t="n">
        <v>30.0391136417672</v>
      </c>
      <c r="M695" s="12" t="n">
        <v>14.4834516380639</v>
      </c>
      <c r="N695" s="12" t="n">
        <v>11.6644818702244</v>
      </c>
      <c r="O695" s="12" t="n">
        <v>33.5732945765858</v>
      </c>
      <c r="P695" s="12" t="n">
        <v>16.958527822737</v>
      </c>
      <c r="Q695" s="12" t="n">
        <v>13.8946752548994</v>
      </c>
      <c r="R695" s="12" t="n">
        <v>37.5866462203569</v>
      </c>
    </row>
    <row r="696" customFormat="false" ht="12.8" hidden="false" customHeight="false" outlineLevel="0" collapsed="false">
      <c r="A696" s="11" t="s">
        <v>31</v>
      </c>
      <c r="B696" s="12" t="n">
        <v>0</v>
      </c>
      <c r="C696" s="12" t="n">
        <v>7</v>
      </c>
      <c r="D696" s="12" t="n">
        <v>5.90536346354796</v>
      </c>
      <c r="E696" s="12" t="n">
        <v>4.35130824334823</v>
      </c>
      <c r="F696" s="12" t="n">
        <v>16.85009877535</v>
      </c>
      <c r="G696" s="12" t="n">
        <v>8.10798643279063</v>
      </c>
      <c r="H696" s="12" t="n">
        <v>6.26678939833333</v>
      </c>
      <c r="I696" s="12" t="n">
        <v>19.3335269853245</v>
      </c>
      <c r="J696" s="12" t="n">
        <v>10.8694843760887</v>
      </c>
      <c r="K696" s="12" t="n">
        <v>8.31884350361567</v>
      </c>
      <c r="L696" s="12" t="n">
        <v>22.7725576479928</v>
      </c>
      <c r="M696" s="12" t="n">
        <v>12.8069930315054</v>
      </c>
      <c r="N696" s="12" t="n">
        <v>9.96413167344323</v>
      </c>
      <c r="O696" s="12" t="n">
        <v>25.431326773009</v>
      </c>
      <c r="P696" s="12" t="n">
        <v>15.1321481241675</v>
      </c>
      <c r="Q696" s="12" t="n">
        <v>12.3193452021371</v>
      </c>
      <c r="R696" s="12" t="n">
        <v>28.8717659229854</v>
      </c>
    </row>
    <row r="697" customFormat="false" ht="12.8" hidden="false" customHeight="false" outlineLevel="0" collapsed="false">
      <c r="A697" s="11" t="s">
        <v>31</v>
      </c>
      <c r="B697" s="12" t="n">
        <v>0</v>
      </c>
      <c r="C697" s="12" t="n">
        <v>9</v>
      </c>
      <c r="D697" s="12" t="n">
        <v>6.89006868477284</v>
      </c>
      <c r="E697" s="12" t="n">
        <v>5.3714258338084</v>
      </c>
      <c r="F697" s="12" t="n">
        <v>24.5545547490138</v>
      </c>
      <c r="G697" s="12" t="n">
        <v>9.31148373407961</v>
      </c>
      <c r="H697" s="12" t="n">
        <v>7.23149486471848</v>
      </c>
      <c r="I697" s="12" t="n">
        <v>27.1602030550504</v>
      </c>
      <c r="J697" s="12" t="n">
        <v>12.8298948327843</v>
      </c>
      <c r="K697" s="12" t="n">
        <v>10.4317936012691</v>
      </c>
      <c r="L697" s="12" t="n">
        <v>34.1748120976383</v>
      </c>
      <c r="M697" s="12" t="n">
        <v>14.9945486003843</v>
      </c>
      <c r="N697" s="12" t="n">
        <v>13.4379089880122</v>
      </c>
      <c r="O697" s="12" t="n">
        <v>38.2799416812321</v>
      </c>
      <c r="P697" s="12" t="s">
        <v>27</v>
      </c>
      <c r="Q697" s="12" t="s">
        <v>27</v>
      </c>
      <c r="R697" s="12" t="s">
        <v>27</v>
      </c>
    </row>
    <row r="698" customFormat="false" ht="12.8" hidden="false" customHeight="false" outlineLevel="0" collapsed="false">
      <c r="A698" s="11" t="s">
        <v>31</v>
      </c>
      <c r="B698" s="12" t="n">
        <v>0</v>
      </c>
      <c r="C698" s="12" t="n">
        <v>10</v>
      </c>
      <c r="D698" s="12" t="n">
        <v>4.95986577505199</v>
      </c>
      <c r="E698" s="12" t="n">
        <v>4.63090643208613</v>
      </c>
      <c r="F698" s="12" t="n">
        <v>15.5675434194027</v>
      </c>
      <c r="G698" s="12" t="n">
        <v>7.28646736428459</v>
      </c>
      <c r="H698" s="12" t="n">
        <v>6.75733965498865</v>
      </c>
      <c r="I698" s="12" t="n">
        <v>18.7075822399311</v>
      </c>
      <c r="J698" s="12" t="n">
        <v>9.73151109396187</v>
      </c>
      <c r="K698" s="12" t="n">
        <v>8.53871577938295</v>
      </c>
      <c r="L698" s="12" t="n">
        <v>21.4618123330308</v>
      </c>
      <c r="M698" s="12" t="n">
        <v>11.7280540455706</v>
      </c>
      <c r="N698" s="12" t="n">
        <v>10.4541663054775</v>
      </c>
      <c r="O698" s="12" t="n">
        <v>24.0073756048288</v>
      </c>
      <c r="P698" s="12" t="n">
        <v>13.9693927345261</v>
      </c>
      <c r="Q698" s="12" t="n">
        <v>13.0232031581404</v>
      </c>
      <c r="R698" s="12" t="n">
        <v>27.6065543490761</v>
      </c>
    </row>
    <row r="699" customFormat="false" ht="12.8" hidden="false" customHeight="false" outlineLevel="0" collapsed="false">
      <c r="A699" s="11" t="s">
        <v>31</v>
      </c>
      <c r="B699" s="12" t="n">
        <v>0</v>
      </c>
      <c r="C699" s="12" t="n">
        <v>11</v>
      </c>
      <c r="D699" s="12" t="n">
        <v>6.54870971976118</v>
      </c>
      <c r="E699" s="12" t="n">
        <v>4.57840661603905</v>
      </c>
      <c r="F699" s="12" t="n">
        <v>20.5087842364406</v>
      </c>
      <c r="G699" s="12" t="n">
        <v>9.1067460951284</v>
      </c>
      <c r="H699" s="12" t="n">
        <v>6.83130769504994</v>
      </c>
      <c r="I699" s="12" t="n">
        <v>24.5939923368757</v>
      </c>
      <c r="J699" s="12" t="n">
        <v>12.3308504507186</v>
      </c>
      <c r="K699" s="12" t="n">
        <v>9.71107678637441</v>
      </c>
      <c r="L699" s="12" t="n">
        <v>30.3558031502175</v>
      </c>
      <c r="M699" s="12" t="n">
        <v>14.5885338281514</v>
      </c>
      <c r="N699" s="12" t="n">
        <v>12.2962126853192</v>
      </c>
      <c r="O699" s="12" t="n">
        <v>33.8627294078493</v>
      </c>
      <c r="P699" s="12" t="n">
        <v>17.057947395487</v>
      </c>
      <c r="Q699" s="12" t="n">
        <v>14.3835006614169</v>
      </c>
      <c r="R699" s="12" t="n">
        <v>37.3168445043682</v>
      </c>
    </row>
    <row r="700" customFormat="false" ht="12.8" hidden="false" customHeight="false" outlineLevel="0" collapsed="false">
      <c r="A700" s="11" t="s">
        <v>31</v>
      </c>
      <c r="B700" s="12" t="n">
        <v>0</v>
      </c>
      <c r="C700" s="12" t="n">
        <v>12</v>
      </c>
      <c r="D700" s="12" t="n">
        <v>5.78612390038189</v>
      </c>
      <c r="E700" s="12" t="n">
        <v>4.50600082300837</v>
      </c>
      <c r="F700" s="12" t="n">
        <v>17.1747404984174</v>
      </c>
      <c r="G700" s="12" t="n">
        <v>8.05967340290093</v>
      </c>
      <c r="H700" s="12" t="n">
        <v>6.55240558983091</v>
      </c>
      <c r="I700" s="12" t="n">
        <v>19.7244506299745</v>
      </c>
      <c r="J700" s="12" t="n">
        <v>10.6841807131958</v>
      </c>
      <c r="K700" s="12" t="n">
        <v>9.66497975446358</v>
      </c>
      <c r="L700" s="12" t="n">
        <v>25.2328944144234</v>
      </c>
      <c r="M700" s="12" t="n">
        <v>12.613147914876</v>
      </c>
      <c r="N700" s="12" t="n">
        <v>11.6502634391351</v>
      </c>
      <c r="O700" s="12" t="n">
        <v>27.7081038340951</v>
      </c>
      <c r="P700" s="12" t="n">
        <v>14.8941428646546</v>
      </c>
      <c r="Q700" s="12" t="n">
        <v>13.9339399707452</v>
      </c>
      <c r="R700" s="12" t="n">
        <v>30.6727050590431</v>
      </c>
    </row>
    <row r="701" customFormat="false" ht="12.8" hidden="false" customHeight="false" outlineLevel="0" collapsed="false">
      <c r="A701" s="11" t="s">
        <v>31</v>
      </c>
      <c r="B701" s="12" t="n">
        <v>0</v>
      </c>
      <c r="C701" s="12" t="n">
        <v>13</v>
      </c>
      <c r="D701" s="12" t="n">
        <v>7.05016643759804</v>
      </c>
      <c r="E701" s="12" t="n">
        <v>6.33642601756083</v>
      </c>
      <c r="F701" s="12" t="n">
        <v>29.2857408747956</v>
      </c>
      <c r="G701" s="12" t="n">
        <v>8.90122022619527</v>
      </c>
      <c r="H701" s="12" t="n">
        <v>7.73878945657849</v>
      </c>
      <c r="I701" s="12" t="n">
        <v>32.1811986184251</v>
      </c>
      <c r="J701" s="12" t="n">
        <v>11.998127804153</v>
      </c>
      <c r="K701" s="12" t="n">
        <v>11.4134723914519</v>
      </c>
      <c r="L701" s="12" t="n">
        <v>39.7148020115908</v>
      </c>
      <c r="M701" s="12" t="n">
        <v>14.0320554798493</v>
      </c>
      <c r="N701" s="12" t="n">
        <v>12.8004351496952</v>
      </c>
      <c r="O701" s="12" t="n">
        <v>41.6275613173924</v>
      </c>
      <c r="P701" s="12" t="n">
        <v>16.3239697992327</v>
      </c>
      <c r="Q701" s="12" t="n">
        <v>14.8447284955676</v>
      </c>
      <c r="R701" s="12" t="n">
        <v>44.3767797528375</v>
      </c>
    </row>
    <row r="702" customFormat="false" ht="12.8" hidden="false" customHeight="false" outlineLevel="0" collapsed="false">
      <c r="A702" s="11" t="s">
        <v>31</v>
      </c>
      <c r="B702" s="12" t="n">
        <v>0</v>
      </c>
      <c r="C702" s="12" t="n">
        <v>14</v>
      </c>
      <c r="D702" s="12" t="n">
        <v>5.91887330185098</v>
      </c>
      <c r="E702" s="12" t="n">
        <v>4.5297172759037</v>
      </c>
      <c r="F702" s="12" t="n">
        <v>17.7003329953465</v>
      </c>
      <c r="G702" s="12" t="n">
        <v>7.8611565600815</v>
      </c>
      <c r="H702" s="12" t="n">
        <v>5.90772284220614</v>
      </c>
      <c r="I702" s="12" t="n">
        <v>19.3797198652573</v>
      </c>
      <c r="J702" s="12" t="n">
        <v>10.46095204071</v>
      </c>
      <c r="K702" s="12" t="n">
        <v>8.12189117164083</v>
      </c>
      <c r="L702" s="12" t="n">
        <v>23.4016585925537</v>
      </c>
      <c r="M702" s="12" t="n">
        <v>12.4168192163015</v>
      </c>
      <c r="N702" s="12" t="n">
        <v>9.45905795713393</v>
      </c>
      <c r="O702" s="12" t="n">
        <v>25.0832576675811</v>
      </c>
      <c r="P702" s="12" t="n">
        <v>14.630303875343</v>
      </c>
      <c r="Q702" s="12" t="n">
        <v>11.8241580715683</v>
      </c>
      <c r="R702" s="12" t="n">
        <v>28.7780683153165</v>
      </c>
    </row>
    <row r="703" customFormat="false" ht="12.8" hidden="false" customHeight="false" outlineLevel="0" collapsed="false">
      <c r="A703" s="11" t="s">
        <v>31</v>
      </c>
      <c r="B703" s="12" t="n">
        <v>0</v>
      </c>
      <c r="C703" s="12" t="n">
        <v>15</v>
      </c>
      <c r="D703" s="12" t="n">
        <v>6.95620131808642</v>
      </c>
      <c r="E703" s="12" t="n">
        <v>6.41718980959328</v>
      </c>
      <c r="F703" s="12" t="n">
        <v>30.1378049042724</v>
      </c>
      <c r="G703" s="12" t="n">
        <v>9.38330076565001</v>
      </c>
      <c r="H703" s="12" t="n">
        <v>8.3079814987501</v>
      </c>
      <c r="I703" s="12" t="n">
        <v>32.8961072123534</v>
      </c>
      <c r="J703" s="12" t="n">
        <v>12.257018803014</v>
      </c>
      <c r="K703" s="12" t="n">
        <v>10.7888175839869</v>
      </c>
      <c r="L703" s="12" t="n">
        <v>37.6874856563355</v>
      </c>
      <c r="M703" s="12" t="n">
        <v>14.2985387753409</v>
      </c>
      <c r="N703" s="12" t="n">
        <v>13.5286313087636</v>
      </c>
      <c r="O703" s="12" t="n">
        <v>41.3665375723089</v>
      </c>
      <c r="P703" s="12" t="n">
        <v>16.6879054125356</v>
      </c>
      <c r="Q703" s="12" t="n">
        <v>16.3965269133508</v>
      </c>
      <c r="R703" s="12" t="n">
        <v>45.243332468955</v>
      </c>
    </row>
    <row r="704" customFormat="false" ht="12.8" hidden="false" customHeight="false" outlineLevel="0" collapsed="false">
      <c r="A704" s="11" t="s">
        <v>31</v>
      </c>
      <c r="B704" s="12" t="n">
        <v>0</v>
      </c>
      <c r="C704" s="12" t="n">
        <v>16</v>
      </c>
      <c r="D704" s="12" t="n">
        <v>5.68104278611377</v>
      </c>
      <c r="E704" s="12" t="n">
        <v>3.76197522422638</v>
      </c>
      <c r="F704" s="12" t="n">
        <v>13.4764504066389</v>
      </c>
      <c r="G704" s="12" t="n">
        <v>8.14094604101946</v>
      </c>
      <c r="H704" s="12" t="n">
        <v>5.63331321246041</v>
      </c>
      <c r="I704" s="12" t="n">
        <v>16.293571700018</v>
      </c>
      <c r="J704" s="12" t="n">
        <v>10.9461667277047</v>
      </c>
      <c r="K704" s="12" t="n">
        <v>8.05311523455061</v>
      </c>
      <c r="L704" s="12" t="n">
        <v>21.2175437471444</v>
      </c>
      <c r="M704" s="12" t="n">
        <v>12.9854643160015</v>
      </c>
      <c r="N704" s="12" t="n">
        <v>10.4535590796061</v>
      </c>
      <c r="O704" s="12" t="n">
        <v>25.0391590070013</v>
      </c>
      <c r="P704" s="12" t="n">
        <v>15.2464067168921</v>
      </c>
      <c r="Q704" s="12" t="n">
        <v>12.4063546727661</v>
      </c>
      <c r="R704" s="12" t="n">
        <v>28.3879784079906</v>
      </c>
    </row>
    <row r="705" customFormat="false" ht="12.8" hidden="false" customHeight="false" outlineLevel="0" collapsed="false">
      <c r="A705" s="11" t="s">
        <v>31</v>
      </c>
      <c r="B705" s="12" t="n">
        <v>0</v>
      </c>
      <c r="C705" s="12" t="n">
        <v>17</v>
      </c>
      <c r="D705" s="12" t="n">
        <v>5.04954969846176</v>
      </c>
      <c r="E705" s="12" t="n">
        <v>3.67496924297461</v>
      </c>
      <c r="F705" s="12" t="n">
        <v>12.0143028001878</v>
      </c>
      <c r="G705" s="12" t="n">
        <v>7.3439092565661</v>
      </c>
      <c r="H705" s="12" t="n">
        <v>6.27913348684311</v>
      </c>
      <c r="I705" s="12" t="n">
        <v>14.9163337888165</v>
      </c>
      <c r="J705" s="12" t="n">
        <v>10.0996972714018</v>
      </c>
      <c r="K705" s="12" t="n">
        <v>8.94781060473519</v>
      </c>
      <c r="L705" s="12" t="n">
        <v>20.0065542218469</v>
      </c>
      <c r="M705" s="12" t="n">
        <v>11.8122959373853</v>
      </c>
      <c r="N705" s="12" t="n">
        <v>10.417496147268</v>
      </c>
      <c r="O705" s="12" t="n">
        <v>22.2652741595479</v>
      </c>
      <c r="P705" s="12" t="n">
        <v>14.0301799425541</v>
      </c>
      <c r="Q705" s="12" t="n">
        <v>12.7212977847377</v>
      </c>
      <c r="R705" s="12" t="n">
        <v>25.6331332513783</v>
      </c>
    </row>
    <row r="706" customFormat="false" ht="12.8" hidden="false" customHeight="false" outlineLevel="0" collapsed="false">
      <c r="A706" s="11" t="s">
        <v>31</v>
      </c>
      <c r="B706" s="12" t="n">
        <v>0</v>
      </c>
      <c r="C706" s="12" t="n">
        <v>18</v>
      </c>
      <c r="D706" s="12" t="n">
        <v>4.69131750417189</v>
      </c>
      <c r="E706" s="12" t="n">
        <v>4.06533204289591</v>
      </c>
      <c r="F706" s="12" t="n">
        <v>12.8893023148795</v>
      </c>
      <c r="G706" s="12" t="s">
        <v>27</v>
      </c>
      <c r="H706" s="12" t="s">
        <v>27</v>
      </c>
      <c r="I706" s="12" t="s">
        <v>27</v>
      </c>
      <c r="J706" s="12" t="s">
        <v>27</v>
      </c>
      <c r="K706" s="12" t="s">
        <v>27</v>
      </c>
      <c r="L706" s="12" t="s">
        <v>27</v>
      </c>
      <c r="M706" s="12" t="s">
        <v>27</v>
      </c>
      <c r="N706" s="12" t="s">
        <v>27</v>
      </c>
      <c r="O706" s="12" t="s">
        <v>27</v>
      </c>
      <c r="P706" s="12" t="s">
        <v>27</v>
      </c>
      <c r="Q706" s="12" t="s">
        <v>27</v>
      </c>
      <c r="R706" s="12" t="s">
        <v>27</v>
      </c>
    </row>
    <row r="707" customFormat="false" ht="12.8" hidden="false" customHeight="false" outlineLevel="0" collapsed="false">
      <c r="A707" s="11" t="s">
        <v>31</v>
      </c>
      <c r="B707" s="12" t="n">
        <v>0</v>
      </c>
      <c r="C707" s="12" t="n">
        <v>19</v>
      </c>
      <c r="D707" s="12" t="n">
        <v>4.48899417821828</v>
      </c>
      <c r="E707" s="12" t="n">
        <v>3.50297048148285</v>
      </c>
      <c r="F707" s="12" t="n">
        <v>10.4389583995555</v>
      </c>
      <c r="G707" s="12" t="n">
        <v>6.44730289549392</v>
      </c>
      <c r="H707" s="12" t="n">
        <v>4.66319714225966</v>
      </c>
      <c r="I707" s="12" t="n">
        <v>11.3586626160012</v>
      </c>
      <c r="J707" s="12" t="n">
        <v>9.28819636452905</v>
      </c>
      <c r="K707" s="12" t="n">
        <v>7.24865896978021</v>
      </c>
      <c r="L707" s="12" t="n">
        <v>15.8532665935364</v>
      </c>
      <c r="M707" s="12" t="n">
        <v>11.2254525682249</v>
      </c>
      <c r="N707" s="12" t="n">
        <v>9.32620191211716</v>
      </c>
      <c r="O707" s="12" t="n">
        <v>18.4923721934058</v>
      </c>
      <c r="P707" s="12" t="n">
        <v>13.4377407006845</v>
      </c>
      <c r="Q707" s="12" t="n">
        <v>11.5400762409421</v>
      </c>
      <c r="R707" s="12" t="n">
        <v>21.7899604725229</v>
      </c>
    </row>
    <row r="708" customFormat="false" ht="12.8" hidden="false" customHeight="false" outlineLevel="0" collapsed="false">
      <c r="A708" s="11" t="s">
        <v>31</v>
      </c>
      <c r="B708" s="12" t="n">
        <v>0</v>
      </c>
      <c r="C708" s="12" t="n">
        <v>20</v>
      </c>
      <c r="D708" s="12" t="n">
        <v>5.35417053665428</v>
      </c>
      <c r="E708" s="12" t="n">
        <v>4.83398984647473</v>
      </c>
      <c r="F708" s="12" t="n">
        <v>17.209786690108</v>
      </c>
      <c r="G708" s="12" t="s">
        <v>27</v>
      </c>
      <c r="H708" s="12" t="s">
        <v>27</v>
      </c>
      <c r="I708" s="12" t="s">
        <v>27</v>
      </c>
      <c r="J708" s="12" t="s">
        <v>27</v>
      </c>
      <c r="K708" s="12" t="s">
        <v>27</v>
      </c>
      <c r="L708" s="12" t="s">
        <v>27</v>
      </c>
      <c r="M708" s="12" t="s">
        <v>27</v>
      </c>
      <c r="N708" s="12" t="s">
        <v>27</v>
      </c>
      <c r="O708" s="12" t="s">
        <v>27</v>
      </c>
      <c r="P708" s="12" t="s">
        <v>27</v>
      </c>
      <c r="Q708" s="12" t="s">
        <v>27</v>
      </c>
      <c r="R708" s="12" t="s">
        <v>27</v>
      </c>
    </row>
    <row r="709" customFormat="false" ht="12.8" hidden="false" customHeight="false" outlineLevel="0" collapsed="false">
      <c r="A709" s="11" t="s">
        <v>31</v>
      </c>
      <c r="B709" s="12" t="n">
        <v>0</v>
      </c>
      <c r="C709" s="12" t="n">
        <v>21</v>
      </c>
      <c r="D709" s="12" t="n">
        <v>6.10496229562706</v>
      </c>
      <c r="E709" s="12" t="n">
        <v>3.90795529673628</v>
      </c>
      <c r="F709" s="12" t="n">
        <v>15.7188599740767</v>
      </c>
      <c r="G709" s="12" t="n">
        <v>8.64083304394412</v>
      </c>
      <c r="H709" s="12" t="n">
        <v>6.89807312051544</v>
      </c>
      <c r="I709" s="12" t="n">
        <v>20.3890711821893</v>
      </c>
      <c r="J709" s="12" t="n">
        <v>11.6560707366536</v>
      </c>
      <c r="K709" s="12" t="n">
        <v>9.68171510125148</v>
      </c>
      <c r="L709" s="12" t="n">
        <v>25.5828922381747</v>
      </c>
      <c r="M709" s="12" t="n">
        <v>13.6354779700816</v>
      </c>
      <c r="N709" s="12" t="n">
        <v>12.628363753532</v>
      </c>
      <c r="O709" s="12" t="n">
        <v>29.7021373655714</v>
      </c>
      <c r="P709" s="12" t="n">
        <v>16.0672344627846</v>
      </c>
      <c r="Q709" s="12" t="n">
        <v>15.0519066503598</v>
      </c>
      <c r="R709" s="12" t="n">
        <v>34.0244089469064</v>
      </c>
    </row>
    <row r="710" customFormat="false" ht="12.8" hidden="false" customHeight="false" outlineLevel="0" collapsed="false">
      <c r="A710" s="11" t="s">
        <v>31</v>
      </c>
      <c r="B710" s="12" t="n">
        <v>0</v>
      </c>
      <c r="C710" s="12" t="n">
        <v>22</v>
      </c>
      <c r="D710" s="12" t="n">
        <v>5.5698680253418</v>
      </c>
      <c r="E710" s="12" t="n">
        <v>5.08609668100768</v>
      </c>
      <c r="F710" s="12" t="n">
        <v>18.4945337473792</v>
      </c>
      <c r="G710" s="12" t="n">
        <v>8.04941388605994</v>
      </c>
      <c r="H710" s="12" t="n">
        <v>6.97837683498351</v>
      </c>
      <c r="I710" s="12" t="n">
        <v>20.7240038023885</v>
      </c>
      <c r="J710" s="12" t="n">
        <v>10.8499466894268</v>
      </c>
      <c r="K710" s="12" t="n">
        <v>9.81091590917577</v>
      </c>
      <c r="L710" s="12" t="n">
        <v>26.1331771885362</v>
      </c>
      <c r="M710" s="12" t="n">
        <v>12.7864673976974</v>
      </c>
      <c r="N710" s="12" t="n">
        <v>11.0357357492744</v>
      </c>
      <c r="O710" s="12" t="n">
        <v>27.990811154234</v>
      </c>
      <c r="P710" s="12" t="n">
        <v>15.1792335598533</v>
      </c>
      <c r="Q710" s="12" t="n">
        <v>13.4238887501718</v>
      </c>
      <c r="R710" s="12" t="n">
        <v>31.8501089248622</v>
      </c>
    </row>
    <row r="711" customFormat="false" ht="12.8" hidden="false" customHeight="false" outlineLevel="0" collapsed="false">
      <c r="A711" s="11" t="s">
        <v>31</v>
      </c>
      <c r="B711" s="12" t="n">
        <v>0</v>
      </c>
      <c r="C711" s="12" t="n">
        <v>23</v>
      </c>
      <c r="D711" s="12" t="n">
        <v>5.00758590990627</v>
      </c>
      <c r="E711" s="12" t="n">
        <v>4.14033899726415</v>
      </c>
      <c r="F711" s="12" t="n">
        <v>14.4771284328462</v>
      </c>
      <c r="G711" s="12" t="n">
        <v>7.32510481940113</v>
      </c>
      <c r="H711" s="12" t="n">
        <v>6.60420615993124</v>
      </c>
      <c r="I711" s="12" t="n">
        <v>17.5747042699955</v>
      </c>
      <c r="J711" s="12" t="n">
        <v>10.1357239128256</v>
      </c>
      <c r="K711" s="12" t="n">
        <v>8.64450510499906</v>
      </c>
      <c r="L711" s="12" t="n">
        <v>21.7629425621752</v>
      </c>
      <c r="M711" s="12" t="n">
        <v>11.9260457501598</v>
      </c>
      <c r="N711" s="12" t="n">
        <v>10.6400140930555</v>
      </c>
      <c r="O711" s="12" t="n">
        <v>23.9022457814995</v>
      </c>
      <c r="P711" s="12" t="n">
        <v>14.100885285681</v>
      </c>
      <c r="Q711" s="12" t="n">
        <v>12.8544502789189</v>
      </c>
      <c r="R711" s="12" t="n">
        <v>26.9259488680184</v>
      </c>
    </row>
    <row r="712" customFormat="false" ht="12.8" hidden="false" customHeight="false" outlineLevel="0" collapsed="false">
      <c r="A712" s="11" t="s">
        <v>31</v>
      </c>
      <c r="B712" s="12" t="n">
        <v>0</v>
      </c>
      <c r="C712" s="12" t="n">
        <v>24</v>
      </c>
      <c r="D712" s="12" t="n">
        <v>3.79507413101515</v>
      </c>
      <c r="E712" s="12" t="n">
        <v>4.3547656162745</v>
      </c>
      <c r="F712" s="12" t="n">
        <v>11.2721227562949</v>
      </c>
      <c r="G712" s="12" t="n">
        <v>5.94206105913132</v>
      </c>
      <c r="H712" s="12" t="n">
        <v>6.51865515757872</v>
      </c>
      <c r="I712" s="12" t="n">
        <v>14.4420072289663</v>
      </c>
      <c r="J712" s="12" t="n">
        <v>8.41449844597341</v>
      </c>
      <c r="K712" s="12" t="n">
        <v>8.23374476752025</v>
      </c>
      <c r="L712" s="12" t="n">
        <v>16.5965507742564</v>
      </c>
      <c r="M712" s="12" t="n">
        <v>10.2262732104474</v>
      </c>
      <c r="N712" s="12" t="n">
        <v>9.80216959151296</v>
      </c>
      <c r="O712" s="12" t="n">
        <v>18.9016170545001</v>
      </c>
      <c r="P712" s="12" t="n">
        <v>12.468989187832</v>
      </c>
      <c r="Q712" s="12" t="n">
        <v>11.7274037389605</v>
      </c>
      <c r="R712" s="12" t="n">
        <v>21.2340532368743</v>
      </c>
    </row>
    <row r="713" customFormat="false" ht="12.8" hidden="false" customHeight="false" outlineLevel="0" collapsed="false">
      <c r="A713" s="11" t="s">
        <v>31</v>
      </c>
      <c r="B713" s="12" t="n">
        <v>0</v>
      </c>
      <c r="C713" s="12" t="n">
        <v>25</v>
      </c>
      <c r="D713" s="12" t="n">
        <v>5.98508116675186</v>
      </c>
      <c r="E713" s="12" t="n">
        <v>5.66647294728368</v>
      </c>
      <c r="F713" s="12" t="n">
        <v>22.8052262830095</v>
      </c>
      <c r="G713" s="12" t="n">
        <v>8.13856233674174</v>
      </c>
      <c r="H713" s="12" t="n">
        <v>7.91299475237898</v>
      </c>
      <c r="I713" s="12" t="n">
        <v>25.2901936627551</v>
      </c>
      <c r="J713" s="12" t="n">
        <v>11.6094973173884</v>
      </c>
      <c r="K713" s="12" t="n">
        <v>11.5730800506691</v>
      </c>
      <c r="L713" s="12" t="n">
        <v>33.6906823020097</v>
      </c>
      <c r="M713" s="12" t="n">
        <v>13.8162813749183</v>
      </c>
      <c r="N713" s="12" t="n">
        <v>13.6864071274949</v>
      </c>
      <c r="O713" s="12" t="n">
        <v>36.3282083231737</v>
      </c>
      <c r="P713" s="12" t="n">
        <v>16.1902526988989</v>
      </c>
      <c r="Q713" s="12" t="n">
        <v>15.7104021364029</v>
      </c>
      <c r="R713" s="12" t="n">
        <v>39.6825395043784</v>
      </c>
    </row>
    <row r="714" customFormat="false" ht="12.8" hidden="false" customHeight="false" outlineLevel="0" collapsed="false">
      <c r="A714" s="11" t="s">
        <v>31</v>
      </c>
      <c r="B714" s="12" t="n">
        <v>0</v>
      </c>
      <c r="C714" s="12" t="n">
        <v>26</v>
      </c>
      <c r="D714" s="12" t="n">
        <v>4.25140451414154</v>
      </c>
      <c r="E714" s="12" t="n">
        <v>4.45991930886506</v>
      </c>
      <c r="F714" s="12" t="n">
        <v>12.4203090766792</v>
      </c>
      <c r="G714" s="12" t="s">
        <v>27</v>
      </c>
      <c r="H714" s="12" t="s">
        <v>27</v>
      </c>
      <c r="I714" s="12" t="s">
        <v>27</v>
      </c>
      <c r="J714" s="12" t="s">
        <v>27</v>
      </c>
      <c r="K714" s="12" t="s">
        <v>27</v>
      </c>
      <c r="L714" s="12" t="s">
        <v>27</v>
      </c>
      <c r="M714" s="12" t="s">
        <v>27</v>
      </c>
      <c r="N714" s="12" t="s">
        <v>27</v>
      </c>
      <c r="O714" s="12" t="s">
        <v>27</v>
      </c>
      <c r="P714" s="12" t="s">
        <v>27</v>
      </c>
      <c r="Q714" s="12" t="s">
        <v>27</v>
      </c>
      <c r="R714" s="12" t="s">
        <v>27</v>
      </c>
    </row>
    <row r="715" customFormat="false" ht="12.8" hidden="false" customHeight="false" outlineLevel="0" collapsed="false">
      <c r="A715" s="11" t="s">
        <v>31</v>
      </c>
      <c r="B715" s="12" t="n">
        <v>0</v>
      </c>
      <c r="C715" s="12" t="n">
        <v>27</v>
      </c>
      <c r="D715" s="12" t="n">
        <v>5.41912578645939</v>
      </c>
      <c r="E715" s="12" t="n">
        <v>3.25944136939361</v>
      </c>
      <c r="F715" s="12" t="n">
        <v>12.3037549856096</v>
      </c>
      <c r="G715" s="12" t="n">
        <v>7.0661068116629</v>
      </c>
      <c r="H715" s="12" t="n">
        <v>4.56366587313901</v>
      </c>
      <c r="I715" s="12" t="n">
        <v>13.4221880302081</v>
      </c>
      <c r="J715" s="12" t="n">
        <v>9.77891853719632</v>
      </c>
      <c r="K715" s="12" t="n">
        <v>7.20802295917412</v>
      </c>
      <c r="L715" s="12" t="n">
        <v>19.0199915264978</v>
      </c>
      <c r="M715" s="12" t="n">
        <v>11.6090134755464</v>
      </c>
      <c r="N715" s="12" t="n">
        <v>8.90882526158831</v>
      </c>
      <c r="O715" s="12" t="n">
        <v>20.9352122681955</v>
      </c>
      <c r="P715" s="12" t="n">
        <v>13.7639628848282</v>
      </c>
      <c r="Q715" s="12" t="n">
        <v>11.2223634285879</v>
      </c>
      <c r="R715" s="12" t="n">
        <v>24.9691721323735</v>
      </c>
    </row>
    <row r="716" customFormat="false" ht="12.8" hidden="false" customHeight="false" outlineLevel="0" collapsed="false">
      <c r="A716" s="11" t="s">
        <v>31</v>
      </c>
      <c r="B716" s="12" t="n">
        <v>0</v>
      </c>
      <c r="C716" s="12" t="n">
        <v>28</v>
      </c>
      <c r="D716" s="12" t="n">
        <v>4.67588632247098</v>
      </c>
      <c r="E716" s="12" t="n">
        <v>3.93560541228356</v>
      </c>
      <c r="F716" s="12" t="n">
        <v>12.1969344990732</v>
      </c>
      <c r="G716" s="12" t="n">
        <v>6.89132161664206</v>
      </c>
      <c r="H716" s="12" t="n">
        <v>5.60473334830915</v>
      </c>
      <c r="I716" s="12" t="n">
        <v>13.2572572737707</v>
      </c>
      <c r="J716" s="12" t="n">
        <v>9.81522705067222</v>
      </c>
      <c r="K716" s="12" t="n">
        <v>8.35999512338802</v>
      </c>
      <c r="L716" s="12" t="n">
        <v>18.4588151878607</v>
      </c>
      <c r="M716" s="12" t="n">
        <v>11.8263101185256</v>
      </c>
      <c r="N716" s="12" t="n">
        <v>9.61648664697574</v>
      </c>
      <c r="O716" s="12" t="n">
        <v>19.9039908434825</v>
      </c>
      <c r="P716" s="12" t="n">
        <v>14.1006655862736</v>
      </c>
      <c r="Q716" s="12" t="n">
        <v>11.5251099501424</v>
      </c>
      <c r="R716" s="12" t="n">
        <v>22.4209288577743</v>
      </c>
    </row>
    <row r="717" customFormat="false" ht="12.8" hidden="false" customHeight="false" outlineLevel="0" collapsed="false">
      <c r="A717" s="11" t="s">
        <v>31</v>
      </c>
      <c r="B717" s="12" t="n">
        <v>0</v>
      </c>
      <c r="C717" s="12" t="n">
        <v>29</v>
      </c>
      <c r="D717" s="12" t="n">
        <v>5.64796786307597</v>
      </c>
      <c r="E717" s="12" t="n">
        <v>4.50894054363183</v>
      </c>
      <c r="F717" s="12" t="n">
        <v>17.4778469421079</v>
      </c>
      <c r="G717" s="12" t="n">
        <v>7.51028798357994</v>
      </c>
      <c r="H717" s="12" t="n">
        <v>6.74558718034226</v>
      </c>
      <c r="I717" s="12" t="n">
        <v>19.50561309322</v>
      </c>
      <c r="J717" s="12" t="n">
        <v>10.3715864472401</v>
      </c>
      <c r="K717" s="12" t="n">
        <v>9.12264835506831</v>
      </c>
      <c r="L717" s="12" t="n">
        <v>23.5238335984413</v>
      </c>
      <c r="M717" s="12" t="n">
        <v>12.4660303305152</v>
      </c>
      <c r="N717" s="12" t="n">
        <v>10.2508014640091</v>
      </c>
      <c r="O717" s="12" t="n">
        <v>25.3365868219155</v>
      </c>
      <c r="P717" s="12" t="n">
        <v>14.7286411677267</v>
      </c>
      <c r="Q717" s="12" t="n">
        <v>12.0561292965813</v>
      </c>
      <c r="R717" s="12" t="n">
        <v>27.8332528558002</v>
      </c>
    </row>
    <row r="718" customFormat="false" ht="12.8" hidden="false" customHeight="false" outlineLevel="0" collapsed="false">
      <c r="A718" s="11" t="s">
        <v>31</v>
      </c>
      <c r="B718" s="12" t="n">
        <v>0</v>
      </c>
      <c r="C718" s="12" t="n">
        <v>30</v>
      </c>
      <c r="D718" s="12" t="n">
        <v>5.08816308318306</v>
      </c>
      <c r="E718" s="12" t="n">
        <v>3.42559466369046</v>
      </c>
      <c r="F718" s="12" t="n">
        <v>11.8967380953649</v>
      </c>
      <c r="G718" s="12" t="s">
        <v>27</v>
      </c>
      <c r="H718" s="12" t="s">
        <v>27</v>
      </c>
      <c r="I718" s="12" t="s">
        <v>27</v>
      </c>
      <c r="J718" s="12" t="s">
        <v>27</v>
      </c>
      <c r="K718" s="12" t="s">
        <v>27</v>
      </c>
      <c r="L718" s="12" t="s">
        <v>27</v>
      </c>
      <c r="M718" s="12" t="s">
        <v>27</v>
      </c>
      <c r="N718" s="12" t="s">
        <v>27</v>
      </c>
      <c r="O718" s="12" t="s">
        <v>27</v>
      </c>
      <c r="P718" s="12" t="s">
        <v>27</v>
      </c>
      <c r="Q718" s="12" t="s">
        <v>27</v>
      </c>
      <c r="R718" s="12" t="s">
        <v>27</v>
      </c>
    </row>
    <row r="719" customFormat="false" ht="12.8" hidden="false" customHeight="false" outlineLevel="0" collapsed="false">
      <c r="A719" s="11" t="s">
        <v>31</v>
      </c>
      <c r="B719" s="12" t="n">
        <v>0</v>
      </c>
      <c r="C719" s="12" t="n">
        <v>31</v>
      </c>
      <c r="D719" s="12" t="n">
        <v>5.22072121079159</v>
      </c>
      <c r="E719" s="12" t="n">
        <v>4.51890111191385</v>
      </c>
      <c r="F719" s="12" t="n">
        <v>15.1251513474071</v>
      </c>
      <c r="G719" s="12" t="n">
        <v>7.39948444134403</v>
      </c>
      <c r="H719" s="12" t="n">
        <v>6.37903304364249</v>
      </c>
      <c r="I719" s="12" t="n">
        <v>17.2992273662957</v>
      </c>
      <c r="J719" s="12" t="n">
        <v>10.013802580405</v>
      </c>
      <c r="K719" s="12" t="n">
        <v>8.69997716006266</v>
      </c>
      <c r="L719" s="12" t="n">
        <v>21.2694875858447</v>
      </c>
      <c r="M719" s="12" t="n">
        <v>11.9697251479634</v>
      </c>
      <c r="N719" s="12" t="n">
        <v>10.0511203769092</v>
      </c>
      <c r="O719" s="12" t="n">
        <v>22.8183274181472</v>
      </c>
      <c r="P719" s="12" t="n">
        <v>14.2577848335499</v>
      </c>
      <c r="Q719" s="12" t="n">
        <v>12.2519876354228</v>
      </c>
      <c r="R719" s="12" t="n">
        <v>26.164404718722</v>
      </c>
    </row>
    <row r="720" customFormat="false" ht="12.8" hidden="false" customHeight="false" outlineLevel="0" collapsed="false">
      <c r="A720" s="11" t="s">
        <v>31</v>
      </c>
      <c r="B720" s="12" t="n">
        <v>0</v>
      </c>
      <c r="C720" s="12" t="n">
        <v>32</v>
      </c>
      <c r="D720" s="12" t="n">
        <v>4.5461540659146</v>
      </c>
      <c r="E720" s="12" t="n">
        <v>3.60600908626208</v>
      </c>
      <c r="F720" s="12" t="n">
        <v>11.3557234277834</v>
      </c>
      <c r="G720" s="12" t="n">
        <v>6.73757398901465</v>
      </c>
      <c r="H720" s="12" t="n">
        <v>5.99681730881302</v>
      </c>
      <c r="I720" s="12" t="n">
        <v>15.321118502417</v>
      </c>
      <c r="J720" s="12" t="n">
        <v>9.48041139742902</v>
      </c>
      <c r="K720" s="12" t="n">
        <v>9.05765918220097</v>
      </c>
      <c r="L720" s="12" t="n">
        <v>20.8666344984639</v>
      </c>
      <c r="M720" s="12" t="n">
        <v>11.5197510631948</v>
      </c>
      <c r="N720" s="12" t="n">
        <v>10.8421511793313</v>
      </c>
      <c r="O720" s="12" t="n">
        <v>23.4150587842746</v>
      </c>
      <c r="P720" s="12" t="n">
        <v>13.7667254464894</v>
      </c>
      <c r="Q720" s="12" t="n">
        <v>13.1214394473936</v>
      </c>
      <c r="R720" s="12" t="n">
        <v>27.243422303831</v>
      </c>
    </row>
    <row r="721" customFormat="false" ht="12.8" hidden="false" customHeight="false" outlineLevel="0" collapsed="false">
      <c r="A721" s="11" t="s">
        <v>31</v>
      </c>
      <c r="B721" s="12" t="n">
        <v>0</v>
      </c>
      <c r="C721" s="12" t="n">
        <v>33</v>
      </c>
      <c r="D721" s="12" t="n">
        <v>3.64326177256807</v>
      </c>
      <c r="E721" s="12" t="n">
        <v>2.4080594027329</v>
      </c>
      <c r="F721" s="12" t="n">
        <v>5.07809107909655</v>
      </c>
      <c r="G721" s="12" t="n">
        <v>5.61809652367543</v>
      </c>
      <c r="H721" s="12" t="n">
        <v>4.0544910894948</v>
      </c>
      <c r="I721" s="12" t="n">
        <v>7.71228214252847</v>
      </c>
      <c r="J721" s="12" t="n">
        <v>8.21771503350656</v>
      </c>
      <c r="K721" s="12" t="n">
        <v>6.75991844536</v>
      </c>
      <c r="L721" s="12" t="n">
        <v>13.1774991385719</v>
      </c>
      <c r="M721" s="12" t="n">
        <v>10.2553022065069</v>
      </c>
      <c r="N721" s="12" t="n">
        <v>8.43380621896169</v>
      </c>
      <c r="O721" s="12" t="n">
        <v>16.0206207240803</v>
      </c>
      <c r="P721" s="12" t="n">
        <v>12.4231788053544</v>
      </c>
      <c r="Q721" s="12" t="n">
        <v>10.4846839489192</v>
      </c>
      <c r="R721" s="12" t="n">
        <v>18.8805375386748</v>
      </c>
    </row>
    <row r="722" customFormat="false" ht="12.8" hidden="false" customHeight="false" outlineLevel="0" collapsed="false">
      <c r="A722" s="11" t="s">
        <v>31</v>
      </c>
      <c r="B722" s="12" t="n">
        <v>0</v>
      </c>
      <c r="C722" s="12" t="n">
        <v>34</v>
      </c>
      <c r="D722" s="12" t="n">
        <v>4.381537985361</v>
      </c>
      <c r="E722" s="12" t="n">
        <v>3.24616567125062</v>
      </c>
      <c r="F722" s="12" t="n">
        <v>8.56135677644196</v>
      </c>
      <c r="G722" s="12" t="n">
        <v>6.42376743988297</v>
      </c>
      <c r="H722" s="12" t="n">
        <v>4.79141058736573</v>
      </c>
      <c r="I722" s="12" t="n">
        <v>9.48389950407173</v>
      </c>
      <c r="J722" s="12" t="n">
        <v>9.18701731259915</v>
      </c>
      <c r="K722" s="12" t="n">
        <v>6.94054072616076</v>
      </c>
      <c r="L722" s="12" t="n">
        <v>13.0500303856328</v>
      </c>
      <c r="M722" s="12" t="n">
        <v>11.0832030875619</v>
      </c>
      <c r="N722" s="12" t="n">
        <v>8.59133418368207</v>
      </c>
      <c r="O722" s="12" t="n">
        <v>15.1626001129149</v>
      </c>
      <c r="P722" s="12" t="n">
        <v>13.2794290468244</v>
      </c>
      <c r="Q722" s="12" t="n">
        <v>10.4708065512875</v>
      </c>
      <c r="R722" s="12" t="n">
        <v>18.06810624253</v>
      </c>
    </row>
    <row r="723" customFormat="false" ht="12.8" hidden="false" customHeight="false" outlineLevel="0" collapsed="false">
      <c r="A723" s="11" t="s">
        <v>31</v>
      </c>
      <c r="B723" s="12" t="n">
        <v>0</v>
      </c>
      <c r="C723" s="12" t="n">
        <v>35</v>
      </c>
      <c r="D723" s="12" t="n">
        <v>5.77635072112744</v>
      </c>
      <c r="E723" s="12" t="n">
        <v>3.97580478314243</v>
      </c>
      <c r="F723" s="12" t="n">
        <v>15.2715043966222</v>
      </c>
      <c r="G723" s="12" t="n">
        <v>7.76792714728464</v>
      </c>
      <c r="H723" s="12" t="n">
        <v>6.403320587091</v>
      </c>
      <c r="I723" s="12" t="n">
        <v>18.0628041644895</v>
      </c>
      <c r="J723" s="12" t="n">
        <v>10.4196620417657</v>
      </c>
      <c r="K723" s="12" t="n">
        <v>8.94817983732295</v>
      </c>
      <c r="L723" s="12" t="n">
        <v>21.6157938936633</v>
      </c>
      <c r="M723" s="12" t="n">
        <v>12.2863358259905</v>
      </c>
      <c r="N723" s="12" t="n">
        <v>10.8955381223652</v>
      </c>
      <c r="O723" s="12" t="n">
        <v>24.2068604114664</v>
      </c>
      <c r="P723" s="12" t="n">
        <v>14.5523161501069</v>
      </c>
      <c r="Q723" s="12" t="n">
        <v>12.8359487669542</v>
      </c>
      <c r="R723" s="12" t="n">
        <v>26.6404691541271</v>
      </c>
    </row>
    <row r="724" customFormat="false" ht="12.8" hidden="false" customHeight="false" outlineLevel="0" collapsed="false">
      <c r="A724" s="11" t="s">
        <v>31</v>
      </c>
      <c r="B724" s="12" t="n">
        <v>0</v>
      </c>
      <c r="C724" s="12" t="n">
        <v>36</v>
      </c>
      <c r="D724" s="12" t="n">
        <v>4.46674456201974</v>
      </c>
      <c r="E724" s="12" t="n">
        <v>3.57269943355305</v>
      </c>
      <c r="F724" s="12" t="n">
        <v>10.787610882775</v>
      </c>
      <c r="G724" s="12" t="n">
        <v>6.63261665783145</v>
      </c>
      <c r="H724" s="12" t="n">
        <v>5.79662725976956</v>
      </c>
      <c r="I724" s="12" t="n">
        <v>13.9065269694988</v>
      </c>
      <c r="J724" s="12" t="n">
        <v>9.49764250275697</v>
      </c>
      <c r="K724" s="12" t="n">
        <v>8.1979040267768</v>
      </c>
      <c r="L724" s="12" t="n">
        <v>18.2893648252831</v>
      </c>
      <c r="M724" s="12" t="n">
        <v>11.4755962532612</v>
      </c>
      <c r="N724" s="12" t="n">
        <v>9.49916189844662</v>
      </c>
      <c r="O724" s="12" t="n">
        <v>20.1415599209888</v>
      </c>
      <c r="P724" s="12" t="n">
        <v>13.7418553071416</v>
      </c>
      <c r="Q724" s="12" t="n">
        <v>11.5977623990622</v>
      </c>
      <c r="R724" s="12" t="n">
        <v>23.4680607105172</v>
      </c>
    </row>
    <row r="725" customFormat="false" ht="12.8" hidden="false" customHeight="false" outlineLevel="0" collapsed="false">
      <c r="A725" s="11" t="s">
        <v>31</v>
      </c>
      <c r="B725" s="12" t="n">
        <v>0</v>
      </c>
      <c r="C725" s="12" t="n">
        <v>37</v>
      </c>
      <c r="D725" s="12" t="n">
        <v>5.36428622200413</v>
      </c>
      <c r="E725" s="12" t="n">
        <v>5.19393736537051</v>
      </c>
      <c r="F725" s="12" t="n">
        <v>18.6624207788613</v>
      </c>
      <c r="G725" s="12" t="n">
        <v>7.68172380189344</v>
      </c>
      <c r="H725" s="12" t="n">
        <v>7.02742546617139</v>
      </c>
      <c r="I725" s="12" t="n">
        <v>21.6479585311435</v>
      </c>
      <c r="J725" s="12" t="n">
        <v>10.1567350958545</v>
      </c>
      <c r="K725" s="12" t="n">
        <v>8.94596044064629</v>
      </c>
      <c r="L725" s="12" t="n">
        <v>24.2324077575384</v>
      </c>
      <c r="M725" s="12" t="n">
        <v>11.912172067263</v>
      </c>
      <c r="N725" s="12" t="n">
        <v>10.5154702812406</v>
      </c>
      <c r="O725" s="12" t="n">
        <v>25.9769166822305</v>
      </c>
      <c r="P725" s="12" t="n">
        <v>14.1730035658877</v>
      </c>
      <c r="Q725" s="12" t="n">
        <v>12.7365062782502</v>
      </c>
      <c r="R725" s="12" t="n">
        <v>29.2108142909221</v>
      </c>
    </row>
    <row r="726" customFormat="false" ht="12.8" hidden="false" customHeight="false" outlineLevel="0" collapsed="false">
      <c r="A726" s="11" t="s">
        <v>31</v>
      </c>
      <c r="B726" s="12" t="n">
        <v>0</v>
      </c>
      <c r="C726" s="12" t="n">
        <v>38</v>
      </c>
      <c r="D726" s="12" t="n">
        <v>4.43476236889188</v>
      </c>
      <c r="E726" s="12" t="n">
        <v>3.63850776423481</v>
      </c>
      <c r="F726" s="12" t="n">
        <v>11.6586125387122</v>
      </c>
      <c r="G726" s="12" t="n">
        <v>6.57003321349722</v>
      </c>
      <c r="H726" s="12" t="n">
        <v>6.15919378838798</v>
      </c>
      <c r="I726" s="12" t="n">
        <v>14.5991070680601</v>
      </c>
      <c r="J726" s="12" t="n">
        <v>9.32840052929646</v>
      </c>
      <c r="K726" s="12" t="n">
        <v>8.44944900420856</v>
      </c>
      <c r="L726" s="12" t="n">
        <v>18.5531673800278</v>
      </c>
      <c r="M726" s="12" t="n">
        <v>11.1356803128641</v>
      </c>
      <c r="N726" s="12" t="n">
        <v>10.4944009117331</v>
      </c>
      <c r="O726" s="12" t="n">
        <v>21.6629923627515</v>
      </c>
      <c r="P726" s="12" t="n">
        <v>13.3707248477456</v>
      </c>
      <c r="Q726" s="12" t="n">
        <v>12.7473246088845</v>
      </c>
      <c r="R726" s="12" t="n">
        <v>24.885336872564</v>
      </c>
    </row>
    <row r="727" customFormat="false" ht="12.8" hidden="false" customHeight="false" outlineLevel="0" collapsed="false">
      <c r="A727" s="11" t="s">
        <v>31</v>
      </c>
      <c r="B727" s="12" t="n">
        <v>0</v>
      </c>
      <c r="C727" s="12" t="n">
        <v>39</v>
      </c>
      <c r="D727" s="12" t="n">
        <v>4.28266257299852</v>
      </c>
      <c r="E727" s="12" t="n">
        <v>4.19854907487794</v>
      </c>
      <c r="F727" s="12" t="n">
        <v>11.5398911404135</v>
      </c>
      <c r="G727" s="12" t="s">
        <v>27</v>
      </c>
      <c r="H727" s="12" t="s">
        <v>27</v>
      </c>
      <c r="I727" s="12" t="s">
        <v>27</v>
      </c>
      <c r="J727" s="12" t="s">
        <v>27</v>
      </c>
      <c r="K727" s="12" t="s">
        <v>27</v>
      </c>
      <c r="L727" s="12" t="s">
        <v>27</v>
      </c>
      <c r="M727" s="12" t="s">
        <v>27</v>
      </c>
      <c r="N727" s="12" t="s">
        <v>27</v>
      </c>
      <c r="O727" s="12" t="s">
        <v>27</v>
      </c>
      <c r="P727" s="12" t="s">
        <v>27</v>
      </c>
      <c r="Q727" s="12" t="s">
        <v>27</v>
      </c>
      <c r="R727" s="12" t="s">
        <v>27</v>
      </c>
    </row>
    <row r="728" customFormat="false" ht="12.8" hidden="false" customHeight="false" outlineLevel="0" collapsed="false">
      <c r="A728" s="11" t="s">
        <v>31</v>
      </c>
      <c r="B728" s="12" t="n">
        <v>0</v>
      </c>
      <c r="C728" s="12" t="n">
        <v>40</v>
      </c>
      <c r="D728" s="12" t="n">
        <v>5.9007329158467</v>
      </c>
      <c r="E728" s="12" t="n">
        <v>4.36628892633615</v>
      </c>
      <c r="F728" s="12" t="n">
        <v>17.1865203079197</v>
      </c>
      <c r="G728" s="12" t="n">
        <v>8.36272419810163</v>
      </c>
      <c r="H728" s="12" t="n">
        <v>6.20376013346911</v>
      </c>
      <c r="I728" s="12" t="n">
        <v>20.482058375772</v>
      </c>
      <c r="J728" s="12" t="n">
        <v>11.0949138930675</v>
      </c>
      <c r="K728" s="12" t="n">
        <v>8.480257416252</v>
      </c>
      <c r="L728" s="12" t="n">
        <v>24.0861960944035</v>
      </c>
      <c r="M728" s="12" t="n">
        <v>13.0606319649668</v>
      </c>
      <c r="N728" s="12" t="n">
        <v>10.5375783602936</v>
      </c>
      <c r="O728" s="12" t="n">
        <v>26.7886344753955</v>
      </c>
      <c r="P728" s="12" t="n">
        <v>15.2326965569678</v>
      </c>
      <c r="Q728" s="12" t="n">
        <v>12.2779855022398</v>
      </c>
      <c r="R728" s="12" t="n">
        <v>28.9012278799263</v>
      </c>
    </row>
    <row r="729" customFormat="false" ht="12.8" hidden="false" customHeight="false" outlineLevel="0" collapsed="false">
      <c r="A729" s="11" t="s">
        <v>31</v>
      </c>
      <c r="B729" s="12" t="n">
        <v>0</v>
      </c>
      <c r="C729" s="12" t="n">
        <v>41</v>
      </c>
      <c r="D729" s="12" t="n">
        <v>7.01284354342996</v>
      </c>
      <c r="E729" s="12" t="n">
        <v>6.17903715910986</v>
      </c>
      <c r="F729" s="12" t="n">
        <v>27.9885308530859</v>
      </c>
      <c r="G729" s="12" t="n">
        <v>9.12111019971595</v>
      </c>
      <c r="H729" s="12" t="n">
        <v>7.92068352067539</v>
      </c>
      <c r="I729" s="12" t="n">
        <v>30.6486064395762</v>
      </c>
      <c r="J729" s="12" t="n">
        <v>11.9837838251505</v>
      </c>
      <c r="K729" s="12" t="n">
        <v>10.7782840371018</v>
      </c>
      <c r="L729" s="12" t="n">
        <v>35.3654360061211</v>
      </c>
      <c r="M729" s="12" t="n">
        <v>13.9519577658893</v>
      </c>
      <c r="N729" s="12" t="n">
        <v>12.1345652389842</v>
      </c>
      <c r="O729" s="12" t="n">
        <v>37.1804136574389</v>
      </c>
      <c r="P729" s="12" t="n">
        <v>16.4240673756244</v>
      </c>
      <c r="Q729" s="12" t="n">
        <v>14.999423274626</v>
      </c>
      <c r="R729" s="12" t="n">
        <v>41.7631623651542</v>
      </c>
    </row>
    <row r="730" customFormat="false" ht="12.8" hidden="false" customHeight="false" outlineLevel="0" collapsed="false">
      <c r="A730" s="11" t="s">
        <v>31</v>
      </c>
      <c r="B730" s="12" t="n">
        <v>0</v>
      </c>
      <c r="C730" s="12" t="n">
        <v>42</v>
      </c>
      <c r="D730" s="12" t="n">
        <v>5.04699714859299</v>
      </c>
      <c r="E730" s="12" t="n">
        <v>3.74008297272805</v>
      </c>
      <c r="F730" s="12" t="n">
        <v>12.3287877421273</v>
      </c>
      <c r="G730" s="12" t="n">
        <v>7.56578224972803</v>
      </c>
      <c r="H730" s="12" t="n">
        <v>5.7377339559053</v>
      </c>
      <c r="I730" s="12" t="n">
        <v>16.4694379116799</v>
      </c>
      <c r="J730" s="12" t="n">
        <v>10.5044483305658</v>
      </c>
      <c r="K730" s="12" t="n">
        <v>8.21597461699052</v>
      </c>
      <c r="L730" s="12" t="n">
        <v>22.0406878290079</v>
      </c>
      <c r="M730" s="12" t="n">
        <v>12.519757512798</v>
      </c>
      <c r="N730" s="12" t="n">
        <v>10.1120808866175</v>
      </c>
      <c r="O730" s="12" t="n">
        <v>23.8055719819694</v>
      </c>
      <c r="P730" s="12" t="n">
        <v>14.7404517472242</v>
      </c>
      <c r="Q730" s="12" t="n">
        <v>11.8221469996849</v>
      </c>
      <c r="R730" s="12" t="n">
        <v>25.4560200471841</v>
      </c>
    </row>
    <row r="731" customFormat="false" ht="12.8" hidden="false" customHeight="false" outlineLevel="0" collapsed="false">
      <c r="A731" s="11" t="s">
        <v>31</v>
      </c>
      <c r="B731" s="12" t="n">
        <v>0</v>
      </c>
      <c r="C731" s="12" t="n">
        <v>43</v>
      </c>
      <c r="D731" s="12" t="n">
        <v>4.26324405442092</v>
      </c>
      <c r="E731" s="12" t="n">
        <v>3.74636282828062</v>
      </c>
      <c r="F731" s="12" t="n">
        <v>12.0906440892777</v>
      </c>
      <c r="G731" s="12" t="n">
        <v>6.19090456577958</v>
      </c>
      <c r="H731" s="12" t="n">
        <v>6.00372060482904</v>
      </c>
      <c r="I731" s="12" t="n">
        <v>14.2005404306357</v>
      </c>
      <c r="J731" s="12" t="n">
        <v>8.9023177621055</v>
      </c>
      <c r="K731" s="12" t="n">
        <v>8.03016315368506</v>
      </c>
      <c r="L731" s="12" t="n">
        <v>17.1067065897894</v>
      </c>
      <c r="M731" s="12" t="n">
        <v>11.0302048752969</v>
      </c>
      <c r="N731" s="12" t="n">
        <v>10.3580510517491</v>
      </c>
      <c r="O731" s="12" t="n">
        <v>20.7988303553699</v>
      </c>
      <c r="P731" s="12" t="n">
        <v>13.2775207182679</v>
      </c>
      <c r="Q731" s="12" t="n">
        <v>12.4290387558751</v>
      </c>
      <c r="R731" s="12" t="n">
        <v>23.5093605055532</v>
      </c>
    </row>
    <row r="732" customFormat="false" ht="12.8" hidden="false" customHeight="false" outlineLevel="0" collapsed="false">
      <c r="A732" s="11" t="s">
        <v>31</v>
      </c>
      <c r="B732" s="12" t="n">
        <v>0</v>
      </c>
      <c r="C732" s="12" t="n">
        <v>44</v>
      </c>
      <c r="D732" s="12" t="n">
        <v>5.05241631590038</v>
      </c>
      <c r="E732" s="12" t="n">
        <v>3.95063288373043</v>
      </c>
      <c r="F732" s="12" t="n">
        <v>13.440392683218</v>
      </c>
      <c r="G732" s="12" t="n">
        <v>7.22333708048283</v>
      </c>
      <c r="H732" s="12" t="n">
        <v>6.38238750802033</v>
      </c>
      <c r="I732" s="12" t="n">
        <v>16.6010678184944</v>
      </c>
      <c r="J732" s="12" t="n">
        <v>9.98666567958679</v>
      </c>
      <c r="K732" s="12" t="n">
        <v>8.7120630193616</v>
      </c>
      <c r="L732" s="12" t="n">
        <v>20.7984786239726</v>
      </c>
      <c r="M732" s="12" t="n">
        <v>11.7919007131798</v>
      </c>
      <c r="N732" s="12" t="n">
        <v>10.8144701935301</v>
      </c>
      <c r="O732" s="12" t="n">
        <v>23.8648497641644</v>
      </c>
      <c r="P732" s="12" t="n">
        <v>14.0393145535633</v>
      </c>
      <c r="Q732" s="12" t="n">
        <v>12.8056648027545</v>
      </c>
      <c r="R732" s="12" t="n">
        <v>27.2034342880883</v>
      </c>
    </row>
    <row r="733" customFormat="false" ht="12.8" hidden="false" customHeight="false" outlineLevel="0" collapsed="false">
      <c r="A733" s="11" t="s">
        <v>31</v>
      </c>
      <c r="B733" s="12" t="n">
        <v>0</v>
      </c>
      <c r="C733" s="12" t="n">
        <v>45</v>
      </c>
      <c r="D733" s="12" t="n">
        <v>5.00035662096915</v>
      </c>
      <c r="E733" s="12" t="n">
        <v>3.57931572188251</v>
      </c>
      <c r="F733" s="12" t="n">
        <v>11.0330976535716</v>
      </c>
      <c r="G733" s="12" t="n">
        <v>6.70281227911978</v>
      </c>
      <c r="H733" s="12" t="n">
        <v>5.335004268145</v>
      </c>
      <c r="I733" s="12" t="n">
        <v>12.5685397495363</v>
      </c>
      <c r="J733" s="12" t="n">
        <v>9.42232122799815</v>
      </c>
      <c r="K733" s="12" t="n">
        <v>8.06340355247859</v>
      </c>
      <c r="L733" s="12" t="n">
        <v>17.3870737104546</v>
      </c>
      <c r="M733" s="12" t="n">
        <v>11.217735586459</v>
      </c>
      <c r="N733" s="12" t="n">
        <v>9.35793344767899</v>
      </c>
      <c r="O733" s="12" t="n">
        <v>19.2169052511025</v>
      </c>
      <c r="P733" s="12" t="n">
        <v>13.464242990874</v>
      </c>
      <c r="Q733" s="12" t="n">
        <v>11.7805936699365</v>
      </c>
      <c r="R733" s="12" t="n">
        <v>22.3709786067712</v>
      </c>
    </row>
    <row r="734" customFormat="false" ht="12.8" hidden="false" customHeight="false" outlineLevel="0" collapsed="false">
      <c r="A734" s="11" t="s">
        <v>31</v>
      </c>
      <c r="B734" s="12" t="n">
        <v>0</v>
      </c>
      <c r="C734" s="12" t="n">
        <v>46</v>
      </c>
      <c r="D734" s="12" t="n">
        <v>4.83498027806643</v>
      </c>
      <c r="E734" s="12" t="n">
        <v>4.79863050205222</v>
      </c>
      <c r="F734" s="12" t="n">
        <v>14.9812789066937</v>
      </c>
      <c r="G734" s="12" t="n">
        <v>6.84622081238125</v>
      </c>
      <c r="H734" s="12" t="n">
        <v>6.3304673973377</v>
      </c>
      <c r="I734" s="12" t="n">
        <v>15.808795472794</v>
      </c>
      <c r="J734" s="12" t="n">
        <v>9.54663060262396</v>
      </c>
      <c r="K734" s="12" t="n">
        <v>8.75621329171181</v>
      </c>
      <c r="L734" s="12" t="n">
        <v>19.2520499980873</v>
      </c>
      <c r="M734" s="12" t="n">
        <v>11.2821360760965</v>
      </c>
      <c r="N734" s="12" t="n">
        <v>11.3993085140402</v>
      </c>
      <c r="O734" s="12" t="n">
        <v>22.6626234630391</v>
      </c>
      <c r="P734" s="12" t="n">
        <v>13.6260440323252</v>
      </c>
      <c r="Q734" s="12" t="n">
        <v>13.8929539162726</v>
      </c>
      <c r="R734" s="12" t="n">
        <v>27.207692699894</v>
      </c>
    </row>
    <row r="735" customFormat="false" ht="12.8" hidden="false" customHeight="false" outlineLevel="0" collapsed="false">
      <c r="A735" s="11" t="s">
        <v>31</v>
      </c>
      <c r="B735" s="12" t="n">
        <v>0</v>
      </c>
      <c r="C735" s="12" t="n">
        <v>47</v>
      </c>
      <c r="D735" s="12" t="n">
        <v>5.41890545438997</v>
      </c>
      <c r="E735" s="12" t="n">
        <v>4.71940142320373</v>
      </c>
      <c r="F735" s="12" t="n">
        <v>17.1692741460684</v>
      </c>
      <c r="G735" s="12" t="n">
        <v>7.72121898846576</v>
      </c>
      <c r="H735" s="12" t="n">
        <v>7.18589637359423</v>
      </c>
      <c r="I735" s="12" t="n">
        <v>20.9082043492599</v>
      </c>
      <c r="J735" s="12" t="n">
        <v>10.5742868834051</v>
      </c>
      <c r="K735" s="12" t="n">
        <v>10.2704578772326</v>
      </c>
      <c r="L735" s="12" t="n">
        <v>26.9119585014001</v>
      </c>
      <c r="M735" s="12" t="n">
        <v>12.5231874435639</v>
      </c>
      <c r="N735" s="12" t="n">
        <v>11.716272666993</v>
      </c>
      <c r="O735" s="12" t="n">
        <v>28.487754952392</v>
      </c>
      <c r="P735" s="12" t="n">
        <v>14.7766742655713</v>
      </c>
      <c r="Q735" s="12" t="n">
        <v>13.8904442477512</v>
      </c>
      <c r="R735" s="12" t="n">
        <v>32.0183414206714</v>
      </c>
    </row>
    <row r="736" customFormat="false" ht="12.8" hidden="false" customHeight="false" outlineLevel="0" collapsed="false">
      <c r="A736" s="11" t="s">
        <v>31</v>
      </c>
      <c r="B736" s="12" t="n">
        <v>0</v>
      </c>
      <c r="C736" s="12" t="n">
        <v>48</v>
      </c>
      <c r="D736" s="12" t="n">
        <v>3.70659022097012</v>
      </c>
      <c r="E736" s="12" t="n">
        <v>3.10628214394784</v>
      </c>
      <c r="F736" s="12" t="n">
        <v>7.4108073328604</v>
      </c>
      <c r="G736" s="12" t="n">
        <v>5.09696230717232</v>
      </c>
      <c r="H736" s="12" t="n">
        <v>4.27853306806004</v>
      </c>
      <c r="I736" s="12" t="n">
        <v>8.39471216326067</v>
      </c>
      <c r="J736" s="12" t="n">
        <v>7.5178679139572</v>
      </c>
      <c r="K736" s="12" t="n">
        <v>6.6327975073029</v>
      </c>
      <c r="L736" s="12" t="n">
        <v>11.886141985097</v>
      </c>
      <c r="M736" s="12" t="n">
        <v>9.36732326595617</v>
      </c>
      <c r="N736" s="12" t="n">
        <v>8.32573742884334</v>
      </c>
      <c r="O736" s="12" t="n">
        <v>14.30301327848</v>
      </c>
      <c r="P736" s="12" t="n">
        <v>11.5191387835115</v>
      </c>
      <c r="Q736" s="12" t="n">
        <v>10.3195275777955</v>
      </c>
      <c r="R736" s="12" t="n">
        <v>17.2796878218276</v>
      </c>
    </row>
    <row r="737" customFormat="false" ht="12.8" hidden="false" customHeight="false" outlineLevel="0" collapsed="false">
      <c r="A737" s="11" t="s">
        <v>31</v>
      </c>
      <c r="B737" s="12" t="n">
        <v>0</v>
      </c>
      <c r="C737" s="12" t="n">
        <v>49</v>
      </c>
      <c r="D737" s="12" t="n">
        <v>5.84958863442033</v>
      </c>
      <c r="E737" s="12" t="n">
        <v>5.64002871244364</v>
      </c>
      <c r="F737" s="12" t="n">
        <v>21.6656980741899</v>
      </c>
      <c r="G737" s="12" t="n">
        <v>8.08533789988183</v>
      </c>
      <c r="H737" s="12" t="n">
        <v>8.55381397433984</v>
      </c>
      <c r="I737" s="12" t="n">
        <v>25.6803796125295</v>
      </c>
      <c r="J737" s="12" t="n">
        <v>11.3054444020269</v>
      </c>
      <c r="K737" s="12" t="n">
        <v>11.652908802571</v>
      </c>
      <c r="L737" s="12" t="n">
        <v>31.7559240704848</v>
      </c>
      <c r="M737" s="12" t="n">
        <v>13.5413152348062</v>
      </c>
      <c r="N737" s="12" t="n">
        <v>13.4492773440346</v>
      </c>
      <c r="O737" s="12" t="n">
        <v>34.8771500396539</v>
      </c>
      <c r="P737" s="12" t="n">
        <v>15.897432748519</v>
      </c>
      <c r="Q737" s="12" t="n">
        <v>15.9929354498533</v>
      </c>
      <c r="R737" s="12" t="n">
        <v>39.1534226444539</v>
      </c>
    </row>
    <row r="738" customFormat="false" ht="12.8" hidden="false" customHeight="false" outlineLevel="0" collapsed="false">
      <c r="A738" s="11" t="s">
        <v>31</v>
      </c>
      <c r="B738" s="12" t="n">
        <v>0</v>
      </c>
      <c r="C738" s="12" t="n">
        <v>50</v>
      </c>
      <c r="D738" s="12" t="n">
        <v>6.84099018031345</v>
      </c>
      <c r="E738" s="12" t="n">
        <v>4.54811527098113</v>
      </c>
      <c r="F738" s="12" t="n">
        <v>20.050342107687</v>
      </c>
      <c r="G738" s="12" t="n">
        <v>9.44353746799357</v>
      </c>
      <c r="H738" s="12" t="n">
        <v>6.63174086919238</v>
      </c>
      <c r="I738" s="12" t="n">
        <v>24.0200034120153</v>
      </c>
      <c r="J738" s="12" t="n">
        <v>12.501755605747</v>
      </c>
      <c r="K738" s="12" t="n">
        <v>9.36470815926554</v>
      </c>
      <c r="L738" s="12" t="n">
        <v>30.0208488204422</v>
      </c>
      <c r="M738" s="12" t="n">
        <v>14.572212149512</v>
      </c>
      <c r="N738" s="12" t="n">
        <v>11.2706937680443</v>
      </c>
      <c r="O738" s="12" t="n">
        <v>32.5270431370937</v>
      </c>
      <c r="P738" s="12" t="n">
        <v>16.8690004061784</v>
      </c>
      <c r="Q738" s="12" t="n">
        <v>13.5701612384365</v>
      </c>
      <c r="R738" s="12" t="n">
        <v>35.2868966491189</v>
      </c>
    </row>
    <row r="739" customFormat="false" ht="12.8" hidden="false" customHeight="false" outlineLevel="0" collapsed="false">
      <c r="A739" s="11" t="s">
        <v>31</v>
      </c>
      <c r="B739" s="12" t="n">
        <v>0</v>
      </c>
      <c r="C739" s="12" t="n">
        <v>51</v>
      </c>
      <c r="D739" s="12" t="n">
        <v>6.74870277691863</v>
      </c>
      <c r="E739" s="12" t="n">
        <v>4.61432365955922</v>
      </c>
      <c r="F739" s="12" t="n">
        <v>21.374649681056</v>
      </c>
      <c r="G739" s="12" t="n">
        <v>8.96045082473898</v>
      </c>
      <c r="H739" s="12" t="n">
        <v>6.51292865927461</v>
      </c>
      <c r="I739" s="12" t="n">
        <v>23.7179595311116</v>
      </c>
      <c r="J739" s="12" t="n">
        <v>11.8226667068664</v>
      </c>
      <c r="K739" s="12" t="n">
        <v>9.0573655703768</v>
      </c>
      <c r="L739" s="12" t="n">
        <v>29.3780813956033</v>
      </c>
      <c r="M739" s="12" t="n">
        <v>14.0175002284662</v>
      </c>
      <c r="N739" s="12" t="n">
        <v>10.9892064624405</v>
      </c>
      <c r="O739" s="12" t="n">
        <v>32.465414798422</v>
      </c>
      <c r="P739" s="12" t="n">
        <v>16.2834577700397</v>
      </c>
      <c r="Q739" s="12" t="n">
        <v>12.8707578407296</v>
      </c>
      <c r="R739" s="12" t="n">
        <v>34.9248908587168</v>
      </c>
    </row>
    <row r="740" customFormat="false" ht="12.8" hidden="false" customHeight="false" outlineLevel="0" collapsed="false">
      <c r="A740" s="11" t="s">
        <v>31</v>
      </c>
      <c r="B740" s="12" t="n">
        <v>0</v>
      </c>
      <c r="C740" s="12" t="n">
        <v>52</v>
      </c>
      <c r="D740" s="12" t="n">
        <v>6.45063695178156</v>
      </c>
      <c r="E740" s="12" t="n">
        <v>4.84755279160076</v>
      </c>
      <c r="F740" s="12" t="n">
        <v>21.2578762863045</v>
      </c>
      <c r="G740" s="12" t="n">
        <v>8.28304327187217</v>
      </c>
      <c r="H740" s="12" t="n">
        <v>6.25079053413227</v>
      </c>
      <c r="I740" s="12" t="n">
        <v>21.5818976992442</v>
      </c>
      <c r="J740" s="12" t="n">
        <v>11.119805796678</v>
      </c>
      <c r="K740" s="12" t="n">
        <v>9.41117260425849</v>
      </c>
      <c r="L740" s="12" t="n">
        <v>26.9616495910319</v>
      </c>
      <c r="M740" s="12" t="n">
        <v>12.9143517409433</v>
      </c>
      <c r="N740" s="12" t="n">
        <v>10.6999457939576</v>
      </c>
      <c r="O740" s="12" t="n">
        <v>28.735804215956</v>
      </c>
      <c r="P740" s="12" t="n">
        <v>15.2552740367379</v>
      </c>
      <c r="Q740" s="12" t="n">
        <v>13.0240962121723</v>
      </c>
      <c r="R740" s="12" t="n">
        <v>32.5787124830252</v>
      </c>
    </row>
    <row r="741" customFormat="false" ht="12.8" hidden="false" customHeight="false" outlineLevel="0" collapsed="false">
      <c r="A741" s="11" t="s">
        <v>31</v>
      </c>
      <c r="B741" s="12" t="n">
        <v>0</v>
      </c>
      <c r="C741" s="12" t="n">
        <v>53</v>
      </c>
      <c r="D741" s="12" t="n">
        <v>4.47370911943381</v>
      </c>
      <c r="E741" s="12" t="n">
        <v>3.54505195559381</v>
      </c>
      <c r="F741" s="12" t="n">
        <v>11.4040100812016</v>
      </c>
      <c r="G741" s="12" t="n">
        <v>6.86606144536452</v>
      </c>
      <c r="H741" s="12" t="n">
        <v>5.40492985499039</v>
      </c>
      <c r="I741" s="12" t="n">
        <v>14.0276010648577</v>
      </c>
      <c r="J741" s="12" t="n">
        <v>9.64752758662456</v>
      </c>
      <c r="K741" s="12" t="n">
        <v>8.0736858547347</v>
      </c>
      <c r="L741" s="12" t="n">
        <v>19.4388194131923</v>
      </c>
      <c r="M741" s="12" t="n">
        <v>11.7434845300042</v>
      </c>
      <c r="N741" s="12" t="n">
        <v>10.3839270104272</v>
      </c>
      <c r="O741" s="12" t="n">
        <v>22.1610527158677</v>
      </c>
      <c r="P741" s="12" t="n">
        <v>13.9938770495872</v>
      </c>
      <c r="Q741" s="12" t="n">
        <v>13.1098784871365</v>
      </c>
      <c r="R741" s="12" t="n">
        <v>26.591969782993</v>
      </c>
    </row>
    <row r="742" customFormat="false" ht="12.8" hidden="false" customHeight="false" outlineLevel="0" collapsed="false">
      <c r="A742" s="11" t="s">
        <v>31</v>
      </c>
      <c r="B742" s="12" t="n">
        <v>0</v>
      </c>
      <c r="C742" s="12" t="n">
        <v>54</v>
      </c>
      <c r="D742" s="12" t="n">
        <v>4.44853085241156</v>
      </c>
      <c r="E742" s="12" t="n">
        <v>3.03223817999129</v>
      </c>
      <c r="F742" s="12" t="n">
        <v>8.62862071431286</v>
      </c>
      <c r="G742" s="12" t="n">
        <v>6.44552531202127</v>
      </c>
      <c r="H742" s="12" t="n">
        <v>5.37712248716046</v>
      </c>
      <c r="I742" s="12" t="n">
        <v>12.0446393866752</v>
      </c>
      <c r="J742" s="12" t="n">
        <v>8.67059965961264</v>
      </c>
      <c r="K742" s="12" t="n">
        <v>6.61090861751384</v>
      </c>
      <c r="L742" s="12" t="n">
        <v>13.7667958424163</v>
      </c>
      <c r="M742" s="12" t="n">
        <v>10.5795503434425</v>
      </c>
      <c r="N742" s="12" t="n">
        <v>7.9632511614239</v>
      </c>
      <c r="O742" s="12" t="n">
        <v>15.6341153087256</v>
      </c>
      <c r="P742" s="12" t="n">
        <v>12.7877447669823</v>
      </c>
      <c r="Q742" s="12" t="n">
        <v>10.0849587606631</v>
      </c>
      <c r="R742" s="12" t="n">
        <v>18.968342993388</v>
      </c>
    </row>
    <row r="743" customFormat="false" ht="12.8" hidden="false" customHeight="false" outlineLevel="0" collapsed="false">
      <c r="A743" s="11" t="s">
        <v>31</v>
      </c>
      <c r="B743" s="12" t="n">
        <v>0</v>
      </c>
      <c r="C743" s="12" t="n">
        <v>55</v>
      </c>
      <c r="D743" s="12" t="n">
        <v>3.70589242217104</v>
      </c>
      <c r="E743" s="12" t="n">
        <v>2.90876065398986</v>
      </c>
      <c r="F743" s="12" t="n">
        <v>7.23427736818646</v>
      </c>
      <c r="G743" s="12" t="n">
        <v>5.6717526062149</v>
      </c>
      <c r="H743" s="12" t="n">
        <v>4.52898237034543</v>
      </c>
      <c r="I743" s="12" t="n">
        <v>8.99378673997948</v>
      </c>
      <c r="J743" s="12" t="n">
        <v>8.44406214994817</v>
      </c>
      <c r="K743" s="12" t="n">
        <v>7.42849835400932</v>
      </c>
      <c r="L743" s="12" t="n">
        <v>13.9832129074497</v>
      </c>
      <c r="M743" s="12" t="n">
        <v>10.2451769547719</v>
      </c>
      <c r="N743" s="12" t="n">
        <v>8.8652334996769</v>
      </c>
      <c r="O743" s="12" t="n">
        <v>15.982600419031</v>
      </c>
      <c r="P743" s="12" t="n">
        <v>12.4359188977047</v>
      </c>
      <c r="Q743" s="12" t="n">
        <v>10.749531190471</v>
      </c>
      <c r="R743" s="12" t="n">
        <v>18.6714332479272</v>
      </c>
    </row>
    <row r="744" customFormat="false" ht="12.8" hidden="false" customHeight="false" outlineLevel="0" collapsed="false">
      <c r="A744" s="11" t="s">
        <v>31</v>
      </c>
      <c r="B744" s="12" t="n">
        <v>0</v>
      </c>
      <c r="C744" s="12" t="n">
        <v>56</v>
      </c>
      <c r="D744" s="12" t="n">
        <v>6.35699029665303</v>
      </c>
      <c r="E744" s="12" t="n">
        <v>3.86413858212456</v>
      </c>
      <c r="F744" s="12" t="n">
        <v>15.7385566792996</v>
      </c>
      <c r="G744" s="12" t="n">
        <v>8.87933484485928</v>
      </c>
      <c r="H744" s="12" t="n">
        <v>6.66655630370449</v>
      </c>
      <c r="I744" s="12" t="n">
        <v>20.8011377540063</v>
      </c>
      <c r="J744" s="12" t="s">
        <v>27</v>
      </c>
      <c r="K744" s="12" t="s">
        <v>27</v>
      </c>
      <c r="L744" s="12" t="s">
        <v>27</v>
      </c>
      <c r="M744" s="12" t="s">
        <v>27</v>
      </c>
      <c r="N744" s="12" t="s">
        <v>27</v>
      </c>
      <c r="O744" s="12" t="s">
        <v>27</v>
      </c>
      <c r="P744" s="12" t="s">
        <v>27</v>
      </c>
      <c r="Q744" s="12" t="s">
        <v>27</v>
      </c>
      <c r="R744" s="12" t="s">
        <v>27</v>
      </c>
    </row>
    <row r="745" customFormat="false" ht="12.8" hidden="false" customHeight="false" outlineLevel="0" collapsed="false">
      <c r="A745" s="11" t="s">
        <v>31</v>
      </c>
      <c r="B745" s="12" t="n">
        <v>0</v>
      </c>
      <c r="C745" s="12" t="n">
        <v>57</v>
      </c>
      <c r="D745" s="12" t="n">
        <v>4.73403934826603</v>
      </c>
      <c r="E745" s="12" t="n">
        <v>4.1732382791001</v>
      </c>
      <c r="F745" s="12" t="n">
        <v>13.3644623298276</v>
      </c>
      <c r="G745" s="12" t="n">
        <v>6.73983628989681</v>
      </c>
      <c r="H745" s="12" t="n">
        <v>6.64858795898609</v>
      </c>
      <c r="I745" s="12" t="n">
        <v>16.0105845263518</v>
      </c>
      <c r="J745" s="12" t="n">
        <v>9.76820000830555</v>
      </c>
      <c r="K745" s="12" t="n">
        <v>8.84478678338431</v>
      </c>
      <c r="L745" s="12" t="n">
        <v>20.3653206603327</v>
      </c>
      <c r="M745" s="12" t="n">
        <v>11.7457346211279</v>
      </c>
      <c r="N745" s="12" t="n">
        <v>10.4882856023955</v>
      </c>
      <c r="O745" s="12" t="n">
        <v>22.0543137947375</v>
      </c>
      <c r="P745" s="12" t="n">
        <v>14.0268588353392</v>
      </c>
      <c r="Q745" s="12" t="n">
        <v>13.0042375197764</v>
      </c>
      <c r="R745" s="12" t="n">
        <v>25.4550808652306</v>
      </c>
    </row>
    <row r="746" customFormat="false" ht="12.8" hidden="false" customHeight="false" outlineLevel="0" collapsed="false">
      <c r="A746" s="11" t="s">
        <v>31</v>
      </c>
      <c r="B746" s="12" t="n">
        <v>0</v>
      </c>
      <c r="C746" s="12" t="n">
        <v>58</v>
      </c>
      <c r="D746" s="12" t="n">
        <v>5.57781544889832</v>
      </c>
      <c r="E746" s="12" t="n">
        <v>4.41294023541612</v>
      </c>
      <c r="F746" s="12" t="n">
        <v>16.1183183388898</v>
      </c>
      <c r="G746" s="12" t="n">
        <v>7.86455799716013</v>
      </c>
      <c r="H746" s="12" t="n">
        <v>6.55551137190118</v>
      </c>
      <c r="I746" s="12" t="n">
        <v>18.6760245874148</v>
      </c>
      <c r="J746" s="12" t="n">
        <v>10.7749430910361</v>
      </c>
      <c r="K746" s="12" t="n">
        <v>9.16148770647652</v>
      </c>
      <c r="L746" s="12" t="n">
        <v>23.2619539193833</v>
      </c>
      <c r="M746" s="12" t="n">
        <v>12.9090153179181</v>
      </c>
      <c r="N746" s="12" t="n">
        <v>11.2818037361449</v>
      </c>
      <c r="O746" s="12" t="n">
        <v>26.4625348520214</v>
      </c>
      <c r="P746" s="12" t="n">
        <v>15.2929388039444</v>
      </c>
      <c r="Q746" s="12" t="n">
        <v>13.4712402466422</v>
      </c>
      <c r="R746" s="12" t="n">
        <v>29.8715297945902</v>
      </c>
    </row>
    <row r="747" customFormat="false" ht="12.8" hidden="false" customHeight="false" outlineLevel="0" collapsed="false">
      <c r="A747" s="11" t="s">
        <v>31</v>
      </c>
      <c r="B747" s="12" t="n">
        <v>0</v>
      </c>
      <c r="C747" s="12" t="n">
        <v>59</v>
      </c>
      <c r="D747" s="12" t="n">
        <v>5.45518005086241</v>
      </c>
      <c r="E747" s="12" t="n">
        <v>3.94685135897007</v>
      </c>
      <c r="F747" s="12" t="n">
        <v>14.3788932762406</v>
      </c>
      <c r="G747" s="12" t="s">
        <v>27</v>
      </c>
      <c r="H747" s="12" t="s">
        <v>27</v>
      </c>
      <c r="I747" s="12" t="s">
        <v>27</v>
      </c>
      <c r="J747" s="12" t="s">
        <v>27</v>
      </c>
      <c r="K747" s="12" t="s">
        <v>27</v>
      </c>
      <c r="L747" s="12" t="s">
        <v>27</v>
      </c>
      <c r="M747" s="12" t="s">
        <v>27</v>
      </c>
      <c r="N747" s="12" t="s">
        <v>27</v>
      </c>
      <c r="O747" s="12" t="s">
        <v>27</v>
      </c>
      <c r="P747" s="12" t="s">
        <v>27</v>
      </c>
      <c r="Q747" s="12" t="s">
        <v>27</v>
      </c>
      <c r="R747" s="12" t="s">
        <v>27</v>
      </c>
    </row>
    <row r="748" customFormat="false" ht="12.8" hidden="false" customHeight="false" outlineLevel="0" collapsed="false">
      <c r="A748" s="11" t="s">
        <v>31</v>
      </c>
      <c r="B748" s="12" t="n">
        <v>0</v>
      </c>
      <c r="C748" s="12" t="n">
        <v>60</v>
      </c>
      <c r="D748" s="12" t="n">
        <v>4.96861642782855</v>
      </c>
      <c r="E748" s="12" t="n">
        <v>4.43704662960336</v>
      </c>
      <c r="F748" s="12" t="n">
        <v>14.9900151345653</v>
      </c>
      <c r="G748" s="12" t="n">
        <v>7.01780751676342</v>
      </c>
      <c r="H748" s="12" t="n">
        <v>6.7047102171557</v>
      </c>
      <c r="I748" s="12" t="n">
        <v>18.4713765731161</v>
      </c>
      <c r="J748" s="12" t="n">
        <v>9.74100879870942</v>
      </c>
      <c r="K748" s="12" t="n">
        <v>9.45144124872931</v>
      </c>
      <c r="L748" s="12" t="n">
        <v>23.6114137594612</v>
      </c>
      <c r="M748" s="12" t="n">
        <v>11.6398851783887</v>
      </c>
      <c r="N748" s="12" t="n">
        <v>11.4203231204799</v>
      </c>
      <c r="O748" s="12" t="n">
        <v>25.5000566627013</v>
      </c>
      <c r="P748" s="12" t="n">
        <v>13.8830642428411</v>
      </c>
      <c r="Q748" s="12" t="n">
        <v>13.6364495818469</v>
      </c>
      <c r="R748" s="12" t="n">
        <v>29.1262154416425</v>
      </c>
    </row>
    <row r="749" customFormat="false" ht="12.8" hidden="false" customHeight="false" outlineLevel="0" collapsed="false">
      <c r="A749" s="11" t="s">
        <v>31</v>
      </c>
      <c r="B749" s="12" t="n">
        <v>0</v>
      </c>
      <c r="C749" s="12" t="n">
        <v>61</v>
      </c>
      <c r="D749" s="12" t="n">
        <v>6.27868029423069</v>
      </c>
      <c r="E749" s="12" t="n">
        <v>4.2495136822654</v>
      </c>
      <c r="F749" s="12" t="n">
        <v>17.7568716994452</v>
      </c>
      <c r="G749" s="12" t="n">
        <v>8.67165648850529</v>
      </c>
      <c r="H749" s="12" t="n">
        <v>6.08081738736473</v>
      </c>
      <c r="I749" s="12" t="n">
        <v>20.9403752090071</v>
      </c>
      <c r="J749" s="12" t="n">
        <v>11.4571469691612</v>
      </c>
      <c r="K749" s="12" t="n">
        <v>8.88790857298466</v>
      </c>
      <c r="L749" s="12" t="n">
        <v>26.3004005402031</v>
      </c>
      <c r="M749" s="12" t="n">
        <v>13.4541086339998</v>
      </c>
      <c r="N749" s="12" t="n">
        <v>10.2377924405388</v>
      </c>
      <c r="O749" s="12" t="n">
        <v>28.6748958335011</v>
      </c>
      <c r="P749" s="12" t="n">
        <v>15.8122389258602</v>
      </c>
      <c r="Q749" s="12" t="n">
        <v>12.3444994880824</v>
      </c>
      <c r="R749" s="12" t="n">
        <v>31.8220498087823</v>
      </c>
    </row>
    <row r="750" customFormat="false" ht="12.8" hidden="false" customHeight="false" outlineLevel="0" collapsed="false">
      <c r="A750" s="11" t="s">
        <v>31</v>
      </c>
      <c r="B750" s="12" t="n">
        <v>0</v>
      </c>
      <c r="C750" s="12" t="n">
        <v>62</v>
      </c>
      <c r="D750" s="12" t="n">
        <v>4.48511976049304</v>
      </c>
      <c r="E750" s="12" t="n">
        <v>3.05899479215038</v>
      </c>
      <c r="F750" s="12" t="n">
        <v>9.15948786676816</v>
      </c>
      <c r="G750" s="12" t="n">
        <v>7.09981595137446</v>
      </c>
      <c r="H750" s="12" t="n">
        <v>5.15143744125949</v>
      </c>
      <c r="I750" s="12" t="n">
        <v>11.1263404231434</v>
      </c>
      <c r="J750" s="12" t="n">
        <v>9.73564365946188</v>
      </c>
      <c r="K750" s="12" t="n">
        <v>7.11325278004918</v>
      </c>
      <c r="L750" s="12" t="n">
        <v>14.6782558698356</v>
      </c>
      <c r="M750" s="12" t="n">
        <v>11.6555561722267</v>
      </c>
      <c r="N750" s="12" t="n">
        <v>8.71970246950061</v>
      </c>
      <c r="O750" s="12" t="n">
        <v>15.68660978871</v>
      </c>
      <c r="P750" s="12" t="n">
        <v>13.8897631558502</v>
      </c>
      <c r="Q750" s="12" t="n">
        <v>11.2805752086057</v>
      </c>
      <c r="R750" s="12" t="n">
        <v>19.2372477769883</v>
      </c>
    </row>
    <row r="751" customFormat="false" ht="12.8" hidden="false" customHeight="false" outlineLevel="0" collapsed="false">
      <c r="A751" s="11" t="s">
        <v>31</v>
      </c>
      <c r="B751" s="12" t="n">
        <v>0</v>
      </c>
      <c r="C751" s="12" t="n">
        <v>63</v>
      </c>
      <c r="D751" s="12" t="n">
        <v>3.73101582130775</v>
      </c>
      <c r="E751" s="12" t="n">
        <v>3.71936516180582</v>
      </c>
      <c r="F751" s="12" t="n">
        <v>9.63782921766771</v>
      </c>
      <c r="G751" s="12" t="n">
        <v>5.43995283126714</v>
      </c>
      <c r="H751" s="12" t="n">
        <v>5.53807371055606</v>
      </c>
      <c r="I751" s="12" t="n">
        <v>10.7259635395601</v>
      </c>
      <c r="J751" s="12" t="n">
        <v>8.19922210186547</v>
      </c>
      <c r="K751" s="12" t="n">
        <v>8.27792956063076</v>
      </c>
      <c r="L751" s="12" t="n">
        <v>15.4320277355614</v>
      </c>
      <c r="M751" s="12" t="s">
        <v>27</v>
      </c>
      <c r="N751" s="12" t="s">
        <v>27</v>
      </c>
      <c r="O751" s="12" t="s">
        <v>27</v>
      </c>
      <c r="P751" s="12" t="s">
        <v>27</v>
      </c>
      <c r="Q751" s="12" t="s">
        <v>27</v>
      </c>
      <c r="R751" s="12" t="s">
        <v>27</v>
      </c>
    </row>
    <row r="752" customFormat="false" ht="12.8" hidden="false" customHeight="false" outlineLevel="0" collapsed="false">
      <c r="A752" s="11" t="s">
        <v>31</v>
      </c>
      <c r="B752" s="12" t="n">
        <v>0</v>
      </c>
      <c r="C752" s="12" t="n">
        <v>64</v>
      </c>
      <c r="D752" s="12" t="n">
        <v>4.85832185309226</v>
      </c>
      <c r="E752" s="12" t="n">
        <v>4.5910799138263</v>
      </c>
      <c r="F752" s="12" t="n">
        <v>14.7484169494553</v>
      </c>
      <c r="G752" s="12" t="n">
        <v>7.35406219512045</v>
      </c>
      <c r="H752" s="12" t="n">
        <v>6.69147107548428</v>
      </c>
      <c r="I752" s="12" t="n">
        <v>17.9399818394513</v>
      </c>
      <c r="J752" s="12" t="n">
        <v>10.1358511832534</v>
      </c>
      <c r="K752" s="12" t="n">
        <v>9.74951517928741</v>
      </c>
      <c r="L752" s="12" t="n">
        <v>24.3140595709355</v>
      </c>
      <c r="M752" s="12" t="n">
        <v>12.1750848356484</v>
      </c>
      <c r="N752" s="12" t="n">
        <v>11.7265340142621</v>
      </c>
      <c r="O752" s="12" t="n">
        <v>27.3553976646821</v>
      </c>
      <c r="P752" s="12" t="n">
        <v>14.362541045024</v>
      </c>
      <c r="Q752" s="12" t="n">
        <v>13.4129929910061</v>
      </c>
      <c r="R752" s="12" t="n">
        <v>29.9724698197997</v>
      </c>
    </row>
    <row r="753" customFormat="false" ht="12.8" hidden="false" customHeight="false" outlineLevel="0" collapsed="false">
      <c r="A753" s="11" t="s">
        <v>31</v>
      </c>
      <c r="B753" s="12" t="n">
        <v>0</v>
      </c>
      <c r="C753" s="12" t="n">
        <v>65</v>
      </c>
      <c r="D753" s="12" t="n">
        <v>5.26632548023971</v>
      </c>
      <c r="E753" s="12" t="n">
        <v>3.67775423196419</v>
      </c>
      <c r="F753" s="12" t="n">
        <v>12.3463901921014</v>
      </c>
      <c r="G753" s="12" t="n">
        <v>7.82613492360352</v>
      </c>
      <c r="H753" s="12" t="n">
        <v>6.19701803066344</v>
      </c>
      <c r="I753" s="12" t="n">
        <v>16.5276919518897</v>
      </c>
      <c r="J753" s="12" t="n">
        <v>10.5876537734796</v>
      </c>
      <c r="K753" s="12" t="n">
        <v>8.51700894634715</v>
      </c>
      <c r="L753" s="12" t="n">
        <v>20.7219083905885</v>
      </c>
      <c r="M753" s="12" t="n">
        <v>12.5395377091941</v>
      </c>
      <c r="N753" s="12" t="n">
        <v>9.5123684445534</v>
      </c>
      <c r="O753" s="12" t="n">
        <v>21.717679082257</v>
      </c>
      <c r="P753" s="12" t="n">
        <v>14.8700906189626</v>
      </c>
      <c r="Q753" s="12" t="n">
        <v>11.7773671284463</v>
      </c>
      <c r="R753" s="12" t="n">
        <v>25.1185584819947</v>
      </c>
    </row>
    <row r="754" customFormat="false" ht="12.8" hidden="false" customHeight="false" outlineLevel="0" collapsed="false">
      <c r="A754" s="11" t="s">
        <v>31</v>
      </c>
      <c r="B754" s="12" t="n">
        <v>0</v>
      </c>
      <c r="C754" s="12" t="n">
        <v>66</v>
      </c>
      <c r="D754" s="12" t="n">
        <v>4.23266739862621</v>
      </c>
      <c r="E754" s="12" t="n">
        <v>2.89948845005982</v>
      </c>
      <c r="F754" s="12" t="n">
        <v>7.99336626238706</v>
      </c>
      <c r="G754" s="12" t="n">
        <v>6.44567959534059</v>
      </c>
      <c r="H754" s="12" t="n">
        <v>5.62337628062447</v>
      </c>
      <c r="I754" s="12" t="n">
        <v>11.4204445437615</v>
      </c>
      <c r="J754" s="12" t="n">
        <v>9.01849408987598</v>
      </c>
      <c r="K754" s="12" t="n">
        <v>7.44925712852953</v>
      </c>
      <c r="L754" s="12" t="n">
        <v>14.5382097589712</v>
      </c>
      <c r="M754" s="12" t="n">
        <v>11.0802948904417</v>
      </c>
      <c r="N754" s="12" t="n">
        <v>9.35698684565331</v>
      </c>
      <c r="O754" s="12" t="n">
        <v>17.5906344682343</v>
      </c>
      <c r="P754" s="12" t="n">
        <v>13.2366050384813</v>
      </c>
      <c r="Q754" s="12" t="n">
        <v>11.3039950133112</v>
      </c>
      <c r="R754" s="12" t="n">
        <v>20.2909988389461</v>
      </c>
    </row>
    <row r="755" customFormat="false" ht="12.8" hidden="false" customHeight="false" outlineLevel="0" collapsed="false">
      <c r="A755" s="11" t="s">
        <v>31</v>
      </c>
      <c r="B755" s="12" t="n">
        <v>0</v>
      </c>
      <c r="C755" s="12" t="n">
        <v>67</v>
      </c>
      <c r="D755" s="12" t="n">
        <v>6.1380681631552</v>
      </c>
      <c r="E755" s="12" t="n">
        <v>4.46593372418769</v>
      </c>
      <c r="F755" s="12" t="n">
        <v>17.5988937294992</v>
      </c>
      <c r="G755" s="12" t="n">
        <v>8.56789654180773</v>
      </c>
      <c r="H755" s="12" t="n">
        <v>6.70634589244988</v>
      </c>
      <c r="I755" s="12" t="n">
        <v>19.8338146479206</v>
      </c>
      <c r="J755" s="12" t="n">
        <v>11.5906464972252</v>
      </c>
      <c r="K755" s="12" t="n">
        <v>9.03833837523631</v>
      </c>
      <c r="L755" s="12" t="n">
        <v>24.3226584670854</v>
      </c>
      <c r="M755" s="12" t="n">
        <v>13.6928578379851</v>
      </c>
      <c r="N755" s="12" t="n">
        <v>10.3899137669397</v>
      </c>
      <c r="O755" s="12" t="n">
        <v>25.710808736714</v>
      </c>
      <c r="P755" s="12" t="n">
        <v>16.0023894755069</v>
      </c>
      <c r="Q755" s="12" t="n">
        <v>12.2740309069472</v>
      </c>
      <c r="R755" s="12" t="n">
        <v>29.0575112463538</v>
      </c>
    </row>
    <row r="756" customFormat="false" ht="12.8" hidden="false" customHeight="false" outlineLevel="0" collapsed="false">
      <c r="A756" s="11" t="s">
        <v>31</v>
      </c>
      <c r="B756" s="12" t="n">
        <v>0</v>
      </c>
      <c r="C756" s="12" t="n">
        <v>68</v>
      </c>
      <c r="D756" s="12" t="n">
        <v>3.64201036185642</v>
      </c>
      <c r="E756" s="12" t="n">
        <v>2.6740774397953</v>
      </c>
      <c r="F756" s="12" t="n">
        <v>6.22260434478095</v>
      </c>
      <c r="G756" s="12" t="n">
        <v>5.68347519482224</v>
      </c>
      <c r="H756" s="12" t="n">
        <v>5.56338297600808</v>
      </c>
      <c r="I756" s="12" t="n">
        <v>9.75600931741366</v>
      </c>
      <c r="J756" s="12" t="n">
        <v>8.23818884262531</v>
      </c>
      <c r="K756" s="12" t="n">
        <v>8.17063069416557</v>
      </c>
      <c r="L756" s="12" t="n">
        <v>14.9436102130335</v>
      </c>
      <c r="M756" s="12" t="n">
        <v>10.2723677547298</v>
      </c>
      <c r="N756" s="12" t="n">
        <v>8.98916599629938</v>
      </c>
      <c r="O756" s="12" t="n">
        <v>16.5823295635637</v>
      </c>
      <c r="P756" s="12" t="n">
        <v>12.4761206131422</v>
      </c>
      <c r="Q756" s="12" t="n">
        <v>11.4675079887476</v>
      </c>
      <c r="R756" s="12" t="n">
        <v>19.8504635980415</v>
      </c>
    </row>
    <row r="757" customFormat="false" ht="12.8" hidden="false" customHeight="false" outlineLevel="0" collapsed="false">
      <c r="A757" s="11" t="s">
        <v>31</v>
      </c>
      <c r="B757" s="12" t="n">
        <v>0</v>
      </c>
      <c r="C757" s="12" t="n">
        <v>69</v>
      </c>
      <c r="D757" s="12" t="n">
        <v>6.64468298531414</v>
      </c>
      <c r="E757" s="12" t="n">
        <v>5.1420097895625</v>
      </c>
      <c r="F757" s="12" t="n">
        <v>22.2627512736076</v>
      </c>
      <c r="G757" s="12" t="n">
        <v>8.44733459452917</v>
      </c>
      <c r="H757" s="12" t="n">
        <v>7.25264764448322</v>
      </c>
      <c r="I757" s="12" t="n">
        <v>24.4957011522883</v>
      </c>
      <c r="J757" s="12" t="n">
        <v>11.3269734018916</v>
      </c>
      <c r="K757" s="12" t="n">
        <v>9.50268136109963</v>
      </c>
      <c r="L757" s="12" t="n">
        <v>28.6194124092374</v>
      </c>
      <c r="M757" s="12" t="n">
        <v>13.3655739974348</v>
      </c>
      <c r="N757" s="12" t="n">
        <v>13.0748358104942</v>
      </c>
      <c r="O757" s="12" t="n">
        <v>33.3820313354945</v>
      </c>
      <c r="P757" s="12" t="s">
        <v>27</v>
      </c>
      <c r="Q757" s="12" t="s">
        <v>27</v>
      </c>
      <c r="R757" s="12" t="s">
        <v>27</v>
      </c>
    </row>
    <row r="758" customFormat="false" ht="12.8" hidden="false" customHeight="false" outlineLevel="0" collapsed="false">
      <c r="A758" s="11" t="s">
        <v>31</v>
      </c>
      <c r="B758" s="12" t="n">
        <v>0</v>
      </c>
      <c r="C758" s="12" t="n">
        <v>70</v>
      </c>
      <c r="D758" s="12" t="n">
        <v>6.30176896355123</v>
      </c>
      <c r="E758" s="12" t="n">
        <v>5.84949273827539</v>
      </c>
      <c r="F758" s="12" t="n">
        <v>24.0978172713722</v>
      </c>
      <c r="G758" s="12" t="n">
        <v>8.28394104995776</v>
      </c>
      <c r="H758" s="12" t="n">
        <v>7.6356647244781</v>
      </c>
      <c r="I758" s="12" t="n">
        <v>26.326399767356</v>
      </c>
      <c r="J758" s="12" t="n">
        <v>11.146922868306</v>
      </c>
      <c r="K758" s="12" t="n">
        <v>10.4765868126605</v>
      </c>
      <c r="L758" s="12" t="n">
        <v>31.1933995929682</v>
      </c>
      <c r="M758" s="12" t="n">
        <v>13.1475193004299</v>
      </c>
      <c r="N758" s="12" t="n">
        <v>11.8964198472467</v>
      </c>
      <c r="O758" s="12" t="n">
        <v>32.9122492841961</v>
      </c>
      <c r="P758" s="12" t="n">
        <v>15.371245086335</v>
      </c>
      <c r="Q758" s="12" t="n">
        <v>13.9216121264</v>
      </c>
      <c r="R758" s="12" t="n">
        <v>35.5989365381442</v>
      </c>
    </row>
    <row r="759" customFormat="false" ht="12.8" hidden="false" customHeight="false" outlineLevel="0" collapsed="false">
      <c r="A759" s="11" t="s">
        <v>31</v>
      </c>
      <c r="B759" s="12" t="n">
        <v>0</v>
      </c>
      <c r="C759" s="12" t="n">
        <v>71</v>
      </c>
      <c r="D759" s="12" t="n">
        <v>5.19152758228535</v>
      </c>
      <c r="E759" s="12" t="n">
        <v>4.86281105419928</v>
      </c>
      <c r="F759" s="12" t="n">
        <v>16.8971671650164</v>
      </c>
      <c r="G759" s="12" t="n">
        <v>7.7552074488701</v>
      </c>
      <c r="H759" s="12" t="n">
        <v>6.81779908159389</v>
      </c>
      <c r="I759" s="12" t="n">
        <v>20.0216538155116</v>
      </c>
      <c r="J759" s="12" t="n">
        <v>10.5162377921248</v>
      </c>
      <c r="K759" s="12" t="n">
        <v>9.11567925788169</v>
      </c>
      <c r="L759" s="12" t="n">
        <v>23.5036909660186</v>
      </c>
      <c r="M759" s="12" t="n">
        <v>12.494119240833</v>
      </c>
      <c r="N759" s="12" t="n">
        <v>10.5397219683288</v>
      </c>
      <c r="O759" s="12" t="n">
        <v>25.1819214818191</v>
      </c>
      <c r="P759" s="12" t="n">
        <v>14.8494381938094</v>
      </c>
      <c r="Q759" s="12" t="n">
        <v>12.9799735904016</v>
      </c>
      <c r="R759" s="12" t="n">
        <v>29.2731104932572</v>
      </c>
    </row>
    <row r="760" customFormat="false" ht="12.8" hidden="false" customHeight="false" outlineLevel="0" collapsed="false">
      <c r="A760" s="11" t="s">
        <v>31</v>
      </c>
      <c r="B760" s="12" t="n">
        <v>0</v>
      </c>
      <c r="C760" s="12" t="n">
        <v>72</v>
      </c>
      <c r="D760" s="12" t="n">
        <v>4.85725903081101</v>
      </c>
      <c r="E760" s="12" t="n">
        <v>3.66367158697351</v>
      </c>
      <c r="F760" s="12" t="n">
        <v>11.9141152062898</v>
      </c>
      <c r="G760" s="12" t="n">
        <v>7.30499580135211</v>
      </c>
      <c r="H760" s="12" t="n">
        <v>5.11664822573392</v>
      </c>
      <c r="I760" s="12" t="n">
        <v>13.3041828699712</v>
      </c>
      <c r="J760" s="12" t="n">
        <v>10.3238052972207</v>
      </c>
      <c r="K760" s="12" t="n">
        <v>8.24426307185296</v>
      </c>
      <c r="L760" s="12" t="n">
        <v>19.004182060135</v>
      </c>
      <c r="M760" s="12" t="n">
        <v>12.3097904009062</v>
      </c>
      <c r="N760" s="12" t="n">
        <v>9.45064466439166</v>
      </c>
      <c r="O760" s="12" t="n">
        <v>20.1453858425139</v>
      </c>
      <c r="P760" s="12" t="n">
        <v>14.6513001926384</v>
      </c>
      <c r="Q760" s="12" t="n">
        <v>12.0410928037961</v>
      </c>
      <c r="R760" s="12" t="n">
        <v>24.1840906036695</v>
      </c>
    </row>
    <row r="761" customFormat="false" ht="12.8" hidden="false" customHeight="false" outlineLevel="0" collapsed="false">
      <c r="A761" s="11" t="s">
        <v>31</v>
      </c>
      <c r="B761" s="12" t="n">
        <v>0</v>
      </c>
      <c r="C761" s="12" t="n">
        <v>73</v>
      </c>
      <c r="D761" s="12" t="n">
        <v>6.58273184820448</v>
      </c>
      <c r="E761" s="12" t="n">
        <v>5.79751334640335</v>
      </c>
      <c r="F761" s="12" t="n">
        <v>25.4991394352553</v>
      </c>
      <c r="G761" s="12" t="n">
        <v>9.48439147683705</v>
      </c>
      <c r="H761" s="12" t="n">
        <v>8.4881050359681</v>
      </c>
      <c r="I761" s="12" t="n">
        <v>30.970992873155</v>
      </c>
      <c r="J761" s="12" t="n">
        <v>12.5049723259104</v>
      </c>
      <c r="K761" s="12" t="n">
        <v>10.8977088428733</v>
      </c>
      <c r="L761" s="12" t="n">
        <v>35.28154717652</v>
      </c>
      <c r="M761" s="12" t="n">
        <v>14.8318089205685</v>
      </c>
      <c r="N761" s="12" t="n">
        <v>13.3066148616864</v>
      </c>
      <c r="O761" s="12" t="n">
        <v>38.9918549077759</v>
      </c>
      <c r="P761" s="12" t="s">
        <v>27</v>
      </c>
      <c r="Q761" s="12" t="s">
        <v>27</v>
      </c>
      <c r="R761" s="12" t="s">
        <v>27</v>
      </c>
    </row>
    <row r="762" customFormat="false" ht="12.8" hidden="false" customHeight="false" outlineLevel="0" collapsed="false">
      <c r="A762" s="11" t="s">
        <v>31</v>
      </c>
      <c r="B762" s="12" t="n">
        <v>0</v>
      </c>
      <c r="C762" s="12" t="n">
        <v>75</v>
      </c>
      <c r="D762" s="12" t="n">
        <v>4.96909240145756</v>
      </c>
      <c r="E762" s="12" t="n">
        <v>4.52122087505674</v>
      </c>
      <c r="F762" s="12" t="n">
        <v>14.3365219155961</v>
      </c>
      <c r="G762" s="12" t="n">
        <v>6.72544633798816</v>
      </c>
      <c r="H762" s="12" t="n">
        <v>6.03381931628959</v>
      </c>
      <c r="I762" s="12" t="n">
        <v>16.6094120518521</v>
      </c>
      <c r="J762" s="12" t="n">
        <v>9.61293271530754</v>
      </c>
      <c r="K762" s="12" t="n">
        <v>9.10626782849644</v>
      </c>
      <c r="L762" s="12" t="n">
        <v>21.6913742503842</v>
      </c>
      <c r="M762" s="12" t="n">
        <v>11.4898986569883</v>
      </c>
      <c r="N762" s="12" t="n">
        <v>10.8429980106568</v>
      </c>
      <c r="O762" s="12" t="n">
        <v>24.2379737507202</v>
      </c>
      <c r="P762" s="12" t="n">
        <v>13.7502936916927</v>
      </c>
      <c r="Q762" s="12" t="n">
        <v>12.8328279035058</v>
      </c>
      <c r="R762" s="12" t="n">
        <v>27.2392724996502</v>
      </c>
    </row>
    <row r="763" customFormat="false" ht="12.8" hidden="false" customHeight="false" outlineLevel="0" collapsed="false">
      <c r="A763" s="11" t="s">
        <v>31</v>
      </c>
      <c r="B763" s="12" t="n">
        <v>0</v>
      </c>
      <c r="C763" s="12" t="n">
        <v>76</v>
      </c>
      <c r="D763" s="12" t="n">
        <v>5.61054087000901</v>
      </c>
      <c r="E763" s="12" t="n">
        <v>5.35970847972902</v>
      </c>
      <c r="F763" s="12" t="n">
        <v>20.8168357025542</v>
      </c>
      <c r="G763" s="12" t="n">
        <v>7.88875972551326</v>
      </c>
      <c r="H763" s="12" t="n">
        <v>7.61540100895099</v>
      </c>
      <c r="I763" s="12" t="n">
        <v>24.1110589479446</v>
      </c>
      <c r="J763" s="12" t="n">
        <v>10.8453752964757</v>
      </c>
      <c r="K763" s="12" t="n">
        <v>10.4996467427233</v>
      </c>
      <c r="L763" s="12" t="n">
        <v>30.6435690552798</v>
      </c>
      <c r="M763" s="12" t="n">
        <v>13.0136392671371</v>
      </c>
      <c r="N763" s="12" t="n">
        <v>12.4004383150676</v>
      </c>
      <c r="O763" s="12" t="n">
        <v>33.6121864088817</v>
      </c>
      <c r="P763" s="12" t="n">
        <v>15.3728312935879</v>
      </c>
      <c r="Q763" s="12" t="n">
        <v>14.5248887518864</v>
      </c>
      <c r="R763" s="12" t="n">
        <v>37.3111224693115</v>
      </c>
    </row>
    <row r="764" customFormat="false" ht="12.8" hidden="false" customHeight="false" outlineLevel="0" collapsed="false">
      <c r="A764" s="11" t="s">
        <v>31</v>
      </c>
      <c r="B764" s="12" t="n">
        <v>0</v>
      </c>
      <c r="C764" s="12" t="n">
        <v>77</v>
      </c>
      <c r="D764" s="12" t="n">
        <v>5.63242565967699</v>
      </c>
      <c r="E764" s="12" t="n">
        <v>5.47448249881124</v>
      </c>
      <c r="F764" s="12" t="n">
        <v>20.5921231598548</v>
      </c>
      <c r="G764" s="12" t="n">
        <v>7.99117721501848</v>
      </c>
      <c r="H764" s="12" t="n">
        <v>7.71821160400224</v>
      </c>
      <c r="I764" s="12" t="n">
        <v>23.9611332843124</v>
      </c>
      <c r="J764" s="12" t="n">
        <v>10.7321830388165</v>
      </c>
      <c r="K764" s="12" t="n">
        <v>10.4983084302901</v>
      </c>
      <c r="L764" s="12" t="n">
        <v>29.2003733119477</v>
      </c>
      <c r="M764" s="12" t="n">
        <v>12.7763317382619</v>
      </c>
      <c r="N764" s="12" t="n">
        <v>12.1285169614968</v>
      </c>
      <c r="O764" s="12" t="n">
        <v>30.7208733935336</v>
      </c>
      <c r="P764" s="12" t="n">
        <v>15.1468796942566</v>
      </c>
      <c r="Q764" s="12" t="n">
        <v>14.3967494296544</v>
      </c>
      <c r="R764" s="12" t="n">
        <v>34.0216677623918</v>
      </c>
    </row>
    <row r="765" customFormat="false" ht="12.8" hidden="false" customHeight="false" outlineLevel="0" collapsed="false">
      <c r="A765" s="11" t="s">
        <v>31</v>
      </c>
      <c r="B765" s="12" t="n">
        <v>0</v>
      </c>
      <c r="C765" s="12" t="n">
        <v>78</v>
      </c>
      <c r="D765" s="12" t="n">
        <v>4.37910618402147</v>
      </c>
      <c r="E765" s="12" t="n">
        <v>3.67675364499095</v>
      </c>
      <c r="F765" s="12" t="n">
        <v>11.1637701859553</v>
      </c>
      <c r="G765" s="12" t="n">
        <v>6.88729128162961</v>
      </c>
      <c r="H765" s="12" t="n">
        <v>5.55096587761153</v>
      </c>
      <c r="I765" s="12" t="n">
        <v>13.9839991363753</v>
      </c>
      <c r="J765" s="12" t="n">
        <v>9.5946297250604</v>
      </c>
      <c r="K765" s="12" t="n">
        <v>7.94544728691196</v>
      </c>
      <c r="L765" s="12" t="n">
        <v>18.4691555220154</v>
      </c>
      <c r="M765" s="12" t="n">
        <v>11.6592342946706</v>
      </c>
      <c r="N765" s="12" t="n">
        <v>10.0844414747492</v>
      </c>
      <c r="O765" s="12" t="n">
        <v>21.3679973408642</v>
      </c>
      <c r="P765" s="12" t="n">
        <v>13.9699837742586</v>
      </c>
      <c r="Q765" s="12" t="n">
        <v>11.9132171302878</v>
      </c>
      <c r="R765" s="12" t="n">
        <v>24.0737478810304</v>
      </c>
    </row>
    <row r="766" customFormat="false" ht="12.8" hidden="false" customHeight="false" outlineLevel="0" collapsed="false">
      <c r="T766" s="0" t="n">
        <f aca="false">A766</f>
        <v>0</v>
      </c>
      <c r="U766" s="0" t="n">
        <f aca="false">B766</f>
        <v>0</v>
      </c>
      <c r="V766" s="0" t="n">
        <f aca="false">SUM(F766:F979)</f>
        <v>0</v>
      </c>
      <c r="W766" s="0" t="n">
        <f aca="false">AVERAGE(F765:F979)</f>
        <v>11.1637701859553</v>
      </c>
      <c r="X766" s="0" t="e">
        <f aca="false">STDEV(F765:F979)</f>
        <v>#DIV/0!</v>
      </c>
    </row>
    <row r="980" customFormat="false" ht="12.8" hidden="false" customHeight="false" outlineLevel="0" collapsed="false">
      <c r="T980" s="0" t="n">
        <f aca="false">A980</f>
        <v>0</v>
      </c>
      <c r="U980" s="0" t="n">
        <f aca="false">B980</f>
        <v>0</v>
      </c>
      <c r="V980" s="0" t="n">
        <f aca="false">SUM(F980:F1196)</f>
        <v>0</v>
      </c>
      <c r="W980" s="0" t="e">
        <f aca="false">AVERAGE(F979:F1196)</f>
        <v>#DIV/0!</v>
      </c>
      <c r="X980" s="0" t="e">
        <f aca="false">STDEV(F979:F1196)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1" sqref="G39:R39 G46:R46 G107:I109 G121:R121 G492:R492 G508:R508 G554:R554 G727:R727 J42:R42 J107:R111 J613:R613 D26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</row>
    <row r="4" customFormat="false" ht="12.8" hidden="false" customHeight="false" outlineLevel="0" collapsed="false">
      <c r="A4" s="0" t="s">
        <v>26</v>
      </c>
      <c r="B4" s="0" t="n">
        <v>1</v>
      </c>
      <c r="C4" s="0" t="n">
        <v>1288.9790762435</v>
      </c>
      <c r="D4" s="0" t="n">
        <v>8.88951087064486</v>
      </c>
      <c r="E4" s="0" t="n">
        <v>3.29973664389919</v>
      </c>
    </row>
    <row r="5" customFormat="false" ht="12.8" hidden="false" customHeight="false" outlineLevel="0" collapsed="false">
      <c r="A5" s="0" t="s">
        <v>26</v>
      </c>
      <c r="B5" s="0" t="n">
        <v>0</v>
      </c>
      <c r="C5" s="0" t="n">
        <v>2078.8743084218</v>
      </c>
      <c r="D5" s="0" t="n">
        <v>12.6697979052176</v>
      </c>
      <c r="E5" s="0" t="n">
        <v>4.06267944471008</v>
      </c>
    </row>
    <row r="6" customFormat="false" ht="12.8" hidden="false" customHeight="false" outlineLevel="0" collapsed="false">
      <c r="A6" s="0" t="s">
        <v>31</v>
      </c>
      <c r="B6" s="0" t="n">
        <v>1</v>
      </c>
      <c r="C6" s="0" t="n">
        <v>3050.67093458817</v>
      </c>
      <c r="D6" s="0" t="n">
        <v>13.7457692899064</v>
      </c>
      <c r="E6" s="0" t="n">
        <v>5.22287551427606</v>
      </c>
    </row>
    <row r="7" customFormat="false" ht="12.8" hidden="false" customHeight="false" outlineLevel="0" collapsed="false">
      <c r="A7" s="0" t="s">
        <v>31</v>
      </c>
      <c r="B7" s="0" t="n">
        <v>0</v>
      </c>
      <c r="C7" s="0" t="n">
        <v>3513.77494635752</v>
      </c>
      <c r="D7" s="0" t="n">
        <v>15.3375218834072</v>
      </c>
      <c r="E7" s="0" t="n">
        <v>5.39959356318344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n">
        <v>1644.03764644158</v>
      </c>
      <c r="D8" s="0" t="n">
        <v>7.69861124012805</v>
      </c>
      <c r="E8" s="0" t="n">
        <v>2.98930733490793</v>
      </c>
    </row>
    <row r="9" customFormat="false" ht="12.8" hidden="false" customHeight="false" outlineLevel="0" collapsed="false">
      <c r="A9" s="0" t="s">
        <v>33</v>
      </c>
      <c r="B9" s="0" t="n">
        <v>0</v>
      </c>
      <c r="C9" s="0" t="n">
        <v>1901.34699390293</v>
      </c>
      <c r="D9" s="0" t="n">
        <v>8.76638152832358</v>
      </c>
      <c r="E9" s="0" t="n">
        <v>3.15599960329571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