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1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<sst xmlns="http://schemas.openxmlformats.org/spreadsheetml/2006/main" count="3523" uniqueCount="587">
  <si>
    <t>Site</t>
  </si>
  <si>
    <t>Line</t>
  </si>
  <si>
    <t>Seed weight (gm)</t>
  </si>
  <si>
    <t>Bari1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</si>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</sst>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0.1001825414</c:v>
                </c:pt>
                <c:pt idx="2">
                  <c:v>0.751604147</c:v>
                </c:pt>
                <c:pt idx="3">
                  <c:v>0.6130493779</c:v>
                </c:pt>
                <c:pt idx="4">
                  <c:v>0.4252755884</c:v>
                </c:pt>
                <c:pt idx="5">
                  <c:v>0.0157674327</c:v>
                </c:pt>
                <c:pt idx="6">
                  <c:v>0.0876459728</c:v>
                </c:pt>
                <c:pt idx="7">
                  <c:v>0.1085340895</c:v>
                </c:pt>
                <c:pt idx="8">
                  <c:v>0.2056384981</c:v>
                </c:pt>
                <c:pt idx="9">
                  <c:v>0.3361553203</c:v>
                </c:pt>
                <c:pt idx="10">
                  <c:v>0.6386133567</c:v>
                </c:pt>
                <c:pt idx="11">
                  <c:v>0.4373518359</c:v>
                </c:pt>
                <c:pt idx="12">
                  <c:v>0.6802493976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0.654715473065153</c:v>
                </c:pt>
                <c:pt idx="2">
                  <c:v>0.459626639727503</c:v>
                </c:pt>
                <c:pt idx="3">
                  <c:v>0.0467820975463837</c:v>
                </c:pt>
                <c:pt idx="4">
                  <c:v>0.748576485319063</c:v>
                </c:pt>
                <c:pt idx="5">
                  <c:v>0.449876505183056</c:v>
                </c:pt>
                <c:pt idx="6">
                  <c:v>0.395081103080884</c:v>
                </c:pt>
                <c:pt idx="7">
                  <c:v>0.894230312202126</c:v>
                </c:pt>
                <c:pt idx="8">
                  <c:v>0.560562206199393</c:v>
                </c:pt>
                <c:pt idx="9">
                  <c:v>0.682271225145087</c:v>
                </c:pt>
                <c:pt idx="10">
                  <c:v>0.475419088965282</c:v>
                </c:pt>
                <c:pt idx="11">
                  <c:v>0.571459635626525</c:v>
                </c:pt>
                <c:pt idx="12">
                  <c:v>0.4614957657177</c:v>
                </c:pt>
              </c:numCache>
            </c:numRef>
          </c:val>
        </c:ser>
        <c:gapWidth val="150"/>
        <c:axId val="49437094"/>
        <c:axId val="47663540"/>
      </c:barChart>
      <c:catAx>
        <c:axId val="49437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7663540"/>
        <c:crossesAt val="0"/>
        <c:auto val="1"/>
        <c:lblAlgn val="ctr"/>
        <c:lblOffset val="100"/>
      </c:catAx>
      <c:valAx>
        <c:axId val="47663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943709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5" activeCellId="0" sqref="D15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34</v>
      </c>
      <c r="C3" s="0" t="n">
        <v>0.13915</v>
      </c>
      <c r="D3" s="0" t="n">
        <v>0.15174</v>
      </c>
      <c r="E3" s="0" t="n">
        <v>0.13728</v>
      </c>
      <c r="F3" s="0" t="n">
        <v>0.12604</v>
      </c>
      <c r="G3" s="0" t="n">
        <v>0.12068</v>
      </c>
      <c r="H3" s="0" t="n">
        <v>0.12295</v>
      </c>
      <c r="I3" s="0" t="n">
        <v>0.12839</v>
      </c>
      <c r="J3" s="0" t="n">
        <v>0.12787</v>
      </c>
      <c r="K3" s="0" t="n">
        <v>0.13998</v>
      </c>
      <c r="L3" s="0" t="n">
        <v>0.10317</v>
      </c>
      <c r="M3" s="0" t="n">
        <v>0.14194</v>
      </c>
      <c r="N3" s="0" t="n">
        <v>0.12922</v>
      </c>
      <c r="O3" s="0" t="n">
        <v>0.12939</v>
      </c>
      <c r="P3" s="0" t="n">
        <v>0.13053</v>
      </c>
      <c r="Q3" s="0" t="n">
        <v>0.14111</v>
      </c>
      <c r="R3" s="0" t="n">
        <v>0.13262</v>
      </c>
      <c r="S3" s="0" t="n">
        <v>0.13353</v>
      </c>
      <c r="T3" s="0" t="n">
        <v>0.13026</v>
      </c>
      <c r="U3" s="0" t="n">
        <v>0.13</v>
      </c>
      <c r="V3" s="0" t="n">
        <v>0.151</v>
      </c>
      <c r="W3" s="5"/>
      <c r="X3" s="5"/>
    </row>
    <row r="4" customFormat="false" ht="15.75" hidden="false" customHeight="true" outlineLevel="0" collapsed="false">
      <c r="A4" s="4" t="s">
        <v>3</v>
      </c>
      <c r="B4" s="4" t="n">
        <v>35</v>
      </c>
      <c r="C4" s="0" t="n">
        <v>0.11129</v>
      </c>
      <c r="D4" s="0" t="n">
        <v>0.13152</v>
      </c>
      <c r="E4" s="0" t="n">
        <v>0.122</v>
      </c>
      <c r="F4" s="0" t="n">
        <v>0.12738</v>
      </c>
      <c r="G4" s="0" t="n">
        <v>0.11669</v>
      </c>
      <c r="H4" s="0" t="n">
        <v>0.12664</v>
      </c>
      <c r="I4" s="0" t="n">
        <v>0.12137</v>
      </c>
      <c r="J4" s="0" t="n">
        <v>0.12294</v>
      </c>
      <c r="K4" s="0" t="n">
        <v>0.13017</v>
      </c>
      <c r="L4" s="0" t="n">
        <v>0.12439</v>
      </c>
      <c r="M4" s="0" t="n">
        <v>0.12657</v>
      </c>
      <c r="N4" s="0" t="n">
        <v>0.12178</v>
      </c>
      <c r="O4" s="0" t="n">
        <v>0.13175</v>
      </c>
      <c r="P4" s="0" t="n">
        <v>0.1274</v>
      </c>
      <c r="Q4" s="0" t="n">
        <v>0.13744</v>
      </c>
      <c r="R4" s="0" t="n">
        <v>0.12733</v>
      </c>
      <c r="S4" s="0" t="n">
        <v>0.12849</v>
      </c>
      <c r="T4" s="0" t="n">
        <v>0.13146</v>
      </c>
      <c r="U4" s="0" t="n">
        <v>0.12557</v>
      </c>
      <c r="V4" s="0" t="n">
        <v>0.12898</v>
      </c>
      <c r="W4" s="5"/>
      <c r="X4" s="5"/>
    </row>
    <row r="5" customFormat="false" ht="15.75" hidden="false" customHeight="true" outlineLevel="0" collapsed="false">
      <c r="A5" s="4" t="s">
        <v>3</v>
      </c>
      <c r="B5" s="4" t="n">
        <v>36</v>
      </c>
      <c r="C5" s="0" t="n">
        <v>0.13179</v>
      </c>
      <c r="D5" s="0" t="n">
        <v>0.13507</v>
      </c>
      <c r="E5" s="0" t="n">
        <v>0.14037</v>
      </c>
      <c r="F5" s="0" t="n">
        <v>0.12972</v>
      </c>
      <c r="G5" s="0" t="n">
        <v>0.09674</v>
      </c>
      <c r="H5" s="0" t="n">
        <v>0.12791</v>
      </c>
      <c r="I5" s="0" t="n">
        <v>0.12817</v>
      </c>
      <c r="J5" s="0" t="n">
        <v>0.1455</v>
      </c>
      <c r="K5" s="0" t="n">
        <v>0.13438</v>
      </c>
      <c r="L5" s="0" t="n">
        <v>0.13179</v>
      </c>
      <c r="M5" s="0" t="n">
        <v>0.1314</v>
      </c>
      <c r="N5" s="0" t="n">
        <v>0.11097</v>
      </c>
      <c r="O5" s="0" t="n">
        <v>0.13602</v>
      </c>
      <c r="P5" s="0" t="n">
        <v>0.13308</v>
      </c>
      <c r="Q5" s="0" t="n">
        <v>0.13179</v>
      </c>
      <c r="R5" s="0" t="n">
        <v>0.12105</v>
      </c>
      <c r="S5" s="0" t="n">
        <v>0.14309</v>
      </c>
      <c r="T5" s="0" t="n">
        <v>0.11575</v>
      </c>
      <c r="U5" s="0" t="n">
        <v>0.11993</v>
      </c>
      <c r="V5" s="0" t="n">
        <v>0.14192</v>
      </c>
      <c r="W5" s="6"/>
      <c r="X5" s="5"/>
    </row>
    <row r="6" customFormat="false" ht="15.75" hidden="false" customHeight="true" outlineLevel="0" collapsed="false">
      <c r="A6" s="4" t="s">
        <v>3</v>
      </c>
      <c r="B6" s="4" t="n">
        <v>37</v>
      </c>
      <c r="C6" s="0" t="n">
        <v>0.12755</v>
      </c>
      <c r="D6" s="0" t="n">
        <v>0.13119</v>
      </c>
      <c r="E6" s="0" t="n">
        <v>0.12116</v>
      </c>
      <c r="F6" s="0" t="n">
        <v>0.12497</v>
      </c>
      <c r="G6" s="0" t="n">
        <v>0.12602</v>
      </c>
      <c r="H6" s="0" t="n">
        <v>0.13919</v>
      </c>
      <c r="I6" s="0" t="n">
        <v>0.12046</v>
      </c>
      <c r="J6" s="0" t="n">
        <v>0.12729</v>
      </c>
      <c r="K6" s="0" t="n">
        <v>0.14044</v>
      </c>
      <c r="L6" s="0" t="n">
        <v>0.12473</v>
      </c>
      <c r="M6" s="0" t="n">
        <v>0.1282</v>
      </c>
      <c r="N6" s="0" t="n">
        <v>0.12839</v>
      </c>
      <c r="O6" s="0" t="n">
        <v>0.12284</v>
      </c>
      <c r="P6" s="0" t="n">
        <v>0.12822</v>
      </c>
      <c r="Q6" s="0" t="n">
        <v>0.13287</v>
      </c>
      <c r="R6" s="0" t="n">
        <v>0.12858</v>
      </c>
      <c r="S6" s="0" t="n">
        <v>0.12243</v>
      </c>
      <c r="T6" s="0" t="n">
        <v>0.11933</v>
      </c>
      <c r="U6" s="0" t="n">
        <v>0.13551</v>
      </c>
      <c r="V6" s="0" t="n">
        <v>0.12956</v>
      </c>
      <c r="W6" s="6"/>
      <c r="X6" s="5"/>
    </row>
    <row r="7" customFormat="false" ht="15.75" hidden="false" customHeight="true" outlineLevel="0" collapsed="false">
      <c r="A7" s="4" t="s">
        <v>3</v>
      </c>
      <c r="B7" s="4" t="n">
        <v>38</v>
      </c>
      <c r="C7" s="0" t="n">
        <v>0.16573</v>
      </c>
      <c r="D7" s="0" t="n">
        <v>0.16253</v>
      </c>
      <c r="E7" s="0" t="n">
        <v>0.19093</v>
      </c>
      <c r="F7" s="0" t="n">
        <v>0.17696</v>
      </c>
      <c r="G7" s="0" t="n">
        <v>0.20078</v>
      </c>
      <c r="H7" s="0" t="n">
        <v>0.17902</v>
      </c>
      <c r="I7" s="0" t="n">
        <v>0.13343</v>
      </c>
      <c r="J7" s="0" t="n">
        <v>0.15955</v>
      </c>
      <c r="K7" s="0" t="n">
        <v>0.22346</v>
      </c>
      <c r="L7" s="0" t="n">
        <v>0.16321</v>
      </c>
      <c r="M7" s="0" t="n">
        <v>0.11854</v>
      </c>
      <c r="N7" s="0" t="n">
        <v>0.18062</v>
      </c>
      <c r="O7" s="0" t="n">
        <v>0.18543</v>
      </c>
      <c r="P7" s="0" t="n">
        <v>0.19666</v>
      </c>
      <c r="Q7" s="0" t="n">
        <v>0.14054</v>
      </c>
      <c r="R7" s="0" t="n">
        <v>0.14512</v>
      </c>
      <c r="S7" s="0" t="n">
        <v>0.19139</v>
      </c>
      <c r="T7" s="0" t="n">
        <v>0.1458</v>
      </c>
      <c r="U7" s="0" t="n">
        <v>0.05051</v>
      </c>
      <c r="V7" s="0" t="n">
        <v>0.223</v>
      </c>
      <c r="W7" s="6"/>
      <c r="X7" s="5"/>
    </row>
    <row r="8" customFormat="false" ht="15.75" hidden="false" customHeight="true" outlineLevel="0" collapsed="false">
      <c r="A8" s="4" t="s">
        <v>3</v>
      </c>
      <c r="B8" s="4" t="n">
        <v>39</v>
      </c>
      <c r="C8" s="0" t="n">
        <v>0.13769</v>
      </c>
      <c r="D8" s="0" t="n">
        <v>0.12636</v>
      </c>
      <c r="E8" s="0" t="n">
        <v>0.13238</v>
      </c>
      <c r="F8" s="0" t="n">
        <v>0.13291</v>
      </c>
      <c r="G8" s="0" t="n">
        <v>0.24977</v>
      </c>
      <c r="H8" s="0" t="n">
        <v>0.14354</v>
      </c>
      <c r="I8" s="0" t="n">
        <v>0.13167</v>
      </c>
      <c r="J8" s="0" t="n">
        <v>0.16018</v>
      </c>
      <c r="K8" s="0" t="n">
        <v>0.04438</v>
      </c>
      <c r="L8" s="0" t="n">
        <v>0.14584</v>
      </c>
      <c r="M8" s="0" t="n">
        <v>0.16885</v>
      </c>
      <c r="N8" s="0" t="n">
        <v>0.14867</v>
      </c>
      <c r="O8" s="0" t="n">
        <v>0.10724</v>
      </c>
      <c r="P8" s="0" t="n">
        <v>0.1014</v>
      </c>
      <c r="Q8" s="0" t="n">
        <v>0.09307</v>
      </c>
      <c r="R8" s="0" t="n">
        <v>0.1554</v>
      </c>
      <c r="S8" s="0" t="n">
        <v>0.17363</v>
      </c>
      <c r="T8" s="0" t="n">
        <v>0.13362</v>
      </c>
      <c r="U8" s="0" t="n">
        <v>0.14265</v>
      </c>
      <c r="V8" s="0" t="n">
        <v>0.11432</v>
      </c>
      <c r="W8" s="5"/>
      <c r="X8" s="5"/>
    </row>
    <row r="9" customFormat="false" ht="15.75" hidden="false" customHeight="true" outlineLevel="0" collapsed="false">
      <c r="A9" s="4" t="s">
        <v>3</v>
      </c>
      <c r="B9" s="4" t="n">
        <v>40</v>
      </c>
      <c r="C9" s="0" t="n">
        <v>0.15874</v>
      </c>
      <c r="D9" s="0" t="n">
        <v>0.12003</v>
      </c>
      <c r="E9" s="0" t="n">
        <v>0.1977</v>
      </c>
      <c r="F9" s="0" t="n">
        <v>0.12347</v>
      </c>
      <c r="G9" s="0" t="n">
        <v>0.12034</v>
      </c>
      <c r="H9" s="0" t="n">
        <v>0.15562</v>
      </c>
      <c r="I9" s="0" t="n">
        <v>0.13267</v>
      </c>
      <c r="J9" s="0" t="n">
        <v>0.16093</v>
      </c>
      <c r="K9" s="0" t="n">
        <v>0.13486</v>
      </c>
      <c r="L9" s="0" t="n">
        <v>0.21634</v>
      </c>
      <c r="M9" s="0" t="n">
        <v>0.10942</v>
      </c>
      <c r="N9" s="0" t="n">
        <v>0.09833</v>
      </c>
      <c r="O9" s="0" t="n">
        <v>0.08038</v>
      </c>
      <c r="P9" s="0" t="n">
        <v>0.10255</v>
      </c>
      <c r="Q9" s="0" t="n">
        <v>0.06618</v>
      </c>
      <c r="R9" s="0" t="n">
        <v>0.13065</v>
      </c>
      <c r="S9" s="0" t="n">
        <v>0.1525</v>
      </c>
      <c r="T9" s="0" t="n">
        <v>0.12439</v>
      </c>
      <c r="U9" s="0" t="n">
        <v>0.14235</v>
      </c>
      <c r="V9" s="0" t="n">
        <v>0.2062</v>
      </c>
      <c r="W9" s="5"/>
      <c r="X9" s="5"/>
    </row>
    <row r="10" customFormat="false" ht="15.75" hidden="false" customHeight="true" outlineLevel="0" collapsed="false">
      <c r="A10" s="4" t="s">
        <v>3</v>
      </c>
      <c r="B10" s="4" t="n">
        <v>41</v>
      </c>
      <c r="C10" s="0" t="n">
        <v>0.11722</v>
      </c>
      <c r="D10" s="0" t="n">
        <v>0.12206</v>
      </c>
      <c r="E10" s="0" t="n">
        <v>0.10372</v>
      </c>
      <c r="F10" s="0" t="n">
        <v>0.10386</v>
      </c>
      <c r="G10" s="0" t="n">
        <v>0.16116</v>
      </c>
      <c r="H10" s="0" t="n">
        <v>0.14211</v>
      </c>
      <c r="I10" s="0" t="n">
        <v>0.0649</v>
      </c>
      <c r="J10" s="0" t="n">
        <v>0.10599</v>
      </c>
      <c r="K10" s="0" t="n">
        <v>0.15007</v>
      </c>
      <c r="L10" s="0" t="n">
        <v>0.12334</v>
      </c>
      <c r="M10" s="0" t="n">
        <v>0.13869</v>
      </c>
      <c r="N10" s="0" t="n">
        <v>0.15433</v>
      </c>
      <c r="O10" s="0" t="n">
        <v>0.08324</v>
      </c>
      <c r="P10" s="0" t="n">
        <v>0.19912</v>
      </c>
      <c r="Q10" s="0" t="n">
        <v>0.12803</v>
      </c>
      <c r="R10" s="0" t="n">
        <v>0.15078</v>
      </c>
      <c r="S10" s="0" t="n">
        <v>0.12035</v>
      </c>
      <c r="T10" s="0" t="n">
        <v>0.24576</v>
      </c>
      <c r="U10" s="0" t="n">
        <v>0.12519</v>
      </c>
      <c r="V10" s="0" t="n">
        <v>0.12064</v>
      </c>
      <c r="W10" s="5"/>
      <c r="X10" s="5"/>
    </row>
    <row r="11" customFormat="false" ht="15.75" hidden="false" customHeight="true" outlineLevel="0" collapsed="false">
      <c r="A11" s="4" t="s">
        <v>3</v>
      </c>
      <c r="B11" s="4" t="n">
        <v>42</v>
      </c>
      <c r="C11" s="0" t="n">
        <v>0.1162</v>
      </c>
      <c r="D11" s="0" t="n">
        <v>0.09365</v>
      </c>
      <c r="E11" s="0" t="n">
        <v>0.10044</v>
      </c>
      <c r="F11" s="0" t="n">
        <v>0.1268</v>
      </c>
      <c r="G11" s="0" t="n">
        <v>0.08711</v>
      </c>
      <c r="H11" s="0" t="n">
        <v>0.10837</v>
      </c>
      <c r="I11" s="0" t="n">
        <v>0.0885</v>
      </c>
      <c r="J11" s="0" t="n">
        <v>0.12452</v>
      </c>
      <c r="K11" s="0" t="n">
        <v>0.0933</v>
      </c>
      <c r="L11" s="0" t="n">
        <v>0.10733</v>
      </c>
      <c r="M11" s="0" t="n">
        <v>0.10579</v>
      </c>
      <c r="N11" s="0" t="n">
        <v>0.11813</v>
      </c>
      <c r="O11" s="0" t="n">
        <v>0.09618</v>
      </c>
      <c r="P11" s="0" t="n">
        <v>0.11679</v>
      </c>
      <c r="Q11" s="0" t="n">
        <v>0.11783</v>
      </c>
      <c r="R11" s="0" t="n">
        <v>0.10148</v>
      </c>
      <c r="S11" s="0" t="n">
        <v>0.09504</v>
      </c>
      <c r="T11" s="0" t="n">
        <v>0.11441</v>
      </c>
      <c r="U11" s="0" t="n">
        <v>0.09796</v>
      </c>
      <c r="V11" s="0" t="n">
        <v>0.10148</v>
      </c>
      <c r="W11" s="6"/>
      <c r="X11" s="5"/>
    </row>
    <row r="12" customFormat="false" ht="15.75" hidden="false" customHeight="true" outlineLevel="0" collapsed="false">
      <c r="A12" s="4" t="s">
        <v>3</v>
      </c>
      <c r="B12" s="4" t="n">
        <v>44</v>
      </c>
      <c r="C12" s="0" t="n">
        <v>0.12749</v>
      </c>
      <c r="D12" s="0" t="n">
        <v>0.14431</v>
      </c>
      <c r="E12" s="0" t="n">
        <v>0.14448</v>
      </c>
      <c r="F12" s="0" t="n">
        <v>0.11891</v>
      </c>
      <c r="G12" s="0" t="n">
        <v>0.12123</v>
      </c>
      <c r="H12" s="0" t="n">
        <v>0.1018</v>
      </c>
      <c r="I12" s="0" t="n">
        <v>0.12674</v>
      </c>
      <c r="J12" s="0" t="n">
        <v>0.1347</v>
      </c>
      <c r="K12" s="0" t="n">
        <v>0.12446</v>
      </c>
      <c r="L12" s="0" t="n">
        <v>0.11949</v>
      </c>
      <c r="M12" s="0" t="n">
        <v>0.12467</v>
      </c>
      <c r="N12" s="0" t="n">
        <v>0.13362</v>
      </c>
      <c r="O12" s="0" t="n">
        <v>0.12218</v>
      </c>
      <c r="P12" s="0" t="n">
        <v>0.13507</v>
      </c>
      <c r="Q12" s="0" t="n">
        <v>0.13321</v>
      </c>
      <c r="R12" s="0" t="n">
        <v>0.12119</v>
      </c>
      <c r="S12" s="0" t="n">
        <v>0.1204</v>
      </c>
      <c r="T12" s="0" t="n">
        <v>0.12438</v>
      </c>
      <c r="U12" s="0" t="n">
        <v>0.15119</v>
      </c>
      <c r="V12" s="0" t="n">
        <v>0.12152</v>
      </c>
      <c r="W12" s="6"/>
      <c r="X12" s="5"/>
    </row>
    <row r="13" customFormat="false" ht="15.75" hidden="false" customHeight="true" outlineLevel="0" collapsed="false">
      <c r="A13" s="4" t="s">
        <v>3</v>
      </c>
      <c r="B13" s="4" t="n">
        <v>45</v>
      </c>
      <c r="C13" s="0" t="n">
        <v>0.14332</v>
      </c>
      <c r="D13" s="0" t="n">
        <v>0.07535</v>
      </c>
      <c r="E13" s="0" t="n">
        <v>0.13078</v>
      </c>
      <c r="F13" s="0" t="n">
        <v>0.20956</v>
      </c>
      <c r="G13" s="0" t="n">
        <v>0.14556</v>
      </c>
      <c r="H13" s="0" t="n">
        <v>0.15889</v>
      </c>
      <c r="I13" s="0" t="n">
        <v>0.12946</v>
      </c>
      <c r="J13" s="0" t="n">
        <v>0.12141</v>
      </c>
      <c r="K13" s="0" t="n">
        <v>0.09515</v>
      </c>
      <c r="L13" s="0" t="n">
        <v>0.20389</v>
      </c>
      <c r="M13" s="0" t="n">
        <v>0.13856</v>
      </c>
      <c r="N13" s="0" t="n">
        <v>0.19452</v>
      </c>
      <c r="O13" s="0" t="n">
        <v>0.17921</v>
      </c>
      <c r="P13" s="0" t="n">
        <v>0.17024</v>
      </c>
      <c r="Q13" s="0" t="n">
        <v>0.22513</v>
      </c>
      <c r="R13" s="0" t="n">
        <v>0.09871</v>
      </c>
      <c r="S13" s="0" t="n">
        <v>0.18119</v>
      </c>
      <c r="T13" s="0" t="n">
        <v>0.15295</v>
      </c>
      <c r="U13" s="0" t="n">
        <v>0.14912</v>
      </c>
      <c r="V13" s="0" t="n">
        <v>0.13474</v>
      </c>
      <c r="W13" s="6"/>
      <c r="X13" s="5"/>
    </row>
    <row r="14" customFormat="false" ht="15.75" hidden="false" customHeight="true" outlineLevel="0" collapsed="false">
      <c r="A14" s="4" t="s">
        <v>3</v>
      </c>
      <c r="B14" s="4" t="n">
        <v>48</v>
      </c>
      <c r="C14" s="0" t="n">
        <v>0.12249</v>
      </c>
      <c r="D14" s="0" t="n">
        <v>0.13526</v>
      </c>
      <c r="E14" s="0" t="n">
        <v>0.12524</v>
      </c>
      <c r="F14" s="0" t="n">
        <v>0.13093</v>
      </c>
      <c r="G14" s="0" t="n">
        <v>0.12758</v>
      </c>
      <c r="H14" s="0" t="n">
        <v>0.11468</v>
      </c>
      <c r="I14" s="0" t="n">
        <v>0.11569</v>
      </c>
      <c r="J14" s="0" t="n">
        <v>0.11677</v>
      </c>
      <c r="K14" s="0" t="n">
        <v>0.1247</v>
      </c>
      <c r="L14" s="0" t="n">
        <v>0.11876</v>
      </c>
      <c r="M14" s="0" t="n">
        <v>0.14398</v>
      </c>
      <c r="N14" s="0" t="n">
        <v>0.15605</v>
      </c>
      <c r="O14" s="0" t="n">
        <v>0.13229</v>
      </c>
      <c r="P14" s="0" t="n">
        <v>0.13469</v>
      </c>
      <c r="Q14" s="0" t="n">
        <v>0.12537</v>
      </c>
      <c r="R14" s="0" t="n">
        <v>0.13055</v>
      </c>
      <c r="S14" s="0" t="n">
        <v>0.12913</v>
      </c>
      <c r="T14" s="0" t="n">
        <v>0.12957</v>
      </c>
      <c r="U14" s="0" t="n">
        <v>0.10722</v>
      </c>
      <c r="V14" s="0" t="n">
        <v>0.12552</v>
      </c>
      <c r="W14" s="5"/>
      <c r="X14" s="5"/>
    </row>
    <row r="15" customFormat="false" ht="15.75" hidden="false" customHeight="true" outlineLevel="0" collapsed="false">
      <c r="A15" s="4" t="s">
        <v>3</v>
      </c>
      <c r="B15" s="4" t="n">
        <v>49</v>
      </c>
      <c r="C15" s="0" t="n">
        <v>0.16295</v>
      </c>
      <c r="D15" s="0" t="n">
        <v>0.20168</v>
      </c>
      <c r="E15" s="0" t="n">
        <v>0.15507</v>
      </c>
      <c r="F15" s="0" t="n">
        <v>0.16758</v>
      </c>
      <c r="G15" s="0" t="n">
        <v>0.08547</v>
      </c>
      <c r="H15" s="0" t="n">
        <v>0.15585</v>
      </c>
      <c r="I15" s="0" t="n">
        <v>0.14304</v>
      </c>
      <c r="J15" s="0" t="n">
        <v>0.07482</v>
      </c>
      <c r="K15" s="0" t="n">
        <v>0.05476</v>
      </c>
      <c r="L15" s="0" t="n">
        <v>0.1009</v>
      </c>
      <c r="M15" s="0" t="n">
        <v>0.13208</v>
      </c>
      <c r="N15" s="0" t="n">
        <v>0.16835</v>
      </c>
      <c r="O15" s="0" t="n">
        <v>0.10291</v>
      </c>
      <c r="P15" s="0" t="n">
        <v>0.14365</v>
      </c>
      <c r="Q15" s="0" t="n">
        <v>0.15554</v>
      </c>
      <c r="R15" s="0" t="n">
        <v>0.10445</v>
      </c>
      <c r="S15" s="0" t="n">
        <v>0.0671</v>
      </c>
      <c r="T15" s="0" t="n">
        <v>0.10492</v>
      </c>
      <c r="U15" s="0" t="n">
        <v>0.13625</v>
      </c>
      <c r="V15" s="0" t="n">
        <v>0.15075</v>
      </c>
      <c r="W15" s="6"/>
      <c r="X15" s="5"/>
    </row>
    <row r="16" customFormat="false" ht="15.75" hidden="false" customHeight="true" outlineLevel="0" collapsed="false">
      <c r="A16" s="4" t="s">
        <v>3</v>
      </c>
      <c r="B16" s="4" t="n">
        <v>50</v>
      </c>
      <c r="C16" s="0" t="n">
        <v>0.12534</v>
      </c>
      <c r="D16" s="0" t="n">
        <v>0.13906</v>
      </c>
      <c r="E16" s="0" t="n">
        <v>0.12121</v>
      </c>
      <c r="F16" s="0" t="n">
        <v>0.12179</v>
      </c>
      <c r="G16" s="0" t="n">
        <v>0.12729</v>
      </c>
      <c r="H16" s="0" t="n">
        <v>0.13711</v>
      </c>
      <c r="I16" s="0" t="n">
        <v>0.12275</v>
      </c>
      <c r="J16" s="0" t="n">
        <v>0.1205</v>
      </c>
      <c r="K16" s="0" t="n">
        <v>0.1336</v>
      </c>
      <c r="L16" s="0" t="n">
        <v>0.1251</v>
      </c>
      <c r="M16" s="0" t="n">
        <v>0.1279</v>
      </c>
      <c r="N16" s="0" t="n">
        <v>0.1249</v>
      </c>
      <c r="O16" s="0" t="n">
        <v>0.12544</v>
      </c>
      <c r="P16" s="0" t="n">
        <v>0.1279</v>
      </c>
      <c r="Q16" s="0" t="n">
        <v>0.11425</v>
      </c>
      <c r="R16" s="0" t="n">
        <v>0.12517</v>
      </c>
      <c r="S16" s="0" t="n">
        <v>0.12265</v>
      </c>
      <c r="T16" s="0" t="n">
        <v>0.12541</v>
      </c>
      <c r="U16" s="0" t="n">
        <v>0.1321</v>
      </c>
      <c r="V16" s="0" t="n">
        <v>0.12729</v>
      </c>
      <c r="W16" s="6"/>
      <c r="X16" s="5"/>
    </row>
    <row r="17" customFormat="false" ht="15.75" hidden="false" customHeight="true" outlineLevel="0" collapsed="false">
      <c r="A17" s="4" t="s">
        <v>3</v>
      </c>
      <c r="B17" s="4" t="n">
        <v>51</v>
      </c>
      <c r="C17" s="0" t="n">
        <v>0.12099</v>
      </c>
      <c r="D17" s="0" t="n">
        <v>0.10633</v>
      </c>
      <c r="E17" s="0" t="n">
        <v>0.10025</v>
      </c>
      <c r="F17" s="0" t="n">
        <v>0.13259</v>
      </c>
      <c r="G17" s="0" t="n">
        <v>0.10711</v>
      </c>
      <c r="H17" s="0" t="n">
        <v>0.11702</v>
      </c>
      <c r="I17" s="0" t="n">
        <v>0.1068</v>
      </c>
      <c r="J17" s="0" t="n">
        <v>0.09555</v>
      </c>
      <c r="K17" s="0" t="n">
        <v>0.11767</v>
      </c>
      <c r="L17" s="0" t="n">
        <v>0.099</v>
      </c>
      <c r="M17" s="0" t="n">
        <v>0.08042</v>
      </c>
      <c r="N17" s="0" t="n">
        <v>0.09344</v>
      </c>
      <c r="O17" s="0" t="n">
        <v>0.08947</v>
      </c>
      <c r="P17" s="0" t="n">
        <v>0.10422</v>
      </c>
      <c r="Q17" s="0" t="n">
        <v>0.09421</v>
      </c>
      <c r="R17" s="0" t="n">
        <v>0.10659</v>
      </c>
      <c r="S17" s="0" t="n">
        <v>0.10805</v>
      </c>
      <c r="T17" s="0" t="n">
        <v>0.11495</v>
      </c>
      <c r="U17" s="0" t="n">
        <v>0.10357</v>
      </c>
      <c r="V17" s="0" t="n">
        <v>0.10646</v>
      </c>
      <c r="W17" s="5"/>
      <c r="X17" s="5"/>
    </row>
    <row r="18" customFormat="false" ht="15.75" hidden="false" customHeight="true" outlineLevel="0" collapsed="false">
      <c r="A18" s="4" t="s">
        <v>3</v>
      </c>
      <c r="B18" s="4" t="n">
        <v>52</v>
      </c>
      <c r="C18" s="0" t="n">
        <v>0.11705</v>
      </c>
      <c r="D18" s="0" t="n">
        <v>0.13076</v>
      </c>
      <c r="E18" s="0" t="n">
        <v>0.12307</v>
      </c>
      <c r="F18" s="0" t="n">
        <v>0.10764</v>
      </c>
      <c r="G18" s="0" t="n">
        <v>0.10446</v>
      </c>
      <c r="H18" s="0" t="n">
        <v>0.09677</v>
      </c>
      <c r="I18" s="0" t="n">
        <v>0.10495</v>
      </c>
      <c r="J18" s="0" t="n">
        <v>0.09957</v>
      </c>
      <c r="K18" s="0" t="n">
        <v>0.10188</v>
      </c>
      <c r="L18" s="0" t="n">
        <v>0.10296</v>
      </c>
      <c r="M18" s="0" t="n">
        <v>0.10936</v>
      </c>
      <c r="N18" s="0" t="n">
        <v>0.10887</v>
      </c>
      <c r="O18" s="0" t="n">
        <v>0.11474</v>
      </c>
      <c r="P18" s="0" t="n">
        <v>0.12641</v>
      </c>
      <c r="Q18" s="0" t="n">
        <v>0.08844</v>
      </c>
      <c r="R18" s="0" t="n">
        <v>0.10296</v>
      </c>
      <c r="S18" s="0" t="n">
        <v>0.09833</v>
      </c>
      <c r="T18" s="0" t="n">
        <v>0.11081</v>
      </c>
      <c r="U18" s="0" t="n">
        <v>0.09182</v>
      </c>
      <c r="V18" s="0" t="n">
        <v>0.10592</v>
      </c>
      <c r="W18" s="6"/>
      <c r="X18" s="5"/>
    </row>
    <row r="19" customFormat="false" ht="15.75" hidden="false" customHeight="true" outlineLevel="0" collapsed="false">
      <c r="A19" s="4" t="s">
        <v>3</v>
      </c>
      <c r="B19" s="4" t="n">
        <v>54</v>
      </c>
      <c r="C19" s="0" t="n">
        <v>0.11645</v>
      </c>
      <c r="D19" s="0" t="n">
        <v>0.11606</v>
      </c>
      <c r="E19" s="0" t="n">
        <v>0.09285</v>
      </c>
      <c r="F19" s="0" t="n">
        <v>0.14162</v>
      </c>
      <c r="G19" s="0" t="n">
        <v>0.1111</v>
      </c>
      <c r="H19" s="0" t="n">
        <v>0.14931</v>
      </c>
      <c r="I19" s="0" t="n">
        <v>0.06794</v>
      </c>
      <c r="J19" s="0" t="n">
        <v>0.09806</v>
      </c>
      <c r="K19" s="0" t="n">
        <v>0.20722</v>
      </c>
      <c r="L19" s="0" t="n">
        <v>0.08763</v>
      </c>
      <c r="M19" s="0" t="n">
        <v>0.12519</v>
      </c>
      <c r="N19" s="0" t="n">
        <v>0.1694</v>
      </c>
      <c r="O19" s="0" t="n">
        <v>0.09285</v>
      </c>
      <c r="P19" s="0" t="n">
        <v>0.14827</v>
      </c>
      <c r="Q19" s="0" t="n">
        <v>0.14279</v>
      </c>
      <c r="R19" s="0" t="n">
        <v>0.16888</v>
      </c>
      <c r="S19" s="0" t="n">
        <v>0.20813</v>
      </c>
      <c r="T19" s="0" t="n">
        <v>0.12649</v>
      </c>
      <c r="U19" s="0" t="n">
        <v>0.17005</v>
      </c>
      <c r="V19" s="0" t="n">
        <v>0.17461</v>
      </c>
      <c r="W19" s="5"/>
      <c r="X19" s="5"/>
    </row>
    <row r="20" customFormat="false" ht="15.75" hidden="false" customHeight="true" outlineLevel="0" collapsed="false">
      <c r="A20" s="4" t="s">
        <v>3</v>
      </c>
      <c r="B20" s="4" t="n">
        <v>55</v>
      </c>
      <c r="C20" s="0" t="n">
        <v>0.10783</v>
      </c>
      <c r="D20" s="0" t="n">
        <v>0.11145</v>
      </c>
      <c r="E20" s="0" t="n">
        <v>0.09442</v>
      </c>
      <c r="F20" s="0" t="n">
        <v>0.10583</v>
      </c>
      <c r="G20" s="0" t="n">
        <v>0.11239</v>
      </c>
      <c r="H20" s="0" t="n">
        <v>0.09426</v>
      </c>
      <c r="I20" s="0" t="n">
        <v>0.11073</v>
      </c>
      <c r="J20" s="0" t="n">
        <v>0.10427</v>
      </c>
      <c r="K20" s="0" t="n">
        <v>0.09799</v>
      </c>
      <c r="L20" s="0" t="n">
        <v>0.07996</v>
      </c>
      <c r="M20" s="0" t="n">
        <v>0.11507</v>
      </c>
      <c r="N20" s="0" t="n">
        <v>0.12858</v>
      </c>
      <c r="O20" s="0" t="n">
        <v>0.10817</v>
      </c>
      <c r="P20" s="0" t="n">
        <v>0.10082</v>
      </c>
      <c r="Q20" s="0" t="n">
        <v>0.12052</v>
      </c>
      <c r="R20" s="0" t="n">
        <v>0.08658</v>
      </c>
      <c r="S20" s="0" t="n">
        <v>0.10655</v>
      </c>
      <c r="T20" s="0" t="n">
        <v>0.11807</v>
      </c>
      <c r="U20" s="0" t="n">
        <v>0.11824</v>
      </c>
      <c r="V20" s="0" t="n">
        <v>0.09776</v>
      </c>
      <c r="W20" s="5"/>
      <c r="X20" s="5"/>
    </row>
    <row r="21" customFormat="false" ht="15.75" hidden="false" customHeight="true" outlineLevel="0" collapsed="false">
      <c r="A21" s="4" t="s">
        <v>3</v>
      </c>
      <c r="B21" s="4" t="n">
        <v>56</v>
      </c>
      <c r="C21" s="0" t="n">
        <v>0.10274</v>
      </c>
      <c r="D21" s="0" t="n">
        <v>0.08976</v>
      </c>
      <c r="E21" s="0" t="n">
        <v>0.09765</v>
      </c>
      <c r="F21" s="0" t="n">
        <v>0.10427</v>
      </c>
      <c r="G21" s="0" t="n">
        <v>0.09183</v>
      </c>
      <c r="H21" s="0" t="n">
        <v>0.10418</v>
      </c>
      <c r="I21" s="0" t="n">
        <v>0.104</v>
      </c>
      <c r="J21" s="0" t="n">
        <v>0.08674</v>
      </c>
      <c r="K21" s="0" t="n">
        <v>0.12392</v>
      </c>
      <c r="L21" s="0" t="n">
        <v>0.0976</v>
      </c>
      <c r="M21" s="0" t="n">
        <v>0.109</v>
      </c>
      <c r="N21" s="0" t="n">
        <v>0.11175</v>
      </c>
      <c r="O21" s="0" t="n">
        <v>0.10094</v>
      </c>
      <c r="P21" s="0" t="n">
        <v>0.09138</v>
      </c>
      <c r="Q21" s="0" t="n">
        <v>0.11315</v>
      </c>
      <c r="R21" s="0" t="n">
        <v>0.09958</v>
      </c>
      <c r="S21" s="0" t="n">
        <v>0.09431</v>
      </c>
      <c r="T21" s="0" t="n">
        <v>0.104</v>
      </c>
      <c r="U21" s="0" t="n">
        <v>0.09382</v>
      </c>
      <c r="V21" s="0" t="n">
        <v>0.12896</v>
      </c>
      <c r="W21" s="5"/>
      <c r="X21" s="5"/>
    </row>
    <row r="22" customFormat="false" ht="15.75" hidden="false" customHeight="true" outlineLevel="0" collapsed="false">
      <c r="A22" s="4" t="s">
        <v>3</v>
      </c>
      <c r="B22" s="4" t="n">
        <v>57</v>
      </c>
      <c r="C22" s="0" t="n">
        <v>0.15228</v>
      </c>
      <c r="D22" s="0" t="n">
        <v>0.15036</v>
      </c>
      <c r="E22" s="0" t="n">
        <v>0.12959</v>
      </c>
      <c r="F22" s="0" t="n">
        <v>0.12608</v>
      </c>
      <c r="G22" s="0" t="n">
        <v>0.13349</v>
      </c>
      <c r="H22" s="0" t="n">
        <v>0.12666</v>
      </c>
      <c r="I22" s="0" t="n">
        <v>0.14861</v>
      </c>
      <c r="J22" s="0" t="n">
        <v>0.12946</v>
      </c>
      <c r="K22" s="0" t="n">
        <v>0.13235</v>
      </c>
      <c r="L22" s="0" t="n">
        <v>0.1291</v>
      </c>
      <c r="M22" s="0" t="n">
        <v>0.13173</v>
      </c>
      <c r="N22" s="0" t="n">
        <v>0.1278</v>
      </c>
      <c r="O22" s="0" t="n">
        <v>0.12185</v>
      </c>
      <c r="P22" s="0" t="n">
        <v>0.11837</v>
      </c>
      <c r="Q22" s="0" t="n">
        <v>0.10501</v>
      </c>
      <c r="R22" s="0" t="n">
        <v>0.13108</v>
      </c>
      <c r="S22" s="0" t="n">
        <v>0.12975</v>
      </c>
      <c r="T22" s="0" t="n">
        <v>0.1306</v>
      </c>
      <c r="U22" s="0" t="n">
        <v>0.13635</v>
      </c>
      <c r="V22" s="0" t="n">
        <v>0.12481</v>
      </c>
      <c r="W22" s="6"/>
      <c r="X22" s="5"/>
    </row>
    <row r="23" customFormat="false" ht="15.75" hidden="false" customHeight="true" outlineLevel="0" collapsed="false">
      <c r="A23" s="4" t="s">
        <v>3</v>
      </c>
      <c r="B23" s="4" t="n">
        <v>58</v>
      </c>
      <c r="C23" s="0" t="n">
        <v>0.09307</v>
      </c>
      <c r="D23" s="0" t="n">
        <v>0.12008</v>
      </c>
      <c r="E23" s="0" t="n">
        <v>0.10203</v>
      </c>
      <c r="F23" s="0" t="n">
        <v>0.10258</v>
      </c>
      <c r="G23" s="0" t="n">
        <v>0.11804</v>
      </c>
      <c r="H23" s="0" t="n">
        <v>0.10032</v>
      </c>
      <c r="I23" s="0" t="n">
        <v>0.08324</v>
      </c>
      <c r="J23" s="0" t="n">
        <v>0.10904</v>
      </c>
      <c r="K23" s="0" t="n">
        <v>0.09011</v>
      </c>
      <c r="L23" s="0" t="n">
        <v>0.1127</v>
      </c>
      <c r="M23" s="0" t="n">
        <v>0.08353</v>
      </c>
      <c r="N23" s="0" t="n">
        <v>0.10666</v>
      </c>
      <c r="O23" s="0" t="n">
        <v>0.10616</v>
      </c>
      <c r="P23" s="0" t="n">
        <v>0.1215</v>
      </c>
      <c r="Q23" s="0" t="n">
        <v>0.09399</v>
      </c>
      <c r="R23" s="0" t="n">
        <v>0.11771</v>
      </c>
      <c r="S23" s="0" t="n">
        <v>0.10987</v>
      </c>
      <c r="T23" s="0" t="n">
        <v>0.09774</v>
      </c>
      <c r="U23" s="0" t="n">
        <v>0.11495</v>
      </c>
      <c r="V23" s="0" t="n">
        <v>0.09166</v>
      </c>
      <c r="W23" s="5"/>
      <c r="X23" s="5"/>
    </row>
    <row r="24" customFormat="false" ht="15.75" hidden="false" customHeight="true" outlineLevel="0" collapsed="false">
      <c r="A24" s="4" t="s">
        <v>3</v>
      </c>
      <c r="B24" s="4" t="n">
        <v>59</v>
      </c>
      <c r="C24" s="0" t="n">
        <v>0.1364</v>
      </c>
      <c r="D24" s="0" t="n">
        <v>0.15093</v>
      </c>
      <c r="E24" s="0" t="n">
        <v>0.12289</v>
      </c>
      <c r="F24" s="0" t="n">
        <v>0.13014</v>
      </c>
      <c r="G24" s="0" t="n">
        <v>0.13295</v>
      </c>
      <c r="H24" s="0" t="n">
        <v>0.14274</v>
      </c>
      <c r="I24" s="0" t="n">
        <v>0.12897</v>
      </c>
      <c r="J24" s="0" t="n">
        <v>0.11826</v>
      </c>
      <c r="K24" s="0" t="n">
        <v>0.10655</v>
      </c>
      <c r="L24" s="0" t="n">
        <v>0.12352</v>
      </c>
      <c r="M24" s="0" t="n">
        <v>0.13383</v>
      </c>
      <c r="N24" s="0" t="n">
        <v>0.12928</v>
      </c>
      <c r="O24" s="0" t="n">
        <v>0.13212</v>
      </c>
      <c r="P24" s="0" t="n">
        <v>0.10714</v>
      </c>
      <c r="Q24" s="0" t="n">
        <v>0.13329</v>
      </c>
      <c r="R24" s="0" t="n">
        <v>0.12528</v>
      </c>
      <c r="S24" s="0" t="n">
        <v>0.12307</v>
      </c>
      <c r="T24" s="0" t="n">
        <v>0.11776</v>
      </c>
      <c r="U24" s="0" t="n">
        <v>0.13473</v>
      </c>
      <c r="V24" s="0" t="n">
        <v>0.13595</v>
      </c>
      <c r="W24" s="5"/>
      <c r="X24" s="5"/>
    </row>
    <row r="25" customFormat="false" ht="15.75" hidden="false" customHeight="true" outlineLevel="0" collapsed="false">
      <c r="A25" s="4" t="s">
        <v>3</v>
      </c>
      <c r="B25" s="4" t="n">
        <v>60</v>
      </c>
      <c r="C25" s="0" t="n">
        <v>0.08768</v>
      </c>
      <c r="D25" s="0" t="n">
        <v>0.09021</v>
      </c>
      <c r="E25" s="0" t="n">
        <v>0.0966</v>
      </c>
      <c r="F25" s="0" t="n">
        <v>0.07643</v>
      </c>
      <c r="G25" s="0" t="n">
        <v>0.10351</v>
      </c>
      <c r="H25" s="0" t="n">
        <v>0.08091</v>
      </c>
      <c r="I25" s="0" t="n">
        <v>0.07859</v>
      </c>
      <c r="J25" s="0" t="n">
        <v>0.08141</v>
      </c>
      <c r="K25" s="0" t="n">
        <v>0.09021</v>
      </c>
      <c r="L25" s="0" t="n">
        <v>0.08872</v>
      </c>
      <c r="M25" s="0" t="n">
        <v>0.08925</v>
      </c>
      <c r="N25" s="0" t="n">
        <v>0.09335</v>
      </c>
      <c r="O25" s="0" t="n">
        <v>0.0897</v>
      </c>
      <c r="P25" s="0" t="n">
        <v>0.09338</v>
      </c>
      <c r="Q25" s="0" t="n">
        <v>0.08832</v>
      </c>
      <c r="R25" s="0" t="n">
        <v>0.09407</v>
      </c>
      <c r="S25" s="0" t="n">
        <v>0.09834</v>
      </c>
      <c r="T25" s="0" t="n">
        <v>0.0881</v>
      </c>
      <c r="U25" s="0" t="n">
        <v>0.09093</v>
      </c>
      <c r="V25" s="0" t="n">
        <v>0.09994</v>
      </c>
      <c r="W25" s="5"/>
      <c r="X25" s="5"/>
    </row>
    <row r="26" customFormat="false" ht="15.75" hidden="false" customHeight="true" outlineLevel="0" collapsed="false">
      <c r="A26" s="4" t="s">
        <v>3</v>
      </c>
      <c r="B26" s="4" t="n">
        <v>61</v>
      </c>
      <c r="C26" s="0" t="n">
        <v>0.08339</v>
      </c>
      <c r="D26" s="0" t="n">
        <v>0.09164</v>
      </c>
      <c r="E26" s="0" t="n">
        <v>0.09287</v>
      </c>
      <c r="F26" s="0" t="n">
        <v>0.08446</v>
      </c>
      <c r="G26" s="0" t="n">
        <v>0.08738</v>
      </c>
      <c r="H26" s="0" t="n">
        <v>0.09141</v>
      </c>
      <c r="I26" s="0" t="n">
        <v>0.09067</v>
      </c>
      <c r="J26" s="0" t="n">
        <v>0.08388</v>
      </c>
      <c r="K26" s="0" t="n">
        <v>0.08801</v>
      </c>
      <c r="L26" s="0" t="n">
        <v>0.0926</v>
      </c>
      <c r="M26" s="0" t="n">
        <v>0.09076</v>
      </c>
      <c r="N26" s="0" t="n">
        <v>0.08525</v>
      </c>
      <c r="O26" s="0" t="n">
        <v>0.08552</v>
      </c>
      <c r="P26" s="0" t="n">
        <v>0.1049</v>
      </c>
      <c r="Q26" s="0" t="n">
        <v>0.09973</v>
      </c>
      <c r="R26" s="0" t="n">
        <v>0.08765</v>
      </c>
      <c r="S26" s="0" t="n">
        <v>0.09065</v>
      </c>
      <c r="T26" s="0" t="n">
        <v>0.07277</v>
      </c>
      <c r="U26" s="0" t="n">
        <v>0.09948</v>
      </c>
      <c r="V26" s="0" t="n">
        <v>0.09482</v>
      </c>
      <c r="W26" s="5"/>
      <c r="X26" s="5"/>
    </row>
    <row r="27" customFormat="false" ht="15.75" hidden="false" customHeight="true" outlineLevel="0" collapsed="false">
      <c r="A27" s="4" t="s">
        <v>3</v>
      </c>
      <c r="B27" s="4" t="n">
        <v>62</v>
      </c>
      <c r="C27" s="0" t="n">
        <v>0.07328</v>
      </c>
      <c r="D27" s="0" t="n">
        <v>0.08788</v>
      </c>
      <c r="E27" s="0" t="n">
        <v>0.08451</v>
      </c>
      <c r="F27" s="0" t="n">
        <v>0.08974</v>
      </c>
      <c r="G27" s="0" t="n">
        <v>0.09799</v>
      </c>
      <c r="H27" s="0" t="n">
        <v>0.10226</v>
      </c>
      <c r="I27" s="0" t="n">
        <v>0.09172</v>
      </c>
      <c r="J27" s="0" t="n">
        <v>0.08906</v>
      </c>
      <c r="K27" s="0" t="n">
        <v>0.09204</v>
      </c>
      <c r="L27" s="0" t="n">
        <v>0.09062</v>
      </c>
      <c r="M27" s="0" t="n">
        <v>0.08549</v>
      </c>
      <c r="N27" s="0" t="n">
        <v>0.0912</v>
      </c>
      <c r="O27" s="0" t="n">
        <v>0.08453</v>
      </c>
      <c r="P27" s="0" t="n">
        <v>0.07961</v>
      </c>
      <c r="Q27" s="0" t="n">
        <v>0.08914</v>
      </c>
      <c r="R27" s="0" t="n">
        <v>0.0905</v>
      </c>
      <c r="S27" s="0" t="n">
        <v>0.09084</v>
      </c>
      <c r="T27" s="0" t="n">
        <v>0.08788</v>
      </c>
      <c r="U27" s="0" t="n">
        <v>0.08716</v>
      </c>
      <c r="V27" s="0" t="n">
        <v>0.10466</v>
      </c>
      <c r="W27" s="5"/>
      <c r="X27" s="5"/>
    </row>
    <row r="28" customFormat="false" ht="15.75" hidden="false" customHeight="true" outlineLevel="0" collapsed="false">
      <c r="A28" s="4" t="s">
        <v>3</v>
      </c>
      <c r="B28" s="4" t="n">
        <v>63</v>
      </c>
      <c r="C28" s="0" t="n">
        <v>0.1416</v>
      </c>
      <c r="D28" s="0" t="n">
        <v>0.1377</v>
      </c>
      <c r="E28" s="0" t="n">
        <v>0.12733</v>
      </c>
      <c r="F28" s="0" t="n">
        <v>0.10696</v>
      </c>
      <c r="G28" s="0" t="n">
        <v>0.13517</v>
      </c>
      <c r="H28" s="0" t="n">
        <v>0.14184</v>
      </c>
      <c r="I28" s="0" t="n">
        <v>0.1352</v>
      </c>
      <c r="J28" s="0" t="n">
        <v>0.13015</v>
      </c>
      <c r="K28" s="0" t="n">
        <v>0.126</v>
      </c>
      <c r="L28" s="0" t="n">
        <v>0.1326</v>
      </c>
      <c r="M28" s="0" t="n">
        <v>0.13541</v>
      </c>
      <c r="N28" s="0" t="n">
        <v>0.14279</v>
      </c>
      <c r="O28" s="0" t="n">
        <v>0.12491</v>
      </c>
      <c r="P28" s="0" t="n">
        <v>0.1266</v>
      </c>
      <c r="Q28" s="0" t="n">
        <v>0.11578</v>
      </c>
      <c r="R28" s="0" t="n">
        <v>0.11799</v>
      </c>
      <c r="S28" s="0" t="n">
        <v>0.13573</v>
      </c>
      <c r="T28" s="0" t="n">
        <v>0.13917</v>
      </c>
      <c r="U28" s="0" t="n">
        <v>0.15487</v>
      </c>
      <c r="V28" s="0" t="n">
        <v>0.13517</v>
      </c>
      <c r="W28" s="5"/>
      <c r="X28" s="5"/>
    </row>
    <row r="29" customFormat="false" ht="15.75" hidden="false" customHeight="true" outlineLevel="0" collapsed="false">
      <c r="A29" s="4" t="s">
        <v>3</v>
      </c>
      <c r="B29" s="4" t="n">
        <v>64</v>
      </c>
      <c r="C29" s="0" t="n">
        <v>0.14542</v>
      </c>
      <c r="D29" s="0" t="n">
        <v>0.13256</v>
      </c>
      <c r="E29" s="0" t="n">
        <v>0.13116</v>
      </c>
      <c r="F29" s="0" t="n">
        <v>0.1001</v>
      </c>
      <c r="G29" s="0" t="n">
        <v>0.13106</v>
      </c>
      <c r="H29" s="0" t="n">
        <v>0.14183</v>
      </c>
      <c r="I29" s="0" t="n">
        <v>0.12802</v>
      </c>
      <c r="J29" s="0" t="n">
        <v>0.13899</v>
      </c>
      <c r="K29" s="0" t="n">
        <v>0.14307</v>
      </c>
      <c r="L29" s="0" t="n">
        <v>0.12593</v>
      </c>
      <c r="M29" s="0" t="n">
        <v>0.15314</v>
      </c>
      <c r="N29" s="0" t="n">
        <v>0.12054</v>
      </c>
      <c r="O29" s="0" t="n">
        <v>0.13864</v>
      </c>
      <c r="P29" s="0" t="n">
        <v>0.13988</v>
      </c>
      <c r="Q29" s="0" t="n">
        <v>0.12224</v>
      </c>
      <c r="R29" s="0" t="n">
        <v>0.12777</v>
      </c>
      <c r="S29" s="0" t="n">
        <v>0.1192</v>
      </c>
      <c r="T29" s="0" t="n">
        <v>0.13634</v>
      </c>
      <c r="U29" s="0" t="n">
        <v>0.14048</v>
      </c>
      <c r="V29" s="0" t="n">
        <v>0.13889</v>
      </c>
      <c r="W29" s="5"/>
      <c r="X29" s="5"/>
    </row>
    <row r="30" customFormat="false" ht="15.75" hidden="false" customHeight="true" outlineLevel="0" collapsed="false">
      <c r="A30" s="4" t="s">
        <v>3</v>
      </c>
      <c r="B30" s="4" t="n">
        <v>65</v>
      </c>
      <c r="C30" s="0" t="n">
        <v>0.09993</v>
      </c>
      <c r="D30" s="0" t="n">
        <v>0.11162</v>
      </c>
      <c r="E30" s="0" t="n">
        <v>0.10354</v>
      </c>
      <c r="F30" s="0" t="n">
        <v>0.1003</v>
      </c>
      <c r="G30" s="0" t="n">
        <v>0.09986</v>
      </c>
      <c r="H30" s="0" t="n">
        <v>0.10871</v>
      </c>
      <c r="I30" s="0" t="n">
        <v>0.11143</v>
      </c>
      <c r="J30" s="0" t="n">
        <v>0.09803</v>
      </c>
      <c r="K30" s="0" t="n">
        <v>0.11518</v>
      </c>
      <c r="L30" s="0" t="n">
        <v>0.14868</v>
      </c>
      <c r="M30" s="0" t="n">
        <v>0.11138</v>
      </c>
      <c r="N30" s="0" t="n">
        <v>0.10361</v>
      </c>
      <c r="O30" s="0" t="n">
        <v>0.11459</v>
      </c>
      <c r="P30" s="0" t="n">
        <v>0.11259</v>
      </c>
      <c r="Q30" s="0" t="n">
        <v>0.10102</v>
      </c>
      <c r="R30" s="0" t="n">
        <v>0.10087</v>
      </c>
      <c r="S30" s="0" t="n">
        <v>0.10564</v>
      </c>
      <c r="T30" s="0" t="n">
        <v>0.10376</v>
      </c>
      <c r="U30" s="0" t="n">
        <v>0.10628</v>
      </c>
      <c r="V30" s="0" t="n">
        <v>0.1091</v>
      </c>
      <c r="W30" s="5"/>
      <c r="X30" s="5"/>
    </row>
    <row r="31" customFormat="false" ht="12.75" hidden="false" customHeight="true" outlineLevel="0" collapsed="false">
      <c r="A31" s="4" t="s">
        <v>3</v>
      </c>
      <c r="B31" s="4" t="n">
        <v>67</v>
      </c>
      <c r="C31" s="0" t="n">
        <v>0.12555</v>
      </c>
      <c r="D31" s="0" t="n">
        <v>0.12559</v>
      </c>
      <c r="E31" s="0" t="n">
        <v>0.12584</v>
      </c>
      <c r="F31" s="0" t="n">
        <v>0.11178</v>
      </c>
      <c r="G31" s="0" t="n">
        <v>0.13484</v>
      </c>
      <c r="H31" s="0" t="n">
        <v>0.13567</v>
      </c>
      <c r="I31" s="0" t="n">
        <v>0.10194</v>
      </c>
      <c r="J31" s="0" t="n">
        <v>0.1268</v>
      </c>
      <c r="K31" s="0" t="n">
        <v>0.13245</v>
      </c>
      <c r="L31" s="0" t="n">
        <v>0.14739</v>
      </c>
      <c r="M31" s="0" t="n">
        <v>0.11525</v>
      </c>
      <c r="N31" s="0" t="n">
        <v>0.12588</v>
      </c>
      <c r="O31" s="0" t="n">
        <v>0.12915</v>
      </c>
      <c r="P31" s="0" t="n">
        <v>0.11918</v>
      </c>
      <c r="Q31" s="0" t="n">
        <v>0.12508</v>
      </c>
      <c r="R31" s="0" t="n">
        <v>0.11889</v>
      </c>
      <c r="S31" s="0" t="n">
        <v>0.14426</v>
      </c>
      <c r="T31" s="0" t="n">
        <v>0.12216</v>
      </c>
      <c r="U31" s="0" t="n">
        <v>0.11508</v>
      </c>
      <c r="V31" s="0" t="n">
        <v>0.11111</v>
      </c>
      <c r="W31" s="5"/>
      <c r="X31" s="5"/>
    </row>
    <row r="32" customFormat="false" ht="12.75" hidden="false" customHeight="true" outlineLevel="0" collapsed="false">
      <c r="A32" s="4" t="s">
        <v>3</v>
      </c>
      <c r="B32" s="4" t="n">
        <v>68</v>
      </c>
      <c r="C32" s="0" t="n">
        <v>0.12702</v>
      </c>
      <c r="D32" s="0" t="n">
        <v>0.13112</v>
      </c>
      <c r="E32" s="0" t="n">
        <v>0.12546</v>
      </c>
      <c r="F32" s="0" t="n">
        <v>0.17502</v>
      </c>
      <c r="G32" s="0" t="n">
        <v>0.12947</v>
      </c>
      <c r="H32" s="0" t="n">
        <v>0.1232</v>
      </c>
      <c r="I32" s="0" t="n">
        <v>0.12394</v>
      </c>
      <c r="J32" s="0" t="n">
        <v>0.13179</v>
      </c>
      <c r="K32" s="0" t="n">
        <v>0.12559</v>
      </c>
      <c r="L32" s="0" t="n">
        <v>0.13702</v>
      </c>
      <c r="M32" s="0" t="n">
        <v>0.12789</v>
      </c>
      <c r="N32" s="0" t="n">
        <v>0.12469</v>
      </c>
      <c r="O32" s="0" t="n">
        <v>0.12595</v>
      </c>
      <c r="P32" s="0" t="n">
        <v>0.1251</v>
      </c>
      <c r="Q32" s="0" t="n">
        <v>0.13428</v>
      </c>
      <c r="R32" s="0" t="n">
        <v>0.12807</v>
      </c>
      <c r="S32" s="0" t="n">
        <v>0.1271</v>
      </c>
      <c r="T32" s="0" t="n">
        <v>0.12857</v>
      </c>
      <c r="U32" s="0" t="n">
        <v>0.12627</v>
      </c>
      <c r="V32" s="0" t="n">
        <v>0.13183</v>
      </c>
      <c r="W32" s="5"/>
      <c r="X32" s="5"/>
    </row>
    <row r="33" customFormat="false" ht="12.75" hidden="false" customHeight="true" outlineLevel="0" collapsed="false">
      <c r="A33" s="4" t="s">
        <v>3</v>
      </c>
      <c r="B33" s="4" t="n">
        <v>70</v>
      </c>
      <c r="C33" s="0" t="n">
        <v>0.1567</v>
      </c>
      <c r="D33" s="0" t="n">
        <v>0.11817</v>
      </c>
      <c r="E33" s="0" t="n">
        <v>0.141</v>
      </c>
      <c r="F33" s="0" t="n">
        <v>0.12601</v>
      </c>
      <c r="G33" s="0" t="n">
        <v>0.12997</v>
      </c>
      <c r="H33" s="0" t="n">
        <v>0.12328</v>
      </c>
      <c r="I33" s="0" t="n">
        <v>0.13041</v>
      </c>
      <c r="J33" s="0" t="n">
        <v>0.129</v>
      </c>
      <c r="K33" s="0" t="n">
        <v>0.10879</v>
      </c>
      <c r="L33" s="0" t="n">
        <v>0.13956</v>
      </c>
      <c r="M33" s="0" t="n">
        <v>0.11609</v>
      </c>
      <c r="N33" s="0" t="n">
        <v>0.13487</v>
      </c>
      <c r="O33" s="0" t="n">
        <v>0.14091</v>
      </c>
      <c r="P33" s="0" t="n">
        <v>0.13308</v>
      </c>
      <c r="Q33" s="0" t="n">
        <v>0.1339</v>
      </c>
      <c r="R33" s="0" t="n">
        <v>0.12592</v>
      </c>
      <c r="S33" s="0" t="n">
        <v>0.13337</v>
      </c>
      <c r="T33" s="0" t="n">
        <v>0.1393</v>
      </c>
      <c r="U33" s="0" t="n">
        <v>0.13188</v>
      </c>
      <c r="V33" s="0" t="n">
        <v>0.11794</v>
      </c>
      <c r="W33" s="6"/>
      <c r="X33" s="5"/>
    </row>
    <row r="34" customFormat="false" ht="12.75" hidden="false" customHeight="true" outlineLevel="0" collapsed="false">
      <c r="A34" s="4" t="s">
        <v>3</v>
      </c>
      <c r="B34" s="4" t="n">
        <v>71</v>
      </c>
      <c r="C34" s="0" t="n">
        <v>0.1254</v>
      </c>
      <c r="D34" s="0" t="n">
        <v>0.1188</v>
      </c>
      <c r="E34" s="0" t="n">
        <v>0.12361</v>
      </c>
      <c r="F34" s="0" t="n">
        <v>0.1342</v>
      </c>
      <c r="G34" s="0" t="n">
        <v>0.11889</v>
      </c>
      <c r="H34" s="0" t="n">
        <v>0.13308</v>
      </c>
      <c r="I34" s="0" t="n">
        <v>0.13197</v>
      </c>
      <c r="J34" s="0" t="n">
        <v>0.13297</v>
      </c>
      <c r="K34" s="0" t="n">
        <v>0.13408</v>
      </c>
      <c r="L34" s="0" t="n">
        <v>0.12951</v>
      </c>
      <c r="M34" s="0" t="n">
        <v>0.12267</v>
      </c>
      <c r="N34" s="0" t="n">
        <v>0.11675</v>
      </c>
      <c r="O34" s="0" t="n">
        <v>0.12396</v>
      </c>
      <c r="P34" s="0" t="n">
        <v>0.13276</v>
      </c>
      <c r="Q34" s="0" t="n">
        <v>0.12575</v>
      </c>
      <c r="R34" s="0" t="n">
        <v>0.12555</v>
      </c>
      <c r="S34" s="0" t="n">
        <v>0.13637</v>
      </c>
      <c r="T34" s="0" t="n">
        <v>0.12593</v>
      </c>
      <c r="U34" s="0" t="n">
        <v>0.1225</v>
      </c>
      <c r="V34" s="0" t="n">
        <v>0.12625</v>
      </c>
      <c r="W34" s="5"/>
      <c r="X34" s="5"/>
    </row>
    <row r="35" customFormat="false" ht="12.75" hidden="false" customHeight="true" outlineLevel="0" collapsed="false">
      <c r="A35" s="4" t="s">
        <v>3</v>
      </c>
      <c r="B35" s="4" t="n">
        <v>72</v>
      </c>
      <c r="C35" s="0" t="n">
        <v>0.09794</v>
      </c>
      <c r="D35" s="0" t="n">
        <v>0.10336</v>
      </c>
      <c r="E35" s="0" t="n">
        <v>0.10841</v>
      </c>
      <c r="F35" s="0" t="n">
        <v>0.11054</v>
      </c>
      <c r="G35" s="0" t="n">
        <v>0.12162</v>
      </c>
      <c r="H35" s="0" t="n">
        <v>0.10043</v>
      </c>
      <c r="I35" s="0" t="n">
        <v>0.13167</v>
      </c>
      <c r="J35" s="0" t="n">
        <v>0.09794</v>
      </c>
      <c r="K35" s="0" t="n">
        <v>0.11188</v>
      </c>
      <c r="L35" s="0" t="n">
        <v>0.09757</v>
      </c>
      <c r="M35" s="0" t="n">
        <v>0.08807</v>
      </c>
      <c r="N35" s="0" t="n">
        <v>0.11706</v>
      </c>
      <c r="O35" s="0" t="n">
        <v>0.11048</v>
      </c>
      <c r="P35" s="0" t="n">
        <v>0.10357</v>
      </c>
      <c r="Q35" s="0" t="n">
        <v>0.12978</v>
      </c>
      <c r="R35" s="0" t="n">
        <v>0.10159</v>
      </c>
      <c r="S35" s="0" t="n">
        <v>0.10835</v>
      </c>
      <c r="T35" s="0" t="n">
        <v>0.0871</v>
      </c>
      <c r="U35" s="0" t="n">
        <v>0.11164</v>
      </c>
      <c r="V35" s="0" t="n">
        <v>0.11505</v>
      </c>
      <c r="W35" s="5"/>
      <c r="X35" s="5"/>
    </row>
    <row r="36" customFormat="false" ht="12.75" hidden="false" customHeight="true" outlineLevel="0" collapsed="false">
      <c r="A36" s="4" t="s">
        <v>3</v>
      </c>
      <c r="B36" s="4" t="n">
        <v>73</v>
      </c>
      <c r="C36" s="0" t="n">
        <v>0.1247</v>
      </c>
      <c r="D36" s="0" t="n">
        <v>0.12119</v>
      </c>
      <c r="E36" s="0" t="n">
        <v>0.13074</v>
      </c>
      <c r="F36" s="0" t="n">
        <v>0.12367</v>
      </c>
      <c r="G36" s="0" t="n">
        <v>0.11255</v>
      </c>
      <c r="H36" s="0" t="n">
        <v>0.12978</v>
      </c>
      <c r="I36" s="0" t="n">
        <v>0.12325</v>
      </c>
      <c r="J36" s="0" t="n">
        <v>0.12929</v>
      </c>
      <c r="K36" s="0" t="n">
        <v>0.12987</v>
      </c>
      <c r="L36" s="0" t="n">
        <v>0.13057</v>
      </c>
      <c r="M36" s="0" t="n">
        <v>0.12615</v>
      </c>
      <c r="N36" s="0" t="n">
        <v>0.12138</v>
      </c>
      <c r="O36" s="0" t="n">
        <v>0.13004</v>
      </c>
      <c r="P36" s="0" t="n">
        <v>0.13822</v>
      </c>
      <c r="Q36" s="0" t="n">
        <v>0.12226</v>
      </c>
      <c r="R36" s="0" t="n">
        <v>0.13028</v>
      </c>
      <c r="S36" s="0" t="n">
        <v>0.1211</v>
      </c>
      <c r="T36" s="0" t="n">
        <v>0.12622</v>
      </c>
      <c r="U36" s="0" t="n">
        <v>0.13571</v>
      </c>
      <c r="V36" s="0" t="n">
        <v>0.12787</v>
      </c>
      <c r="W36" s="5"/>
      <c r="X36" s="5"/>
    </row>
    <row r="37" customFormat="false" ht="12.75" hidden="false" customHeight="true" outlineLevel="0" collapsed="false">
      <c r="A37" s="4" t="s">
        <v>3</v>
      </c>
      <c r="B37" s="4" t="n">
        <v>75</v>
      </c>
      <c r="C37" s="0" t="n">
        <v>0.10961</v>
      </c>
      <c r="D37" s="0" t="n">
        <v>0.12507</v>
      </c>
      <c r="E37" s="0" t="n">
        <v>0.14493</v>
      </c>
      <c r="F37" s="0" t="n">
        <v>0.12575</v>
      </c>
      <c r="G37" s="0" t="n">
        <v>0.13532</v>
      </c>
      <c r="H37" s="0" t="n">
        <v>0.13123</v>
      </c>
      <c r="I37" s="0" t="n">
        <v>0.12781</v>
      </c>
      <c r="J37" s="0" t="n">
        <v>0.13015</v>
      </c>
      <c r="K37" s="0" t="n">
        <v>0.12644</v>
      </c>
      <c r="L37" s="0" t="n">
        <v>0.11573</v>
      </c>
      <c r="M37" s="0" t="n">
        <v>0.12081</v>
      </c>
      <c r="N37" s="0" t="n">
        <v>0.12581</v>
      </c>
      <c r="O37" s="0" t="n">
        <v>0.10771</v>
      </c>
      <c r="P37" s="0" t="n">
        <v>0.12632</v>
      </c>
      <c r="Q37" s="0" t="n">
        <v>0.125</v>
      </c>
      <c r="R37" s="0" t="n">
        <v>0.1025</v>
      </c>
      <c r="S37" s="0" t="n">
        <v>0.12158</v>
      </c>
      <c r="T37" s="0" t="n">
        <v>0.13404</v>
      </c>
      <c r="U37" s="0" t="n">
        <v>0.14757</v>
      </c>
      <c r="V37" s="0" t="n">
        <v>0.12663</v>
      </c>
      <c r="W37" s="5"/>
      <c r="X37" s="5"/>
    </row>
    <row r="38" customFormat="false" ht="12.75" hidden="false" customHeight="true" outlineLevel="0" collapsed="false">
      <c r="A38" s="4" t="s">
        <v>3</v>
      </c>
      <c r="B38" s="4" t="n">
        <v>76</v>
      </c>
      <c r="C38" s="0" t="n">
        <v>0.14511</v>
      </c>
      <c r="D38" s="0" t="n">
        <v>0.12059</v>
      </c>
      <c r="E38" s="0" t="n">
        <v>0.15875</v>
      </c>
      <c r="F38" s="0" t="n">
        <v>0.18431</v>
      </c>
      <c r="G38" s="0" t="n">
        <v>0.14649</v>
      </c>
      <c r="H38" s="0" t="n">
        <v>0.15357</v>
      </c>
      <c r="I38" s="0" t="n">
        <v>0.15944</v>
      </c>
      <c r="J38" s="0" t="n">
        <v>0.08587</v>
      </c>
      <c r="K38" s="0" t="n">
        <v>0.11092</v>
      </c>
      <c r="L38" s="0" t="n">
        <v>0.13699</v>
      </c>
      <c r="M38" s="0" t="n">
        <v>0.18984</v>
      </c>
      <c r="N38" s="0" t="n">
        <v>0.13976</v>
      </c>
      <c r="O38" s="0" t="n">
        <v>0.15219</v>
      </c>
      <c r="P38" s="0" t="n">
        <v>0.12905</v>
      </c>
      <c r="Q38" s="0" t="n">
        <v>0.16514</v>
      </c>
      <c r="R38" s="0" t="n">
        <v>0.09589</v>
      </c>
      <c r="S38" s="0" t="n">
        <v>0.10988</v>
      </c>
      <c r="T38" s="0" t="n">
        <v>0.13078</v>
      </c>
      <c r="U38" s="0" t="n">
        <v>0.14026</v>
      </c>
      <c r="V38" s="0" t="n">
        <v>0.26911</v>
      </c>
      <c r="W38" s="5"/>
      <c r="X38" s="5"/>
    </row>
    <row r="39" customFormat="false" ht="12.75" hidden="false" customHeight="true" outlineLevel="0" collapsed="false">
      <c r="A39" s="4" t="s">
        <v>3</v>
      </c>
      <c r="B39" s="4" t="n">
        <v>77</v>
      </c>
      <c r="C39" s="0" t="n">
        <v>0.12363</v>
      </c>
      <c r="D39" s="0" t="n">
        <v>0.12485</v>
      </c>
      <c r="E39" s="0" t="n">
        <v>0.2469</v>
      </c>
      <c r="F39" s="0" t="n">
        <v>0.13445</v>
      </c>
      <c r="G39" s="0" t="n">
        <v>0.15453</v>
      </c>
      <c r="H39" s="0" t="n">
        <v>0.14895</v>
      </c>
      <c r="I39" s="0" t="n">
        <v>0.16223</v>
      </c>
      <c r="J39" s="0" t="n">
        <v>0.20027</v>
      </c>
      <c r="K39" s="0" t="n">
        <v>0.17461</v>
      </c>
      <c r="L39" s="0" t="n">
        <v>0.10589</v>
      </c>
      <c r="M39" s="0" t="n">
        <v>0.18476</v>
      </c>
      <c r="N39" s="0" t="n">
        <v>0.11883</v>
      </c>
      <c r="O39" s="0" t="n">
        <v>0.14884</v>
      </c>
      <c r="P39" s="0" t="n">
        <v>0.05904</v>
      </c>
      <c r="Q39" s="0" t="n">
        <v>0.14839</v>
      </c>
      <c r="R39" s="0" t="n">
        <v>0.10154</v>
      </c>
      <c r="S39" s="0" t="n">
        <v>0.12709</v>
      </c>
      <c r="T39" s="0" t="n">
        <v>0.13869</v>
      </c>
      <c r="U39" s="0" t="n">
        <v>0.13947</v>
      </c>
      <c r="V39" s="0" t="n">
        <v>0.13735</v>
      </c>
      <c r="W39" s="5"/>
      <c r="X39" s="5"/>
    </row>
    <row r="40" customFormat="false" ht="12.75" hidden="false" customHeight="true" outlineLevel="0" collapsed="false">
      <c r="A40" s="4" t="s">
        <v>3</v>
      </c>
      <c r="B40" s="4" t="n">
        <v>80</v>
      </c>
      <c r="C40" s="0" t="n">
        <v>0.13584</v>
      </c>
      <c r="D40" s="0" t="n">
        <v>0.13397</v>
      </c>
      <c r="E40" s="0" t="n">
        <v>0.14817</v>
      </c>
      <c r="F40" s="0" t="n">
        <v>0.13955</v>
      </c>
      <c r="G40" s="0" t="n">
        <v>0.10498</v>
      </c>
      <c r="H40" s="0" t="n">
        <v>0.12637</v>
      </c>
      <c r="I40" s="0" t="n">
        <v>0.12226</v>
      </c>
      <c r="J40" s="0" t="n">
        <v>0.13236</v>
      </c>
      <c r="K40" s="0" t="n">
        <v>0.15063</v>
      </c>
      <c r="L40" s="0" t="n">
        <v>0.13312</v>
      </c>
      <c r="M40" s="0" t="n">
        <v>0.1429</v>
      </c>
      <c r="N40" s="0" t="n">
        <v>0.1241</v>
      </c>
      <c r="O40" s="0" t="n">
        <v>0.11722</v>
      </c>
      <c r="P40" s="0" t="n">
        <v>0.12405</v>
      </c>
      <c r="Q40" s="0" t="n">
        <v>0.1249</v>
      </c>
      <c r="R40" s="0" t="n">
        <v>0.12092</v>
      </c>
      <c r="S40" s="0" t="n">
        <v>0.12338</v>
      </c>
      <c r="T40" s="0" t="n">
        <v>0.14089</v>
      </c>
      <c r="U40" s="0" t="n">
        <v>0.14884</v>
      </c>
      <c r="V40" s="0" t="n">
        <v>0.12999</v>
      </c>
      <c r="W40" s="6"/>
      <c r="X40" s="5"/>
    </row>
    <row r="41" customFormat="false" ht="12.75" hidden="false" customHeight="true" outlineLevel="0" collapsed="false">
      <c r="A41" s="4" t="s">
        <v>3</v>
      </c>
      <c r="B41" s="4" t="n">
        <v>81</v>
      </c>
      <c r="C41" s="0" t="n">
        <v>0.08269</v>
      </c>
      <c r="D41" s="0" t="n">
        <v>0.09342</v>
      </c>
      <c r="E41" s="0" t="n">
        <v>0.09959</v>
      </c>
      <c r="F41" s="0" t="n">
        <v>0.08673</v>
      </c>
      <c r="G41" s="0" t="n">
        <v>0.09263</v>
      </c>
      <c r="H41" s="0" t="n">
        <v>0.09032</v>
      </c>
      <c r="I41" s="0" t="n">
        <v>0.08269</v>
      </c>
      <c r="J41" s="0" t="n">
        <v>0.09737</v>
      </c>
      <c r="K41" s="0" t="n">
        <v>0.09234</v>
      </c>
      <c r="L41" s="0" t="n">
        <v>0.08319</v>
      </c>
      <c r="M41" s="0" t="n">
        <v>0.08174</v>
      </c>
      <c r="N41" s="0" t="n">
        <v>0.08521</v>
      </c>
      <c r="O41" s="0" t="n">
        <v>0.09978</v>
      </c>
      <c r="P41" s="0" t="n">
        <v>0.08381</v>
      </c>
      <c r="Q41" s="0" t="n">
        <v>0.08703</v>
      </c>
      <c r="R41" s="0" t="n">
        <v>0.10455</v>
      </c>
      <c r="S41" s="0" t="n">
        <v>0.08813</v>
      </c>
      <c r="T41" s="0" t="n">
        <v>0.08574</v>
      </c>
      <c r="U41" s="0" t="n">
        <v>0.09101</v>
      </c>
      <c r="V41" s="0" t="n">
        <v>0.10106</v>
      </c>
      <c r="W41" s="6"/>
      <c r="X41" s="5"/>
    </row>
    <row r="42" customFormat="false" ht="12.75" hidden="false" customHeight="true" outlineLevel="0" collapsed="false">
      <c r="A42" s="4" t="s">
        <v>3</v>
      </c>
      <c r="B42" s="4" t="n">
        <v>82</v>
      </c>
      <c r="C42" s="0" t="n">
        <v>0.08207</v>
      </c>
      <c r="D42" s="0" t="n">
        <v>0.09348</v>
      </c>
      <c r="E42" s="0" t="n">
        <v>0.09032</v>
      </c>
      <c r="F42" s="0" t="n">
        <v>0.09348</v>
      </c>
      <c r="G42" s="0" t="n">
        <v>0.09062</v>
      </c>
      <c r="H42" s="0" t="n">
        <v>0.10509</v>
      </c>
      <c r="I42" s="0" t="n">
        <v>0.09556</v>
      </c>
      <c r="J42" s="0" t="n">
        <v>0.08583</v>
      </c>
      <c r="K42" s="0" t="n">
        <v>0.09145</v>
      </c>
      <c r="L42" s="0" t="n">
        <v>0.09167</v>
      </c>
      <c r="M42" s="0" t="n">
        <v>0.09432</v>
      </c>
      <c r="N42" s="0" t="n">
        <v>0.08624</v>
      </c>
      <c r="O42" s="0" t="n">
        <v>0.08196</v>
      </c>
      <c r="P42" s="0" t="n">
        <v>0.09237</v>
      </c>
      <c r="Q42" s="0" t="n">
        <v>0.08386</v>
      </c>
      <c r="R42" s="0" t="n">
        <v>0.09043</v>
      </c>
      <c r="S42" s="0" t="n">
        <v>0.09417</v>
      </c>
      <c r="T42" s="0" t="n">
        <v>0.11106</v>
      </c>
      <c r="U42" s="0" t="n">
        <v>0.08863</v>
      </c>
      <c r="V42" s="0" t="n">
        <v>0.08949</v>
      </c>
      <c r="W42" s="6"/>
      <c r="X42" s="5"/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conditionalFormatting sqref="C3:V42">
    <cfRule type="cellIs" priority="2" operator="greaterThan" aboveAverage="0" equalAverage="0" bottom="0" percent="0" rank="0" text="" dxfId="0">
      <formula>0.4</formula>
    </cfRule>
  </conditionalFormatting>
  <conditionalFormatting sqref="C3:V42">
    <cfRule type="cellIs" priority="3" operator="lessThan" aboveAverage="0" equalAverage="0" bottom="0" percent="0" rank="0" text="" dxfId="0">
      <formula>0.08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7" t="s">
        <v>0</v>
      </c>
      <c r="B1" s="7"/>
      <c r="C1" s="7"/>
      <c r="D1" s="7" t="s">
        <v>1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8" t="s">
        <v>5</v>
      </c>
      <c r="P1" s="7"/>
      <c r="Q1" s="7" t="s">
        <v>6</v>
      </c>
      <c r="R1" s="7"/>
      <c r="S1" s="7"/>
      <c r="T1" s="7"/>
      <c r="U1" s="7"/>
      <c r="V1" s="7"/>
      <c r="W1" s="7" t="s">
        <v>7</v>
      </c>
      <c r="X1" s="7"/>
      <c r="Y1" s="7"/>
      <c r="Z1" s="7"/>
      <c r="AA1" s="3" t="s">
        <v>8</v>
      </c>
    </row>
    <row r="2" customFormat="false" ht="36.75" hidden="false" customHeight="true" outlineLevel="0" collapsed="false">
      <c r="A2" s="7"/>
      <c r="B2" s="7"/>
      <c r="C2" s="7"/>
      <c r="D2" s="7"/>
      <c r="E2" s="7"/>
      <c r="F2" s="7"/>
      <c r="G2" s="7"/>
      <c r="H2" s="7" t="s">
        <v>9</v>
      </c>
      <c r="I2" s="7" t="s">
        <v>10</v>
      </c>
      <c r="J2" s="7" t="s">
        <v>11</v>
      </c>
      <c r="K2" s="7" t="s">
        <v>12</v>
      </c>
      <c r="L2" s="7" t="s">
        <v>0</v>
      </c>
      <c r="M2" s="7" t="s">
        <v>13</v>
      </c>
      <c r="N2" s="7" t="s">
        <v>14</v>
      </c>
      <c r="O2" s="7"/>
      <c r="P2" s="7"/>
      <c r="Q2" s="9" t="s">
        <v>15</v>
      </c>
      <c r="R2" s="9" t="n">
        <f aca="true">RAND()</f>
        <v>0.753970887744799</v>
      </c>
      <c r="S2" s="9"/>
      <c r="T2" s="9"/>
      <c r="U2" s="9"/>
      <c r="V2" s="9" t="s">
        <v>16</v>
      </c>
      <c r="W2" s="9" t="s">
        <v>17</v>
      </c>
      <c r="X2" s="9" t="n">
        <f aca="true">RAND()</f>
        <v>0.818427817896009</v>
      </c>
      <c r="Y2" s="7"/>
      <c r="Z2" s="9" t="s">
        <v>16</v>
      </c>
      <c r="AA2" s="9" t="s">
        <v>18</v>
      </c>
    </row>
    <row r="3" customFormat="false" ht="18" hidden="false" customHeight="true" outlineLevel="0" collapsed="false">
      <c r="A3" s="9" t="s">
        <v>3</v>
      </c>
      <c r="B3" s="9" t="s">
        <v>19</v>
      </c>
      <c r="C3" s="9" t="str">
        <f aca="false">A3&amp;B3</f>
        <v>Bari1_</v>
      </c>
      <c r="D3" s="9" t="n">
        <v>62</v>
      </c>
      <c r="F3" s="9" t="str">
        <f aca="false">D3&amp;E3</f>
        <v>62</v>
      </c>
      <c r="G3" s="9" t="str">
        <f aca="false">C3&amp;F3</f>
        <v>Bari1_62</v>
      </c>
      <c r="H3" s="9" t="n">
        <f aca="true">RAND()</f>
        <v>0.00641273055225611</v>
      </c>
      <c r="I3" s="9" t="n">
        <f aca="false">AVERAGE(H3:H10)</f>
        <v>0.272897531394847</v>
      </c>
      <c r="J3" s="9" t="n">
        <f aca="true">RAND()</f>
        <v>0.468619990628213</v>
      </c>
      <c r="K3" s="9" t="e">
        <f aca="false">stdev.s(H3:H10)</f>
        <v>#NAME?</v>
      </c>
      <c r="L3" s="9" t="s">
        <v>3</v>
      </c>
      <c r="M3" s="9" t="n">
        <f aca="true">RAND()</f>
        <v>0.718751279637218</v>
      </c>
      <c r="N3" s="9" t="n">
        <f aca="true">RAND()</f>
        <v>0.794644783483818</v>
      </c>
      <c r="O3" s="9"/>
      <c r="P3" s="9"/>
      <c r="Q3" s="9" t="s">
        <v>20</v>
      </c>
      <c r="R3" s="9" t="n">
        <f aca="true">RAND()</f>
        <v>0.948957915185019</v>
      </c>
      <c r="S3" s="9"/>
      <c r="T3" s="9"/>
      <c r="U3" s="9"/>
      <c r="V3" s="9" t="s">
        <v>21</v>
      </c>
      <c r="W3" s="9" t="s">
        <v>17</v>
      </c>
      <c r="X3" s="9" t="n">
        <f aca="true">RAND()</f>
        <v>0.606619057944045</v>
      </c>
      <c r="Z3" s="9" t="s">
        <v>21</v>
      </c>
      <c r="AA3" s="9" t="s">
        <v>18</v>
      </c>
    </row>
    <row r="4" customFormat="false" ht="18" hidden="false" customHeight="true" outlineLevel="0" collapsed="false">
      <c r="A4" s="9" t="s">
        <v>3</v>
      </c>
      <c r="B4" s="9" t="s">
        <v>19</v>
      </c>
      <c r="C4" s="9" t="str">
        <f aca="false">A4&amp;B4</f>
        <v>Bari1_</v>
      </c>
      <c r="D4" s="9" t="n">
        <v>63</v>
      </c>
      <c r="F4" s="9" t="str">
        <f aca="false">D4&amp;E4</f>
        <v>63</v>
      </c>
      <c r="G4" s="9" t="str">
        <f aca="false">C4&amp;F4</f>
        <v>Bari1_63</v>
      </c>
      <c r="H4" s="9" t="n">
        <f aca="true">RAND()</f>
        <v>0.493890570709482</v>
      </c>
      <c r="I4" s="9"/>
      <c r="J4" s="9" t="n">
        <f aca="true">RAND()</f>
        <v>0.48848730744794</v>
      </c>
      <c r="K4" s="9"/>
      <c r="L4" s="9" t="s">
        <v>22</v>
      </c>
      <c r="M4" s="9" t="n">
        <f aca="true">RAND()</f>
        <v>0.0118548502214253</v>
      </c>
      <c r="N4" s="9" t="n">
        <f aca="true">RAND()</f>
        <v>0.380550844594836</v>
      </c>
      <c r="O4" s="9"/>
      <c r="P4" s="9"/>
      <c r="Q4" s="9" t="s">
        <v>23</v>
      </c>
      <c r="R4" s="9" t="n">
        <f aca="true">RAND()</f>
        <v>0.825179581064731</v>
      </c>
      <c r="S4" s="9"/>
      <c r="T4" s="9"/>
      <c r="U4" s="9"/>
      <c r="V4" s="9" t="s">
        <v>24</v>
      </c>
      <c r="W4" s="9" t="s">
        <v>17</v>
      </c>
      <c r="X4" s="9" t="n">
        <f aca="true">RAND()</f>
        <v>0.311040596105158</v>
      </c>
      <c r="Z4" s="9" t="s">
        <v>24</v>
      </c>
      <c r="AA4" s="9" t="s">
        <v>18</v>
      </c>
    </row>
    <row r="5" customFormat="false" ht="18" hidden="false" customHeight="true" outlineLevel="0" collapsed="false">
      <c r="A5" s="9" t="s">
        <v>3</v>
      </c>
      <c r="B5" s="9" t="s">
        <v>19</v>
      </c>
      <c r="C5" s="9" t="str">
        <f aca="false">A5&amp;B5</f>
        <v>Bari1_</v>
      </c>
      <c r="D5" s="9" t="n">
        <v>64</v>
      </c>
      <c r="F5" s="9" t="str">
        <f aca="false">D5&amp;E5</f>
        <v>64</v>
      </c>
      <c r="G5" s="9" t="str">
        <f aca="false">C5&amp;F5</f>
        <v>Bari1_64</v>
      </c>
      <c r="H5" s="9" t="n">
        <f aca="true">RAND()</f>
        <v>0.046301880152896</v>
      </c>
      <c r="I5" s="9"/>
      <c r="J5" s="9" t="n">
        <f aca="true">RAND()</f>
        <v>0.668468718416989</v>
      </c>
      <c r="K5" s="9"/>
      <c r="L5" s="9" t="s">
        <v>25</v>
      </c>
      <c r="M5" s="9" t="n">
        <f aca="true">RAND()</f>
        <v>0.329478823347017</v>
      </c>
      <c r="N5" s="9" t="n">
        <f aca="true">RAND()</f>
        <v>0.771194679429755</v>
      </c>
      <c r="O5" s="9"/>
      <c r="P5" s="9"/>
      <c r="Q5" s="9" t="s">
        <v>26</v>
      </c>
      <c r="R5" s="9" t="n">
        <f aca="true">RAND()</f>
        <v>0.31385593675077</v>
      </c>
      <c r="S5" s="9"/>
      <c r="T5" s="9"/>
      <c r="U5" s="9"/>
      <c r="V5" s="9" t="s">
        <v>27</v>
      </c>
      <c r="W5" s="9" t="s">
        <v>17</v>
      </c>
      <c r="X5" s="9" t="n">
        <f aca="true">RAND()</f>
        <v>0.675915145780891</v>
      </c>
      <c r="Z5" s="9" t="s">
        <v>27</v>
      </c>
      <c r="AA5" s="9" t="s">
        <v>18</v>
      </c>
    </row>
    <row r="6" customFormat="false" ht="18" hidden="false" customHeight="true" outlineLevel="0" collapsed="false">
      <c r="A6" s="9" t="s">
        <v>3</v>
      </c>
      <c r="B6" s="9" t="s">
        <v>19</v>
      </c>
      <c r="C6" s="9" t="str">
        <f aca="false">A6&amp;B6</f>
        <v>Bari1_</v>
      </c>
      <c r="D6" s="9" t="n">
        <v>68</v>
      </c>
      <c r="F6" s="9" t="str">
        <f aca="false">D6&amp;E6</f>
        <v>68</v>
      </c>
      <c r="G6" s="9" t="str">
        <f aca="false">C6&amp;F6</f>
        <v>Bari1_68</v>
      </c>
      <c r="H6" s="9" t="n">
        <f aca="true">RAND()</f>
        <v>0.522734328405932</v>
      </c>
      <c r="I6" s="9"/>
      <c r="J6" s="9" t="n">
        <f aca="true">RAND()</f>
        <v>0.203743065707386</v>
      </c>
      <c r="K6" s="9"/>
      <c r="L6" s="9" t="s">
        <v>28</v>
      </c>
      <c r="M6" s="9" t="n">
        <f aca="true">RAND()</f>
        <v>0.323746707523242</v>
      </c>
      <c r="N6" s="9" t="n">
        <f aca="true">RAND()</f>
        <v>0.427690126933157</v>
      </c>
      <c r="O6" s="9"/>
      <c r="P6" s="9"/>
      <c r="Q6" s="9" t="s">
        <v>29</v>
      </c>
      <c r="R6" s="9" t="n">
        <f aca="true">RAND()</f>
        <v>0.0287144973408431</v>
      </c>
      <c r="S6" s="9"/>
      <c r="T6" s="9"/>
      <c r="U6" s="9"/>
      <c r="V6" s="9" t="s">
        <v>30</v>
      </c>
      <c r="W6" s="9" t="s">
        <v>17</v>
      </c>
      <c r="X6" s="9" t="n">
        <f aca="true">RAND()</f>
        <v>0.0544041506946087</v>
      </c>
      <c r="Z6" s="9" t="s">
        <v>30</v>
      </c>
      <c r="AA6" s="9" t="s">
        <v>18</v>
      </c>
    </row>
    <row r="7" customFormat="false" ht="18" hidden="false" customHeight="true" outlineLevel="0" collapsed="false">
      <c r="A7" s="9" t="s">
        <v>3</v>
      </c>
      <c r="B7" s="9" t="s">
        <v>19</v>
      </c>
      <c r="C7" s="9" t="str">
        <f aca="false">A7&amp;B7</f>
        <v>Bari1_</v>
      </c>
      <c r="D7" s="9" t="n">
        <v>69</v>
      </c>
      <c r="F7" s="9" t="str">
        <f aca="false">D7&amp;E7</f>
        <v>69</v>
      </c>
      <c r="G7" s="9" t="str">
        <f aca="false">C7&amp;F7</f>
        <v>Bari1_69</v>
      </c>
      <c r="H7" s="9" t="n">
        <f aca="true">RAND()</f>
        <v>0.23962657013908</v>
      </c>
      <c r="I7" s="9"/>
      <c r="J7" s="9" t="n">
        <f aca="true">RAND()</f>
        <v>0.578780898125842</v>
      </c>
      <c r="K7" s="9"/>
      <c r="L7" s="9" t="s">
        <v>31</v>
      </c>
      <c r="M7" s="9" t="n">
        <f aca="true">RAND()</f>
        <v>0.103998746490106</v>
      </c>
      <c r="N7" s="9" t="n">
        <f aca="true">RAND()</f>
        <v>0.979136312613264</v>
      </c>
      <c r="O7" s="9"/>
      <c r="P7" s="9"/>
      <c r="Q7" s="9" t="s">
        <v>32</v>
      </c>
      <c r="R7" s="9" t="n">
        <f aca="true">RAND()</f>
        <v>0.978494133101776</v>
      </c>
      <c r="S7" s="9"/>
      <c r="T7" s="9"/>
      <c r="U7" s="9"/>
      <c r="V7" s="9" t="s">
        <v>33</v>
      </c>
      <c r="W7" s="9" t="s">
        <v>17</v>
      </c>
      <c r="X7" s="9" t="n">
        <f aca="true">RAND()</f>
        <v>0.979850930627435</v>
      </c>
      <c r="Z7" s="9" t="s">
        <v>33</v>
      </c>
      <c r="AA7" s="9" t="s">
        <v>18</v>
      </c>
    </row>
    <row r="8" customFormat="false" ht="18" hidden="false" customHeight="true" outlineLevel="0" collapsed="false">
      <c r="A8" s="9" t="s">
        <v>3</v>
      </c>
      <c r="B8" s="9" t="s">
        <v>19</v>
      </c>
      <c r="C8" s="9" t="str">
        <f aca="false">A8&amp;B8</f>
        <v>Bari1_</v>
      </c>
      <c r="D8" s="9" t="n">
        <v>91</v>
      </c>
      <c r="F8" s="9" t="str">
        <f aca="false">D8&amp;E8</f>
        <v>91</v>
      </c>
      <c r="G8" s="9" t="str">
        <f aca="false">C8&amp;F8</f>
        <v>Bari1_91</v>
      </c>
      <c r="H8" s="9" t="n">
        <f aca="true">RAND()</f>
        <v>0.630583928897977</v>
      </c>
      <c r="I8" s="9"/>
      <c r="J8" s="9" t="n">
        <f aca="true">RAND()</f>
        <v>0.527706198161468</v>
      </c>
      <c r="K8" s="9"/>
      <c r="L8" s="9" t="s">
        <v>34</v>
      </c>
      <c r="M8" s="9" t="n">
        <f aca="true">RAND()</f>
        <v>0.741624725051224</v>
      </c>
      <c r="N8" s="9" t="n">
        <f aca="true">RAND()</f>
        <v>0.600656552007422</v>
      </c>
      <c r="O8" s="9"/>
      <c r="P8" s="9"/>
      <c r="Q8" s="9" t="s">
        <v>35</v>
      </c>
      <c r="R8" s="9" t="n">
        <f aca="true">RAND()</f>
        <v>0.872060297755525</v>
      </c>
      <c r="S8" s="9"/>
      <c r="T8" s="9"/>
      <c r="U8" s="9"/>
      <c r="V8" s="9" t="s">
        <v>36</v>
      </c>
      <c r="W8" s="9" t="s">
        <v>17</v>
      </c>
      <c r="X8" s="9" t="n">
        <f aca="true">RAND()</f>
        <v>0.0132554713636637</v>
      </c>
      <c r="Z8" s="9" t="s">
        <v>36</v>
      </c>
      <c r="AA8" s="9" t="s">
        <v>18</v>
      </c>
    </row>
    <row r="9" customFormat="false" ht="18" hidden="false" customHeight="true" outlineLevel="0" collapsed="false">
      <c r="A9" s="9" t="s">
        <v>3</v>
      </c>
      <c r="B9" s="9" t="s">
        <v>19</v>
      </c>
      <c r="C9" s="9" t="str">
        <f aca="false">A9&amp;B9</f>
        <v>Bari1_</v>
      </c>
      <c r="D9" s="9" t="n">
        <v>92</v>
      </c>
      <c r="F9" s="9" t="str">
        <f aca="false">D9&amp;E9</f>
        <v>92</v>
      </c>
      <c r="G9" s="9" t="str">
        <f aca="false">C9&amp;F9</f>
        <v>Bari1_92</v>
      </c>
      <c r="H9" s="9" t="n">
        <f aca="true">RAND()</f>
        <v>0.136265913490206</v>
      </c>
      <c r="I9" s="9"/>
      <c r="J9" s="9" t="n">
        <f aca="true">RAND()</f>
        <v>0.881612518336624</v>
      </c>
      <c r="K9" s="9"/>
      <c r="L9" s="9" t="s">
        <v>37</v>
      </c>
      <c r="M9" s="9" t="n">
        <f aca="true">RAND()</f>
        <v>0.0637402352876961</v>
      </c>
      <c r="N9" s="9" t="n">
        <f aca="true">RAND()</f>
        <v>0.116808927152306</v>
      </c>
      <c r="O9" s="9"/>
      <c r="P9" s="9"/>
      <c r="Q9" s="9" t="s">
        <v>38</v>
      </c>
      <c r="R9" s="9" t="n">
        <f aca="true">RAND()</f>
        <v>0.390232415637001</v>
      </c>
      <c r="S9" s="9"/>
      <c r="T9" s="9"/>
      <c r="U9" s="9"/>
      <c r="V9" s="9" t="s">
        <v>39</v>
      </c>
      <c r="W9" s="9" t="s">
        <v>17</v>
      </c>
      <c r="X9" s="9" t="n">
        <f aca="true">RAND()</f>
        <v>0.0448969644494355</v>
      </c>
      <c r="Z9" s="9" t="s">
        <v>39</v>
      </c>
      <c r="AA9" s="9" t="s">
        <v>18</v>
      </c>
    </row>
    <row r="10" customFormat="false" ht="18" hidden="false" customHeight="true" outlineLevel="0" collapsed="false">
      <c r="A10" s="9" t="s">
        <v>3</v>
      </c>
      <c r="B10" s="9" t="s">
        <v>19</v>
      </c>
      <c r="C10" s="9" t="str">
        <f aca="false">A10&amp;B10</f>
        <v>Bari1_</v>
      </c>
      <c r="D10" s="9" t="n">
        <v>93</v>
      </c>
      <c r="F10" s="9" t="str">
        <f aca="false">D10&amp;E10</f>
        <v>93</v>
      </c>
      <c r="G10" s="9" t="str">
        <f aca="false">C10&amp;F10</f>
        <v>Bari1_93</v>
      </c>
      <c r="H10" s="9" t="n">
        <f aca="true">RAND()</f>
        <v>0.107364328810945</v>
      </c>
      <c r="I10" s="9"/>
      <c r="J10" s="9" t="n">
        <f aca="true">RAND()</f>
        <v>0.143737486097962</v>
      </c>
      <c r="K10" s="9"/>
      <c r="L10" s="9" t="s">
        <v>40</v>
      </c>
      <c r="M10" s="9" t="n">
        <f aca="true">RAND()</f>
        <v>0.280027418863028</v>
      </c>
      <c r="N10" s="9" t="n">
        <f aca="true">RAND()</f>
        <v>0.229618225246668</v>
      </c>
      <c r="O10" s="9"/>
      <c r="P10" s="9"/>
      <c r="Q10" s="9" t="s">
        <v>41</v>
      </c>
      <c r="R10" s="9" t="n">
        <f aca="true">RAND()</f>
        <v>0.269567539915442</v>
      </c>
      <c r="S10" s="9"/>
      <c r="T10" s="9"/>
      <c r="U10" s="9"/>
      <c r="V10" s="9" t="s">
        <v>42</v>
      </c>
      <c r="W10" s="9" t="s">
        <v>43</v>
      </c>
      <c r="X10" s="9" t="n">
        <f aca="true">RAND()</f>
        <v>0.87644787481986</v>
      </c>
      <c r="Z10" s="9" t="s">
        <v>42</v>
      </c>
      <c r="AA10" s="9" t="s">
        <v>18</v>
      </c>
    </row>
    <row r="11" customFormat="false" ht="18" hidden="false" customHeight="true" outlineLevel="0" collapsed="false">
      <c r="A11" s="9" t="s">
        <v>22</v>
      </c>
      <c r="B11" s="9" t="s">
        <v>19</v>
      </c>
      <c r="C11" s="9" t="str">
        <f aca="false">A11&amp;B11</f>
        <v>Bari2_</v>
      </c>
      <c r="D11" s="9" t="n">
        <v>62</v>
      </c>
      <c r="F11" s="9" t="str">
        <f aca="false">D11&amp;E11</f>
        <v>62</v>
      </c>
      <c r="G11" s="9" t="str">
        <f aca="false">C11&amp;F11</f>
        <v>Bari2_62</v>
      </c>
      <c r="H11" s="9" t="n">
        <f aca="true">RAND()</f>
        <v>0.182159772375599</v>
      </c>
      <c r="I11" s="9" t="n">
        <f aca="false">AVERAGE(H11:H17)</f>
        <v>0.233787893683517</v>
      </c>
      <c r="J11" s="9" t="n">
        <f aca="true">RAND()</f>
        <v>0.5279471995309</v>
      </c>
      <c r="K11" s="9" t="e">
        <f aca="false">stdev.s(H11:H17)</f>
        <v>#NAME?</v>
      </c>
      <c r="L11" s="9" t="s">
        <v>44</v>
      </c>
      <c r="M11" s="9" t="n">
        <f aca="true">RAND()</f>
        <v>0.982624446041882</v>
      </c>
      <c r="N11" s="9" t="n">
        <f aca="true">RAND()</f>
        <v>0.905794107820839</v>
      </c>
      <c r="O11" s="9"/>
      <c r="P11" s="9"/>
      <c r="Q11" s="9" t="s">
        <v>45</v>
      </c>
      <c r="R11" s="9" t="n">
        <f aca="true">RAND()</f>
        <v>0.524507830385119</v>
      </c>
      <c r="S11" s="9"/>
      <c r="T11" s="9"/>
      <c r="U11" s="9"/>
      <c r="V11" s="9" t="s">
        <v>46</v>
      </c>
      <c r="W11" s="9" t="s">
        <v>43</v>
      </c>
      <c r="X11" s="9" t="n">
        <f aca="true">RAND()</f>
        <v>0.937064464436844</v>
      </c>
      <c r="Z11" s="9" t="s">
        <v>46</v>
      </c>
      <c r="AA11" s="9" t="s">
        <v>18</v>
      </c>
    </row>
    <row r="12" customFormat="false" ht="18" hidden="false" customHeight="true" outlineLevel="0" collapsed="false">
      <c r="A12" s="9" t="s">
        <v>22</v>
      </c>
      <c r="B12" s="9" t="s">
        <v>19</v>
      </c>
      <c r="C12" s="9" t="str">
        <f aca="false">A12&amp;B12</f>
        <v>Bari2_</v>
      </c>
      <c r="D12" s="9" t="n">
        <v>64</v>
      </c>
      <c r="F12" s="9" t="str">
        <f aca="false">D12&amp;E12</f>
        <v>64</v>
      </c>
      <c r="G12" s="9" t="str">
        <f aca="false">C12&amp;F12</f>
        <v>Bari2_64</v>
      </c>
      <c r="H12" s="9" t="n">
        <f aca="true">RAND()</f>
        <v>0.0159929455257952</v>
      </c>
      <c r="I12" s="9"/>
      <c r="J12" s="9" t="n">
        <f aca="true">RAND()</f>
        <v>0.80411408119835</v>
      </c>
      <c r="K12" s="9"/>
      <c r="L12" s="9" t="s">
        <v>47</v>
      </c>
      <c r="M12" s="9" t="n">
        <f aca="true">RAND()</f>
        <v>0.595850699581206</v>
      </c>
      <c r="N12" s="9" t="n">
        <f aca="true">RAND()</f>
        <v>0.527763838879764</v>
      </c>
      <c r="O12" s="9"/>
      <c r="P12" s="9"/>
      <c r="Q12" s="9" t="s">
        <v>48</v>
      </c>
      <c r="R12" s="9" t="n">
        <f aca="true">RAND()</f>
        <v>0.728430603630841</v>
      </c>
      <c r="S12" s="9"/>
      <c r="T12" s="9"/>
      <c r="U12" s="9"/>
      <c r="V12" s="9" t="s">
        <v>49</v>
      </c>
      <c r="W12" s="9" t="s">
        <v>43</v>
      </c>
      <c r="X12" s="9" t="n">
        <f aca="true">RAND()</f>
        <v>0.208513971883804</v>
      </c>
      <c r="Z12" s="9" t="s">
        <v>49</v>
      </c>
      <c r="AA12" s="9" t="s">
        <v>18</v>
      </c>
    </row>
    <row r="13" customFormat="false" ht="18" hidden="false" customHeight="true" outlineLevel="0" collapsed="false">
      <c r="A13" s="9" t="s">
        <v>22</v>
      </c>
      <c r="B13" s="9" t="s">
        <v>19</v>
      </c>
      <c r="C13" s="9" t="str">
        <f aca="false">A13&amp;B13</f>
        <v>Bari2_</v>
      </c>
      <c r="D13" s="9" t="n">
        <v>67</v>
      </c>
      <c r="F13" s="9" t="str">
        <f aca="false">D13&amp;E13</f>
        <v>67</v>
      </c>
      <c r="G13" s="9" t="str">
        <f aca="false">C13&amp;F13</f>
        <v>Bari2_67</v>
      </c>
      <c r="H13" s="9" t="n">
        <f aca="true">RAND()</f>
        <v>0.0326700760051608</v>
      </c>
      <c r="I13" s="9"/>
      <c r="J13" s="9" t="n">
        <f aca="true">RAND()</f>
        <v>0.459190028719604</v>
      </c>
      <c r="K13" s="9"/>
      <c r="L13" s="9" t="s">
        <v>50</v>
      </c>
      <c r="M13" s="9" t="n">
        <f aca="true">RAND()</f>
        <v>0.164750234922394</v>
      </c>
      <c r="N13" s="9" t="n">
        <f aca="true">RAND()</f>
        <v>0.572510598925874</v>
      </c>
      <c r="O13" s="9"/>
      <c r="P13" s="9"/>
      <c r="Q13" s="9" t="s">
        <v>51</v>
      </c>
      <c r="R13" s="9" t="n">
        <f aca="true">RAND()</f>
        <v>0.0656413580290973</v>
      </c>
      <c r="S13" s="9"/>
      <c r="T13" s="9"/>
      <c r="U13" s="9"/>
      <c r="V13" s="9" t="s">
        <v>52</v>
      </c>
      <c r="W13" s="9" t="s">
        <v>43</v>
      </c>
      <c r="X13" s="9" t="n">
        <f aca="true">RAND()</f>
        <v>0.904309496749193</v>
      </c>
      <c r="Z13" s="9" t="s">
        <v>52</v>
      </c>
      <c r="AA13" s="9" t="s">
        <v>18</v>
      </c>
    </row>
    <row r="14" customFormat="false" ht="18" hidden="false" customHeight="true" outlineLevel="0" collapsed="false">
      <c r="A14" s="9" t="s">
        <v>22</v>
      </c>
      <c r="B14" s="9" t="s">
        <v>19</v>
      </c>
      <c r="C14" s="9" t="str">
        <f aca="false">A14&amp;B14</f>
        <v>Bari2_</v>
      </c>
      <c r="D14" s="9" t="n">
        <v>72</v>
      </c>
      <c r="E14" s="9" t="s">
        <v>53</v>
      </c>
      <c r="F14" s="9" t="str">
        <f aca="false">D14&amp;E14</f>
        <v>72#1</v>
      </c>
      <c r="G14" s="9" t="str">
        <f aca="false">C14&amp;F14</f>
        <v>Bari2_72#1</v>
      </c>
      <c r="H14" s="9" t="n">
        <f aca="true">RAND()</f>
        <v>0.247123664710671</v>
      </c>
      <c r="I14" s="9"/>
      <c r="J14" s="9" t="n">
        <f aca="true">RAND()</f>
        <v>0.283601781819016</v>
      </c>
      <c r="K14" s="9"/>
      <c r="L14" s="9" t="s">
        <v>54</v>
      </c>
      <c r="M14" s="9" t="n">
        <f aca="true">RAND()</f>
        <v>0.647931599989533</v>
      </c>
      <c r="N14" s="9" t="n">
        <f aca="true">RAND()</f>
        <v>0.0450158079620451</v>
      </c>
      <c r="O14" s="9"/>
      <c r="P14" s="9"/>
      <c r="Q14" s="9" t="s">
        <v>55</v>
      </c>
      <c r="R14" s="9" t="n">
        <f aca="true">RAND()</f>
        <v>0.893102480564266</v>
      </c>
      <c r="S14" s="9"/>
      <c r="T14" s="9"/>
      <c r="U14" s="9"/>
      <c r="V14" s="9" t="s">
        <v>56</v>
      </c>
      <c r="W14" s="9" t="s">
        <v>43</v>
      </c>
      <c r="X14" s="9" t="n">
        <f aca="true">RAND()</f>
        <v>0.603055071085691</v>
      </c>
      <c r="Z14" s="9" t="s">
        <v>56</v>
      </c>
      <c r="AA14" s="9" t="s">
        <v>18</v>
      </c>
    </row>
    <row r="15" customFormat="false" ht="18" hidden="false" customHeight="true" outlineLevel="0" collapsed="false">
      <c r="A15" s="9" t="s">
        <v>22</v>
      </c>
      <c r="B15" s="9" t="s">
        <v>19</v>
      </c>
      <c r="C15" s="9" t="str">
        <f aca="false">A15&amp;B15</f>
        <v>Bari2_</v>
      </c>
      <c r="D15" s="9" t="n">
        <v>72</v>
      </c>
      <c r="E15" s="9" t="s">
        <v>57</v>
      </c>
      <c r="F15" s="9" t="str">
        <f aca="false">D15&amp;E15</f>
        <v>72#2</v>
      </c>
      <c r="G15" s="9" t="str">
        <f aca="false">C15&amp;F15</f>
        <v>Bari2_72#2</v>
      </c>
      <c r="H15" s="9" t="n">
        <f aca="true">RAND()</f>
        <v>0.427014389075339</v>
      </c>
      <c r="I15" s="9"/>
      <c r="J15" s="9" t="n">
        <f aca="true">RAND()</f>
        <v>0.107038665795699</v>
      </c>
      <c r="K15" s="9"/>
      <c r="L15" s="9" t="s">
        <v>58</v>
      </c>
      <c r="M15" s="9" t="n">
        <f aca="true">RAND()</f>
        <v>0.203559106215835</v>
      </c>
      <c r="N15" s="9" t="n">
        <f aca="true">RAND()</f>
        <v>0.761979796458036</v>
      </c>
      <c r="O15" s="9"/>
      <c r="P15" s="9"/>
      <c r="Q15" s="9" t="s">
        <v>59</v>
      </c>
      <c r="R15" s="9" t="n">
        <f aca="true">RAND()</f>
        <v>0.722269219812006</v>
      </c>
      <c r="S15" s="9"/>
      <c r="T15" s="9"/>
      <c r="U15" s="9"/>
      <c r="V15" s="9" t="s">
        <v>60</v>
      </c>
      <c r="W15" s="9" t="s">
        <v>43</v>
      </c>
      <c r="X15" s="9" t="n">
        <f aca="true">RAND()</f>
        <v>0.12579767848365</v>
      </c>
      <c r="Z15" s="9" t="s">
        <v>60</v>
      </c>
      <c r="AA15" s="9" t="s">
        <v>18</v>
      </c>
    </row>
    <row r="16" customFormat="false" ht="18" hidden="false" customHeight="true" outlineLevel="0" collapsed="false">
      <c r="A16" s="9" t="s">
        <v>22</v>
      </c>
      <c r="B16" s="9" t="s">
        <v>19</v>
      </c>
      <c r="C16" s="9" t="str">
        <f aca="false">A16&amp;B16</f>
        <v>Bari2_</v>
      </c>
      <c r="D16" s="9" t="n">
        <v>72</v>
      </c>
      <c r="F16" s="9" t="str">
        <f aca="false">D16&amp;E16</f>
        <v>72</v>
      </c>
      <c r="G16" s="9" t="str">
        <f aca="false">C16&amp;F16</f>
        <v>Bari2_72</v>
      </c>
      <c r="H16" s="9" t="n">
        <f aca="true">RAND()</f>
        <v>0.0845005558803678</v>
      </c>
      <c r="I16" s="9"/>
      <c r="J16" s="9" t="n">
        <f aca="true">RAND()</f>
        <v>0.786899116355926</v>
      </c>
      <c r="K16" s="9"/>
      <c r="L16" s="9" t="s">
        <v>61</v>
      </c>
      <c r="M16" s="9" t="n">
        <f aca="true">RAND()</f>
        <v>0.819727847119793</v>
      </c>
      <c r="N16" s="9" t="n">
        <f aca="true">RAND()</f>
        <v>0.359567019855604</v>
      </c>
      <c r="O16" s="9"/>
      <c r="P16" s="9"/>
      <c r="Q16" s="9" t="s">
        <v>62</v>
      </c>
      <c r="R16" s="9" t="n">
        <f aca="true">RAND()</f>
        <v>0.746263682842255</v>
      </c>
      <c r="S16" s="9"/>
      <c r="T16" s="9"/>
      <c r="U16" s="9"/>
      <c r="V16" s="9" t="s">
        <v>63</v>
      </c>
      <c r="W16" s="9" t="s">
        <v>43</v>
      </c>
      <c r="X16" s="9" t="n">
        <f aca="true">RAND()</f>
        <v>0.186337627237663</v>
      </c>
      <c r="Z16" s="9" t="s">
        <v>63</v>
      </c>
      <c r="AA16" s="9" t="s">
        <v>18</v>
      </c>
    </row>
    <row r="17" customFormat="false" ht="18" hidden="false" customHeight="true" outlineLevel="0" collapsed="false">
      <c r="A17" s="9" t="s">
        <v>22</v>
      </c>
      <c r="B17" s="9" t="s">
        <v>19</v>
      </c>
      <c r="C17" s="9" t="str">
        <f aca="false">A17&amp;B17</f>
        <v>Bari2_</v>
      </c>
      <c r="D17" s="9" t="n">
        <v>74</v>
      </c>
      <c r="F17" s="9" t="str">
        <f aca="false">D17&amp;E17</f>
        <v>74</v>
      </c>
      <c r="G17" s="9" t="str">
        <f aca="false">C17&amp;F17</f>
        <v>Bari2_74</v>
      </c>
      <c r="H17" s="9" t="n">
        <f aca="true">RAND()</f>
        <v>0.647053852211684</v>
      </c>
      <c r="I17" s="9"/>
      <c r="J17" s="9" t="n">
        <f aca="true">RAND()</f>
        <v>0.991269116988406</v>
      </c>
      <c r="K17" s="9"/>
      <c r="L17" s="9" t="s">
        <v>64</v>
      </c>
      <c r="M17" s="9" t="n">
        <f aca="true">RAND()</f>
        <v>0.49381714197807</v>
      </c>
      <c r="N17" s="9" t="n">
        <f aca="true">RAND()</f>
        <v>0.152382070431486</v>
      </c>
      <c r="O17" s="9"/>
      <c r="P17" s="9"/>
      <c r="Q17" s="9" t="s">
        <v>65</v>
      </c>
      <c r="R17" s="9" t="n">
        <f aca="true">RAND()</f>
        <v>0.811980250990018</v>
      </c>
      <c r="S17" s="9"/>
      <c r="T17" s="9"/>
      <c r="U17" s="9"/>
      <c r="V17" s="9" t="s">
        <v>66</v>
      </c>
      <c r="W17" s="9" t="s">
        <v>43</v>
      </c>
      <c r="X17" s="9" t="n">
        <f aca="true">RAND()</f>
        <v>0.184222612762824</v>
      </c>
      <c r="Z17" s="9" t="s">
        <v>66</v>
      </c>
      <c r="AA17" s="9" t="s">
        <v>18</v>
      </c>
    </row>
    <row r="18" customFormat="false" ht="18" hidden="false" customHeight="true" outlineLevel="0" collapsed="false">
      <c r="A18" s="9" t="s">
        <v>25</v>
      </c>
      <c r="B18" s="9" t="s">
        <v>19</v>
      </c>
      <c r="C18" s="9" t="str">
        <f aca="false">A18&amp;B18</f>
        <v>Bari3_</v>
      </c>
      <c r="D18" s="9" t="n">
        <v>64</v>
      </c>
      <c r="F18" s="9" t="str">
        <f aca="false">D18&amp;E18</f>
        <v>64</v>
      </c>
      <c r="G18" s="9" t="str">
        <f aca="false">C18&amp;F18</f>
        <v>Bari3_64</v>
      </c>
      <c r="H18" s="9" t="n">
        <f aca="true">RAND()</f>
        <v>0.301320151658729</v>
      </c>
      <c r="I18" s="9" t="n">
        <f aca="false">AVERAGE(H18:H40)</f>
        <v>0.461938141025198</v>
      </c>
      <c r="J18" s="9" t="n">
        <f aca="true">RAND()</f>
        <v>0.704335653688759</v>
      </c>
      <c r="K18" s="9" t="e">
        <f aca="false">stdev.s(H18:H40)</f>
        <v>#NAME?</v>
      </c>
      <c r="L18" s="9" t="s">
        <v>67</v>
      </c>
      <c r="M18" s="9" t="n">
        <f aca="true">RAND()</f>
        <v>0.401725711999461</v>
      </c>
      <c r="N18" s="9" t="n">
        <f aca="true">RAND()</f>
        <v>0.838890494778752</v>
      </c>
      <c r="O18" s="9"/>
      <c r="P18" s="9"/>
      <c r="Q18" s="9" t="s">
        <v>68</v>
      </c>
      <c r="R18" s="9" t="n">
        <f aca="true">RAND()</f>
        <v>0.338451151037589</v>
      </c>
      <c r="S18" s="9"/>
      <c r="T18" s="9"/>
      <c r="U18" s="9"/>
      <c r="V18" s="9" t="s">
        <v>69</v>
      </c>
      <c r="W18" s="9" t="s">
        <v>43</v>
      </c>
      <c r="X18" s="9" t="n">
        <f aca="true">RAND()</f>
        <v>0.812310043023899</v>
      </c>
      <c r="Z18" s="9" t="s">
        <v>69</v>
      </c>
      <c r="AA18" s="9" t="s">
        <v>18</v>
      </c>
    </row>
    <row r="19" customFormat="false" ht="18" hidden="false" customHeight="true" outlineLevel="0" collapsed="false">
      <c r="A19" s="9" t="s">
        <v>25</v>
      </c>
      <c r="B19" s="9" t="s">
        <v>19</v>
      </c>
      <c r="C19" s="9" t="str">
        <f aca="false">A19&amp;B19</f>
        <v>Bari3_</v>
      </c>
      <c r="D19" s="9" t="n">
        <v>65</v>
      </c>
      <c r="F19" s="9" t="str">
        <f aca="false">D19&amp;E19</f>
        <v>65</v>
      </c>
      <c r="G19" s="9" t="str">
        <f aca="false">C19&amp;F19</f>
        <v>Bari3_65</v>
      </c>
      <c r="H19" s="9" t="n">
        <f aca="true">RAND()</f>
        <v>0.866753729525954</v>
      </c>
      <c r="I19" s="9"/>
      <c r="J19" s="9" t="n">
        <f aca="true">RAND()</f>
        <v>0.825865859165788</v>
      </c>
      <c r="K19" s="9"/>
      <c r="L19" s="9" t="s">
        <v>70</v>
      </c>
      <c r="M19" s="9" t="n">
        <f aca="true">RAND()</f>
        <v>0.585929063381627</v>
      </c>
      <c r="N19" s="9" t="n">
        <f aca="true">RAND()</f>
        <v>0.480194126954302</v>
      </c>
      <c r="O19" s="9"/>
      <c r="P19" s="9"/>
      <c r="Q19" s="9" t="s">
        <v>71</v>
      </c>
      <c r="R19" s="9" t="n">
        <f aca="true">RAND()</f>
        <v>0.0834078481420875</v>
      </c>
      <c r="S19" s="9"/>
      <c r="T19" s="9"/>
      <c r="U19" s="9"/>
      <c r="V19" s="9" t="s">
        <v>72</v>
      </c>
      <c r="W19" s="9" t="s">
        <v>43</v>
      </c>
      <c r="X19" s="9" t="n">
        <f aca="true">RAND()</f>
        <v>0.450726113514975</v>
      </c>
      <c r="Z19" s="9" t="s">
        <v>72</v>
      </c>
      <c r="AA19" s="9" t="s">
        <v>18</v>
      </c>
    </row>
    <row r="20" customFormat="false" ht="18" hidden="false" customHeight="true" outlineLevel="0" collapsed="false">
      <c r="A20" s="9" t="s">
        <v>25</v>
      </c>
      <c r="B20" s="9" t="s">
        <v>19</v>
      </c>
      <c r="C20" s="9" t="str">
        <f aca="false">A20&amp;B20</f>
        <v>Bari3_</v>
      </c>
      <c r="D20" s="9" t="n">
        <v>67</v>
      </c>
      <c r="F20" s="9" t="str">
        <f aca="false">D20&amp;E20</f>
        <v>67</v>
      </c>
      <c r="G20" s="9" t="str">
        <f aca="false">C20&amp;F20</f>
        <v>Bari3_67</v>
      </c>
      <c r="H20" s="9" t="n">
        <f aca="true">RAND()</f>
        <v>0.0552670683246106</v>
      </c>
      <c r="I20" s="9"/>
      <c r="J20" s="9" t="n">
        <f aca="true">RAND()</f>
        <v>0.848637335933745</v>
      </c>
      <c r="K20" s="9"/>
      <c r="L20" s="9" t="s">
        <v>73</v>
      </c>
      <c r="M20" s="9" t="n">
        <f aca="true">RAND()</f>
        <v>0.213730760384351</v>
      </c>
      <c r="N20" s="9" t="n">
        <f aca="true">RAND()</f>
        <v>0.438305900665</v>
      </c>
      <c r="O20" s="9"/>
      <c r="P20" s="9"/>
      <c r="Q20" s="9" t="s">
        <v>74</v>
      </c>
      <c r="R20" s="9" t="n">
        <f aca="true">RAND()</f>
        <v>0.643562867306173</v>
      </c>
      <c r="S20" s="9"/>
      <c r="T20" s="9"/>
      <c r="U20" s="9"/>
      <c r="V20" s="9" t="s">
        <v>75</v>
      </c>
      <c r="W20" s="9" t="s">
        <v>43</v>
      </c>
      <c r="X20" s="9" t="n">
        <f aca="true">RAND()</f>
        <v>0.763368394924328</v>
      </c>
      <c r="Z20" s="9" t="s">
        <v>75</v>
      </c>
      <c r="AA20" s="9" t="s">
        <v>18</v>
      </c>
    </row>
    <row r="21" customFormat="false" ht="18" hidden="false" customHeight="true" outlineLevel="0" collapsed="false">
      <c r="A21" s="9" t="s">
        <v>25</v>
      </c>
      <c r="B21" s="9" t="s">
        <v>19</v>
      </c>
      <c r="C21" s="9" t="str">
        <f aca="false">A21&amp;B21</f>
        <v>Bari3_</v>
      </c>
      <c r="D21" s="9" t="n">
        <v>72</v>
      </c>
      <c r="E21" s="9" t="s">
        <v>76</v>
      </c>
      <c r="F21" s="9" t="str">
        <f aca="false">D21&amp;E21</f>
        <v>72A</v>
      </c>
      <c r="G21" s="9" t="str">
        <f aca="false">C21&amp;F21</f>
        <v>Bari3_72A</v>
      </c>
      <c r="H21" s="9" t="n">
        <f aca="true">RAND()</f>
        <v>0.119799160631374</v>
      </c>
      <c r="I21" s="9"/>
      <c r="J21" s="9" t="n">
        <f aca="true">RAND()</f>
        <v>0.339681011391804</v>
      </c>
      <c r="K21" s="9"/>
      <c r="L21" s="9" t="s">
        <v>77</v>
      </c>
      <c r="M21" s="9" t="n">
        <f aca="true">RAND()</f>
        <v>0.0966290249489248</v>
      </c>
      <c r="N21" s="9" t="n">
        <f aca="true">RAND()</f>
        <v>0.367633679648861</v>
      </c>
      <c r="O21" s="9"/>
      <c r="P21" s="9"/>
      <c r="Q21" s="9" t="s">
        <v>78</v>
      </c>
      <c r="R21" s="9" t="n">
        <f aca="true">RAND()</f>
        <v>0.349383936729282</v>
      </c>
      <c r="S21" s="9"/>
      <c r="T21" s="9"/>
      <c r="U21" s="9"/>
      <c r="V21" s="9" t="s">
        <v>79</v>
      </c>
      <c r="W21" s="9" t="s">
        <v>43</v>
      </c>
      <c r="X21" s="9" t="n">
        <f aca="true">RAND()</f>
        <v>0.671937640290707</v>
      </c>
      <c r="Z21" s="9" t="s">
        <v>79</v>
      </c>
      <c r="AA21" s="9" t="s">
        <v>18</v>
      </c>
    </row>
    <row r="22" customFormat="false" ht="18" hidden="false" customHeight="true" outlineLevel="0" collapsed="false">
      <c r="A22" s="9" t="s">
        <v>25</v>
      </c>
      <c r="B22" s="9" t="s">
        <v>19</v>
      </c>
      <c r="C22" s="9" t="str">
        <f aca="false">A22&amp;B22</f>
        <v>Bari3_</v>
      </c>
      <c r="D22" s="9" t="n">
        <v>72</v>
      </c>
      <c r="E22" s="9" t="s">
        <v>80</v>
      </c>
      <c r="F22" s="9" t="str">
        <f aca="false">D22&amp;E22</f>
        <v>72B</v>
      </c>
      <c r="G22" s="9" t="str">
        <f aca="false">C22&amp;F22</f>
        <v>Bari3_72B</v>
      </c>
      <c r="H22" s="9" t="n">
        <f aca="true">RAND()</f>
        <v>0.113173034740612</v>
      </c>
      <c r="I22" s="9"/>
      <c r="J22" s="9" t="n">
        <f aca="true">RAND()</f>
        <v>0.844768529757857</v>
      </c>
      <c r="K22" s="9"/>
      <c r="L22" s="9" t="s">
        <v>81</v>
      </c>
      <c r="M22" s="9" t="n">
        <f aca="true">RAND()</f>
        <v>0.620379399741069</v>
      </c>
      <c r="N22" s="9" t="n">
        <f aca="true">RAND()</f>
        <v>0.293519476894289</v>
      </c>
      <c r="O22" s="9"/>
      <c r="P22" s="9"/>
      <c r="Q22" s="9" t="s">
        <v>82</v>
      </c>
      <c r="R22" s="9" t="n">
        <f aca="true">RAND()</f>
        <v>0.174807784613222</v>
      </c>
      <c r="S22" s="9"/>
      <c r="T22" s="9"/>
      <c r="U22" s="9"/>
      <c r="V22" s="9" t="s">
        <v>83</v>
      </c>
      <c r="W22" s="9" t="s">
        <v>43</v>
      </c>
      <c r="X22" s="9" t="n">
        <f aca="true">RAND()</f>
        <v>0.599446595879272</v>
      </c>
      <c r="Z22" s="9" t="s">
        <v>83</v>
      </c>
      <c r="AA22" s="9" t="s">
        <v>18</v>
      </c>
    </row>
    <row r="23" customFormat="false" ht="18" hidden="false" customHeight="true" outlineLevel="0" collapsed="false">
      <c r="A23" s="9" t="s">
        <v>25</v>
      </c>
      <c r="B23" s="9" t="s">
        <v>19</v>
      </c>
      <c r="C23" s="9" t="str">
        <f aca="false">A23&amp;B23</f>
        <v>Bari3_</v>
      </c>
      <c r="D23" s="9" t="n">
        <v>72</v>
      </c>
      <c r="E23" s="9" t="s">
        <v>84</v>
      </c>
      <c r="F23" s="9" t="str">
        <f aca="false">D23&amp;E23</f>
        <v>72C</v>
      </c>
      <c r="G23" s="9" t="str">
        <f aca="false">C23&amp;F23</f>
        <v>Bari3_72C</v>
      </c>
      <c r="H23" s="9" t="n">
        <f aca="true">RAND()</f>
        <v>0.264850997366011</v>
      </c>
      <c r="I23" s="9"/>
      <c r="J23" s="9" t="n">
        <f aca="true">RAND()</f>
        <v>0.978415576042607</v>
      </c>
      <c r="K23" s="9"/>
      <c r="L23" s="9" t="s">
        <v>85</v>
      </c>
      <c r="M23" s="9" t="n">
        <f aca="true">RAND()</f>
        <v>0.111769911367446</v>
      </c>
      <c r="N23" s="9" t="n">
        <f aca="true">RAND()</f>
        <v>0.717062646988779</v>
      </c>
      <c r="O23" s="9"/>
      <c r="P23" s="9"/>
      <c r="Q23" s="9" t="s">
        <v>86</v>
      </c>
      <c r="R23" s="9" t="n">
        <f aca="true">RAND()</f>
        <v>0.442882526665926</v>
      </c>
      <c r="S23" s="9"/>
      <c r="T23" s="9"/>
      <c r="U23" s="9"/>
      <c r="V23" s="9" t="s">
        <v>87</v>
      </c>
      <c r="W23" s="9" t="s">
        <v>43</v>
      </c>
      <c r="X23" s="9" t="n">
        <f aca="true">RAND()</f>
        <v>0.0450050444342196</v>
      </c>
      <c r="Z23" s="9" t="s">
        <v>87</v>
      </c>
      <c r="AA23" s="9" t="s">
        <v>18</v>
      </c>
    </row>
    <row r="24" customFormat="false" ht="18" hidden="false" customHeight="true" outlineLevel="0" collapsed="false">
      <c r="A24" s="9" t="s">
        <v>25</v>
      </c>
      <c r="B24" s="9" t="s">
        <v>19</v>
      </c>
      <c r="C24" s="9" t="str">
        <f aca="false">A24&amp;B24</f>
        <v>Bari3_</v>
      </c>
      <c r="D24" s="9" t="n">
        <v>73</v>
      </c>
      <c r="F24" s="9" t="str">
        <f aca="false">D24&amp;E24</f>
        <v>73</v>
      </c>
      <c r="G24" s="9" t="str">
        <f aca="false">C24&amp;F24</f>
        <v>Bari3_73</v>
      </c>
      <c r="H24" s="9" t="n">
        <f aca="true">RAND()</f>
        <v>0.541189048206434</v>
      </c>
      <c r="I24" s="9"/>
      <c r="J24" s="9" t="n">
        <f aca="true">RAND()</f>
        <v>0.584346967283636</v>
      </c>
      <c r="K24" s="9"/>
      <c r="N24" s="9"/>
      <c r="O24" s="9"/>
      <c r="P24" s="9"/>
      <c r="Q24" s="9" t="s">
        <v>88</v>
      </c>
      <c r="R24" s="9" t="n">
        <f aca="true">RAND()</f>
        <v>0.879021744476631</v>
      </c>
      <c r="S24" s="9"/>
      <c r="T24" s="9"/>
      <c r="U24" s="9"/>
      <c r="V24" s="9" t="s">
        <v>89</v>
      </c>
      <c r="W24" s="9" t="s">
        <v>43</v>
      </c>
      <c r="X24" s="9" t="n">
        <f aca="true">RAND()</f>
        <v>0.257965942379087</v>
      </c>
      <c r="Z24" s="9" t="s">
        <v>89</v>
      </c>
      <c r="AA24" s="9" t="s">
        <v>18</v>
      </c>
    </row>
    <row r="25" customFormat="false" ht="18" hidden="false" customHeight="true" outlineLevel="0" collapsed="false">
      <c r="A25" s="9" t="s">
        <v>25</v>
      </c>
      <c r="B25" s="9" t="s">
        <v>19</v>
      </c>
      <c r="C25" s="9" t="str">
        <f aca="false">A25&amp;B25</f>
        <v>Bari3_</v>
      </c>
      <c r="D25" s="9" t="n">
        <v>74</v>
      </c>
      <c r="F25" s="9" t="str">
        <f aca="false">D25&amp;E25</f>
        <v>74</v>
      </c>
      <c r="G25" s="9" t="str">
        <f aca="false">C25&amp;F25</f>
        <v>Bari3_74</v>
      </c>
      <c r="H25" s="9" t="n">
        <f aca="true">RAND()</f>
        <v>0.000930134207010269</v>
      </c>
      <c r="I25" s="9"/>
      <c r="J25" s="9" t="n">
        <f aca="true">RAND()</f>
        <v>0.497434610966593</v>
      </c>
      <c r="K25" s="9"/>
      <c r="N25" s="9"/>
      <c r="O25" s="9"/>
      <c r="P25" s="9"/>
      <c r="Q25" s="9" t="s">
        <v>90</v>
      </c>
      <c r="R25" s="9" t="n">
        <f aca="true">RAND()</f>
        <v>0.543582720216364</v>
      </c>
      <c r="S25" s="9"/>
      <c r="T25" s="9"/>
      <c r="U25" s="9"/>
      <c r="V25" s="9" t="s">
        <v>91</v>
      </c>
      <c r="W25" s="9" t="s">
        <v>43</v>
      </c>
      <c r="X25" s="9" t="n">
        <f aca="true">RAND()</f>
        <v>0.356868795817718</v>
      </c>
      <c r="Z25" s="9" t="s">
        <v>91</v>
      </c>
      <c r="AA25" s="9" t="s">
        <v>18</v>
      </c>
    </row>
    <row r="26" customFormat="false" ht="18" hidden="false" customHeight="true" outlineLevel="0" collapsed="false">
      <c r="A26" s="9" t="s">
        <v>25</v>
      </c>
      <c r="B26" s="9" t="s">
        <v>19</v>
      </c>
      <c r="C26" s="9" t="str">
        <f aca="false">A26&amp;B26</f>
        <v>Bari3_</v>
      </c>
      <c r="D26" s="9" t="n">
        <v>75</v>
      </c>
      <c r="F26" s="9" t="str">
        <f aca="false">D26&amp;E26</f>
        <v>75</v>
      </c>
      <c r="G26" s="9" t="str">
        <f aca="false">C26&amp;F26</f>
        <v>Bari3_75</v>
      </c>
      <c r="H26" s="9" t="n">
        <f aca="true">RAND()</f>
        <v>0.489096524892375</v>
      </c>
      <c r="I26" s="9"/>
      <c r="J26" s="9" t="n">
        <f aca="true">RAND()</f>
        <v>0.110726426355541</v>
      </c>
      <c r="K26" s="9"/>
      <c r="N26" s="9"/>
      <c r="O26" s="9"/>
      <c r="P26" s="9"/>
      <c r="Q26" s="9" t="s">
        <v>92</v>
      </c>
      <c r="R26" s="9" t="n">
        <f aca="true">RAND()</f>
        <v>0.338819990400225</v>
      </c>
      <c r="S26" s="9"/>
      <c r="T26" s="9"/>
      <c r="U26" s="9"/>
      <c r="V26" s="9" t="s">
        <v>93</v>
      </c>
      <c r="W26" s="9" t="s">
        <v>43</v>
      </c>
      <c r="X26" s="9" t="n">
        <f aca="true">RAND()</f>
        <v>0.268706207396463</v>
      </c>
      <c r="Z26" s="9" t="s">
        <v>93</v>
      </c>
      <c r="AA26" s="9" t="s">
        <v>18</v>
      </c>
    </row>
    <row r="27" customFormat="false" ht="18" hidden="false" customHeight="true" outlineLevel="0" collapsed="false">
      <c r="A27" s="9" t="s">
        <v>25</v>
      </c>
      <c r="B27" s="9" t="s">
        <v>19</v>
      </c>
      <c r="C27" s="9" t="str">
        <f aca="false">A27&amp;B27</f>
        <v>Bari3_</v>
      </c>
      <c r="D27" s="9" t="n">
        <v>79</v>
      </c>
      <c r="F27" s="9" t="str">
        <f aca="false">D27&amp;E27</f>
        <v>79</v>
      </c>
      <c r="G27" s="9" t="str">
        <f aca="false">C27&amp;F27</f>
        <v>Bari3_79</v>
      </c>
      <c r="H27" s="9" t="n">
        <f aca="true">RAND()</f>
        <v>0.707156416028738</v>
      </c>
      <c r="I27" s="9"/>
      <c r="J27" s="9" t="n">
        <f aca="true">RAND()</f>
        <v>0.890066843479872</v>
      </c>
      <c r="K27" s="9"/>
      <c r="N27" s="9"/>
      <c r="O27" s="9"/>
      <c r="P27" s="9"/>
      <c r="Q27" s="9" t="s">
        <v>94</v>
      </c>
      <c r="R27" s="9" t="n">
        <f aca="true">RAND()</f>
        <v>0.522740001324564</v>
      </c>
      <c r="S27" s="9"/>
      <c r="T27" s="9"/>
      <c r="U27" s="9"/>
      <c r="V27" s="9" t="s">
        <v>95</v>
      </c>
      <c r="W27" s="9" t="s">
        <v>43</v>
      </c>
      <c r="X27" s="9" t="n">
        <f aca="true">RAND()</f>
        <v>0.667056595440954</v>
      </c>
      <c r="Z27" s="9" t="s">
        <v>95</v>
      </c>
      <c r="AA27" s="9" t="s">
        <v>18</v>
      </c>
    </row>
    <row r="28" customFormat="false" ht="18" hidden="false" customHeight="true" outlineLevel="0" collapsed="false">
      <c r="A28" s="9" t="s">
        <v>25</v>
      </c>
      <c r="B28" s="9" t="s">
        <v>19</v>
      </c>
      <c r="C28" s="9" t="str">
        <f aca="false">A28&amp;B28</f>
        <v>Bari3_</v>
      </c>
      <c r="D28" s="9" t="n">
        <v>91</v>
      </c>
      <c r="F28" s="9" t="str">
        <f aca="false">D28&amp;E28</f>
        <v>91</v>
      </c>
      <c r="G28" s="9" t="str">
        <f aca="false">C28&amp;F28</f>
        <v>Bari3_91</v>
      </c>
      <c r="H28" s="9" t="n">
        <f aca="true">RAND()</f>
        <v>0.807449660962448</v>
      </c>
      <c r="I28" s="9"/>
      <c r="J28" s="9" t="n">
        <f aca="true">RAND()</f>
        <v>0.65311634959653</v>
      </c>
      <c r="K28" s="9"/>
      <c r="N28" s="9"/>
      <c r="O28" s="9"/>
      <c r="P28" s="9"/>
      <c r="Q28" s="9" t="s">
        <v>96</v>
      </c>
      <c r="R28" s="9" t="n">
        <f aca="true">RAND()</f>
        <v>0.318709595128894</v>
      </c>
      <c r="S28" s="9"/>
      <c r="T28" s="9"/>
      <c r="U28" s="9"/>
      <c r="V28" s="9" t="s">
        <v>97</v>
      </c>
      <c r="W28" s="9" t="s">
        <v>43</v>
      </c>
      <c r="X28" s="9" t="n">
        <f aca="true">RAND()</f>
        <v>0.450771946460009</v>
      </c>
      <c r="Z28" s="9" t="s">
        <v>97</v>
      </c>
      <c r="AA28" s="9" t="s">
        <v>18</v>
      </c>
    </row>
    <row r="29" customFormat="false" ht="18" hidden="false" customHeight="true" outlineLevel="0" collapsed="false">
      <c r="A29" s="9" t="s">
        <v>25</v>
      </c>
      <c r="B29" s="9" t="s">
        <v>19</v>
      </c>
      <c r="C29" s="9" t="str">
        <f aca="false">A29&amp;B29</f>
        <v>Bari3_</v>
      </c>
      <c r="D29" s="9" t="n">
        <v>92</v>
      </c>
      <c r="F29" s="9" t="str">
        <f aca="false">D29&amp;E29</f>
        <v>92</v>
      </c>
      <c r="G29" s="9" t="str">
        <f aca="false">C29&amp;F29</f>
        <v>Bari3_92</v>
      </c>
      <c r="H29" s="9" t="n">
        <f aca="true">RAND()</f>
        <v>0.604696849361062</v>
      </c>
      <c r="I29" s="9"/>
      <c r="J29" s="9" t="n">
        <f aca="true">RAND()</f>
        <v>0.412596172653139</v>
      </c>
      <c r="K29" s="9"/>
      <c r="N29" s="9"/>
      <c r="O29" s="9"/>
      <c r="P29" s="9"/>
      <c r="Q29" s="9" t="s">
        <v>98</v>
      </c>
      <c r="R29" s="9" t="n">
        <f aca="true">RAND()</f>
        <v>0.604462697869167</v>
      </c>
      <c r="S29" s="9"/>
      <c r="T29" s="9"/>
      <c r="U29" s="9"/>
      <c r="V29" s="9" t="s">
        <v>99</v>
      </c>
      <c r="W29" s="9" t="s">
        <v>43</v>
      </c>
      <c r="X29" s="9" t="n">
        <f aca="true">RAND()</f>
        <v>0.967987929005176</v>
      </c>
      <c r="Z29" s="9" t="s">
        <v>99</v>
      </c>
      <c r="AA29" s="9" t="s">
        <v>18</v>
      </c>
    </row>
    <row r="30" customFormat="false" ht="18" hidden="false" customHeight="true" outlineLevel="0" collapsed="false">
      <c r="A30" s="9" t="s">
        <v>25</v>
      </c>
      <c r="B30" s="9" t="s">
        <v>19</v>
      </c>
      <c r="C30" s="9" t="str">
        <f aca="false">A30&amp;B30</f>
        <v>Bari3_</v>
      </c>
      <c r="D30" s="9" t="n">
        <v>100</v>
      </c>
      <c r="F30" s="9" t="str">
        <f aca="false">D30&amp;E30</f>
        <v>100</v>
      </c>
      <c r="G30" s="9" t="str">
        <f aca="false">C30&amp;F30</f>
        <v>Bari3_100</v>
      </c>
      <c r="H30" s="9" t="n">
        <f aca="true">RAND()</f>
        <v>0.367516279220581</v>
      </c>
      <c r="I30" s="9"/>
      <c r="J30" s="9" t="n">
        <f aca="true">RAND()</f>
        <v>0.234250757144764</v>
      </c>
      <c r="K30" s="9"/>
      <c r="N30" s="9"/>
      <c r="O30" s="9"/>
      <c r="P30" s="9"/>
      <c r="Q30" s="9" t="s">
        <v>100</v>
      </c>
      <c r="R30" s="9" t="n">
        <f aca="true">RAND()</f>
        <v>0.268378908280283</v>
      </c>
      <c r="S30" s="9"/>
      <c r="T30" s="9"/>
      <c r="U30" s="9"/>
      <c r="V30" s="9" t="s">
        <v>101</v>
      </c>
      <c r="W30" s="9" t="s">
        <v>43</v>
      </c>
      <c r="X30" s="9" t="n">
        <f aca="true">RAND()</f>
        <v>0.0293036769144237</v>
      </c>
      <c r="Z30" s="9" t="s">
        <v>101</v>
      </c>
      <c r="AA30" s="9" t="s">
        <v>18</v>
      </c>
    </row>
    <row r="31" customFormat="false" ht="18" hidden="false" customHeight="true" outlineLevel="0" collapsed="false">
      <c r="A31" s="9" t="s">
        <v>25</v>
      </c>
      <c r="B31" s="9" t="s">
        <v>19</v>
      </c>
      <c r="C31" s="9" t="str">
        <f aca="false">A31&amp;B31</f>
        <v>Bari3_</v>
      </c>
      <c r="D31" s="9" t="n">
        <v>101</v>
      </c>
      <c r="F31" s="9" t="str">
        <f aca="false">D31&amp;E31</f>
        <v>101</v>
      </c>
      <c r="G31" s="9" t="str">
        <f aca="false">C31&amp;F31</f>
        <v>Bari3_101</v>
      </c>
      <c r="H31" s="9" t="n">
        <f aca="true">RAND()</f>
        <v>0.217115037376061</v>
      </c>
      <c r="I31" s="9"/>
      <c r="J31" s="9" t="n">
        <f aca="true">RAND()</f>
        <v>0.33009506482631</v>
      </c>
      <c r="K31" s="9"/>
      <c r="N31" s="9"/>
      <c r="O31" s="9"/>
      <c r="P31" s="9"/>
      <c r="Q31" s="9" t="s">
        <v>102</v>
      </c>
      <c r="R31" s="9" t="n">
        <f aca="true">RAND()</f>
        <v>0.761220569256693</v>
      </c>
      <c r="S31" s="9"/>
      <c r="T31" s="9"/>
      <c r="U31" s="9"/>
      <c r="V31" s="9" t="s">
        <v>103</v>
      </c>
      <c r="W31" s="9" t="s">
        <v>43</v>
      </c>
      <c r="X31" s="9" t="n">
        <f aca="true">RAND()</f>
        <v>0.407263812841848</v>
      </c>
      <c r="Z31" s="9" t="s">
        <v>103</v>
      </c>
      <c r="AA31" s="9" t="s">
        <v>18</v>
      </c>
    </row>
    <row r="32" customFormat="false" ht="18" hidden="false" customHeight="true" outlineLevel="0" collapsed="false">
      <c r="A32" s="9" t="s">
        <v>25</v>
      </c>
      <c r="B32" s="9" t="s">
        <v>19</v>
      </c>
      <c r="C32" s="9" t="str">
        <f aca="false">A32&amp;B32</f>
        <v>Bari3_</v>
      </c>
      <c r="D32" s="9" t="n">
        <v>102</v>
      </c>
      <c r="F32" s="9" t="str">
        <f aca="false">D32&amp;E32</f>
        <v>102</v>
      </c>
      <c r="G32" s="9" t="str">
        <f aca="false">C32&amp;F32</f>
        <v>Bari3_102</v>
      </c>
      <c r="H32" s="9" t="n">
        <f aca="true">RAND()</f>
        <v>0.283445256995037</v>
      </c>
      <c r="I32" s="9"/>
      <c r="J32" s="9" t="n">
        <f aca="true">RAND()</f>
        <v>0.496838147286326</v>
      </c>
      <c r="K32" s="9"/>
      <c r="N32" s="9"/>
      <c r="O32" s="9"/>
      <c r="P32" s="9"/>
      <c r="Q32" s="9" t="s">
        <v>104</v>
      </c>
      <c r="R32" s="9" t="n">
        <f aca="true">RAND()</f>
        <v>0.140139911090955</v>
      </c>
      <c r="S32" s="9"/>
      <c r="T32" s="9"/>
      <c r="U32" s="9"/>
      <c r="V32" s="9" t="s">
        <v>105</v>
      </c>
      <c r="W32" s="9" t="s">
        <v>43</v>
      </c>
      <c r="X32" s="9" t="n">
        <f aca="true">RAND()</f>
        <v>0.26129277353175</v>
      </c>
      <c r="Z32" s="9" t="s">
        <v>105</v>
      </c>
      <c r="AA32" s="9" t="s">
        <v>18</v>
      </c>
    </row>
    <row r="33" customFormat="false" ht="18" hidden="false" customHeight="true" outlineLevel="0" collapsed="false">
      <c r="A33" s="9" t="s">
        <v>25</v>
      </c>
      <c r="B33" s="9" t="s">
        <v>19</v>
      </c>
      <c r="C33" s="9" t="str">
        <f aca="false">A33&amp;B33</f>
        <v>Bari3_</v>
      </c>
      <c r="D33" s="9" t="n">
        <v>103</v>
      </c>
      <c r="F33" s="9" t="str">
        <f aca="false">D33&amp;E33</f>
        <v>103</v>
      </c>
      <c r="G33" s="9" t="str">
        <f aca="false">C33&amp;F33</f>
        <v>Bari3_103</v>
      </c>
      <c r="H33" s="9" t="n">
        <f aca="true">RAND()</f>
        <v>0.668021467281505</v>
      </c>
      <c r="I33" s="9"/>
      <c r="J33" s="9" t="n">
        <f aca="true">RAND()</f>
        <v>0.995898875175044</v>
      </c>
      <c r="K33" s="9"/>
      <c r="N33" s="9"/>
      <c r="O33" s="9"/>
      <c r="P33" s="9"/>
      <c r="Q33" s="9" t="s">
        <v>106</v>
      </c>
      <c r="R33" s="9" t="n">
        <f aca="true">RAND()</f>
        <v>0.386110886000097</v>
      </c>
      <c r="S33" s="9"/>
      <c r="T33" s="9"/>
      <c r="U33" s="9"/>
      <c r="V33" s="9" t="s">
        <v>107</v>
      </c>
      <c r="W33" s="9" t="s">
        <v>43</v>
      </c>
      <c r="X33" s="9" t="n">
        <f aca="true">RAND()</f>
        <v>0.999289485160261</v>
      </c>
      <c r="Z33" s="9" t="s">
        <v>107</v>
      </c>
      <c r="AA33" s="9" t="s">
        <v>18</v>
      </c>
    </row>
    <row r="34" customFormat="false" ht="18" hidden="false" customHeight="true" outlineLevel="0" collapsed="false">
      <c r="A34" s="9" t="s">
        <v>25</v>
      </c>
      <c r="B34" s="9" t="s">
        <v>19</v>
      </c>
      <c r="C34" s="9" t="str">
        <f aca="false">A34&amp;B34</f>
        <v>Bari3_</v>
      </c>
      <c r="D34" s="9" t="n">
        <v>104</v>
      </c>
      <c r="F34" s="9" t="str">
        <f aca="false">D34&amp;E34</f>
        <v>104</v>
      </c>
      <c r="G34" s="9" t="str">
        <f aca="false">C34&amp;F34</f>
        <v>Bari3_104</v>
      </c>
      <c r="H34" s="9" t="n">
        <f aca="true">RAND()</f>
        <v>0.753813537536189</v>
      </c>
      <c r="I34" s="9"/>
      <c r="J34" s="9" t="n">
        <f aca="true">RAND()</f>
        <v>0.917595636798069</v>
      </c>
      <c r="K34" s="9"/>
      <c r="N34" s="9"/>
      <c r="O34" s="9"/>
      <c r="P34" s="9"/>
      <c r="Q34" s="9" t="s">
        <v>108</v>
      </c>
      <c r="R34" s="9" t="n">
        <f aca="true">RAND()</f>
        <v>0.483320676721633</v>
      </c>
      <c r="S34" s="9"/>
      <c r="T34" s="9"/>
      <c r="U34" s="9"/>
      <c r="V34" s="9" t="s">
        <v>109</v>
      </c>
      <c r="W34" s="9" t="s">
        <v>43</v>
      </c>
      <c r="X34" s="9" t="n">
        <f aca="true">RAND()</f>
        <v>0.357198854209855</v>
      </c>
      <c r="Z34" s="9" t="s">
        <v>109</v>
      </c>
      <c r="AA34" s="9" t="s">
        <v>18</v>
      </c>
    </row>
    <row r="35" customFormat="false" ht="18" hidden="false" customHeight="true" outlineLevel="0" collapsed="false">
      <c r="A35" s="9" t="s">
        <v>25</v>
      </c>
      <c r="B35" s="9" t="s">
        <v>19</v>
      </c>
      <c r="C35" s="9" t="str">
        <f aca="false">A35&amp;B35</f>
        <v>Bari3_</v>
      </c>
      <c r="D35" s="9" t="n">
        <v>106</v>
      </c>
      <c r="E35" s="9" t="s">
        <v>76</v>
      </c>
      <c r="F35" s="9" t="str">
        <f aca="false">D35&amp;E35</f>
        <v>106A</v>
      </c>
      <c r="G35" s="9" t="str">
        <f aca="false">C35&amp;F35</f>
        <v>Bari3_106A</v>
      </c>
      <c r="H35" s="9" t="n">
        <f aca="true">RAND()</f>
        <v>0.249192254152149</v>
      </c>
      <c r="I35" s="9"/>
      <c r="J35" s="9" t="n">
        <f aca="true">RAND()</f>
        <v>0.558021769626066</v>
      </c>
      <c r="K35" s="9"/>
      <c r="N35" s="9"/>
      <c r="O35" s="9"/>
      <c r="P35" s="9"/>
      <c r="Q35" s="9" t="s">
        <v>110</v>
      </c>
      <c r="R35" s="9" t="n">
        <f aca="true">RAND()</f>
        <v>0.802492147311568</v>
      </c>
      <c r="S35" s="9"/>
      <c r="T35" s="9"/>
      <c r="U35" s="9"/>
      <c r="V35" s="9" t="s">
        <v>111</v>
      </c>
      <c r="W35" s="9" t="s">
        <v>43</v>
      </c>
      <c r="X35" s="9" t="n">
        <f aca="true">RAND()</f>
        <v>0.787219611927867</v>
      </c>
      <c r="Z35" s="9" t="s">
        <v>111</v>
      </c>
      <c r="AA35" s="9" t="s">
        <v>18</v>
      </c>
    </row>
    <row r="36" customFormat="false" ht="18" hidden="false" customHeight="true" outlineLevel="0" collapsed="false">
      <c r="A36" s="9" t="s">
        <v>25</v>
      </c>
      <c r="B36" s="9" t="s">
        <v>19</v>
      </c>
      <c r="C36" s="9" t="str">
        <f aca="false">A36&amp;B36</f>
        <v>Bari3_</v>
      </c>
      <c r="D36" s="9" t="n">
        <v>106</v>
      </c>
      <c r="E36" s="9" t="s">
        <v>80</v>
      </c>
      <c r="F36" s="9" t="str">
        <f aca="false">D36&amp;E36</f>
        <v>106B</v>
      </c>
      <c r="G36" s="9" t="str">
        <f aca="false">C36&amp;F36</f>
        <v>Bari3_106B</v>
      </c>
      <c r="H36" s="9" t="n">
        <f aca="true">RAND()</f>
        <v>0.885210676817223</v>
      </c>
      <c r="I36" s="9"/>
      <c r="J36" s="9" t="n">
        <f aca="true">RAND()</f>
        <v>0.85428504506126</v>
      </c>
      <c r="K36" s="9"/>
      <c r="N36" s="9"/>
      <c r="O36" s="9"/>
      <c r="P36" s="9"/>
      <c r="Q36" s="9" t="s">
        <v>112</v>
      </c>
      <c r="R36" s="9" t="n">
        <f aca="true">RAND()</f>
        <v>0.29956154874526</v>
      </c>
      <c r="S36" s="9"/>
      <c r="T36" s="9"/>
      <c r="U36" s="9"/>
      <c r="V36" s="9" t="s">
        <v>113</v>
      </c>
      <c r="W36" s="9" t="s">
        <v>43</v>
      </c>
      <c r="X36" s="9" t="n">
        <f aca="true">RAND()</f>
        <v>0.298343796283007</v>
      </c>
      <c r="Z36" s="9" t="s">
        <v>113</v>
      </c>
      <c r="AA36" s="9" t="s">
        <v>18</v>
      </c>
    </row>
    <row r="37" customFormat="false" ht="18" hidden="false" customHeight="true" outlineLevel="0" collapsed="false">
      <c r="A37" s="9" t="s">
        <v>25</v>
      </c>
      <c r="B37" s="9" t="s">
        <v>19</v>
      </c>
      <c r="C37" s="9" t="str">
        <f aca="false">A37&amp;B37</f>
        <v>Bari3_</v>
      </c>
      <c r="D37" s="9" t="n">
        <v>106</v>
      </c>
      <c r="E37" s="9" t="s">
        <v>114</v>
      </c>
      <c r="F37" s="9" t="str">
        <f aca="false">D37&amp;E37</f>
        <v>106D</v>
      </c>
      <c r="G37" s="9" t="str">
        <f aca="false">C37&amp;F37</f>
        <v>Bari3_106D</v>
      </c>
      <c r="H37" s="9" t="n">
        <f aca="true">RAND()</f>
        <v>0.311280778609216</v>
      </c>
      <c r="I37" s="9"/>
      <c r="J37" s="9" t="n">
        <f aca="true">RAND()</f>
        <v>0.130549768451601</v>
      </c>
      <c r="K37" s="9"/>
      <c r="N37" s="9"/>
      <c r="O37" s="9"/>
      <c r="P37" s="9"/>
      <c r="Q37" s="9" t="s">
        <v>115</v>
      </c>
      <c r="R37" s="9" t="n">
        <f aca="true">RAND()</f>
        <v>0.805371031630784</v>
      </c>
      <c r="S37" s="9"/>
      <c r="T37" s="9"/>
      <c r="U37" s="9"/>
      <c r="V37" s="9" t="s">
        <v>116</v>
      </c>
      <c r="W37" s="9" t="s">
        <v>43</v>
      </c>
      <c r="X37" s="9" t="n">
        <f aca="true">RAND()</f>
        <v>0.414121304173023</v>
      </c>
      <c r="Z37" s="9" t="s">
        <v>116</v>
      </c>
      <c r="AA37" s="9" t="s">
        <v>18</v>
      </c>
    </row>
    <row r="38" customFormat="false" ht="18" hidden="false" customHeight="true" outlineLevel="0" collapsed="false">
      <c r="A38" s="9" t="s">
        <v>25</v>
      </c>
      <c r="B38" s="9" t="s">
        <v>19</v>
      </c>
      <c r="C38" s="9" t="str">
        <f aca="false">A38&amp;B38</f>
        <v>Bari3_</v>
      </c>
      <c r="D38" s="9" t="n">
        <v>106</v>
      </c>
      <c r="F38" s="9" t="str">
        <f aca="false">D38&amp;E38</f>
        <v>106</v>
      </c>
      <c r="G38" s="9" t="str">
        <f aca="false">C38&amp;F38</f>
        <v>Bari3_106</v>
      </c>
      <c r="H38" s="9" t="n">
        <f aca="true">RAND()</f>
        <v>0.537071889033541</v>
      </c>
      <c r="I38" s="9"/>
      <c r="J38" s="9" t="n">
        <f aca="true">RAND()</f>
        <v>0.745203718310222</v>
      </c>
      <c r="K38" s="9"/>
      <c r="N38" s="9"/>
      <c r="O38" s="9"/>
      <c r="P38" s="9"/>
      <c r="Q38" s="9" t="s">
        <v>117</v>
      </c>
      <c r="R38" s="9" t="n">
        <f aca="true">RAND()</f>
        <v>0.0797476309817284</v>
      </c>
      <c r="S38" s="9"/>
      <c r="T38" s="9"/>
      <c r="U38" s="9"/>
      <c r="V38" s="9" t="s">
        <v>118</v>
      </c>
      <c r="W38" s="9" t="s">
        <v>43</v>
      </c>
      <c r="X38" s="9" t="n">
        <f aca="true">RAND()</f>
        <v>0.541850054636598</v>
      </c>
      <c r="Z38" s="9" t="s">
        <v>118</v>
      </c>
      <c r="AA38" s="9" t="s">
        <v>18</v>
      </c>
    </row>
    <row r="39" customFormat="false" ht="18" hidden="false" customHeight="true" outlineLevel="0" collapsed="false">
      <c r="A39" s="9" t="s">
        <v>25</v>
      </c>
      <c r="B39" s="9" t="s">
        <v>19</v>
      </c>
      <c r="C39" s="9" t="str">
        <f aca="false">A39&amp;B39</f>
        <v>Bari3_</v>
      </c>
      <c r="D39" s="9" t="n">
        <v>110</v>
      </c>
      <c r="F39" s="9" t="str">
        <f aca="false">D39&amp;E39</f>
        <v>110</v>
      </c>
      <c r="G39" s="9" t="str">
        <f aca="false">C39&amp;F39</f>
        <v>Bari3_110</v>
      </c>
      <c r="H39" s="9" t="n">
        <f aca="true">RAND()</f>
        <v>0.613740398548543</v>
      </c>
      <c r="I39" s="9"/>
      <c r="J39" s="9" t="n">
        <f aca="true">RAND()</f>
        <v>0.462949267355725</v>
      </c>
      <c r="K39" s="9"/>
      <c r="N39" s="9"/>
      <c r="O39" s="9"/>
      <c r="P39" s="9"/>
      <c r="Q39" s="9" t="s">
        <v>119</v>
      </c>
      <c r="R39" s="9" t="n">
        <f aca="true">RAND()</f>
        <v>0.642729787621647</v>
      </c>
      <c r="S39" s="9"/>
      <c r="T39" s="9"/>
      <c r="U39" s="9"/>
      <c r="V39" s="9" t="s">
        <v>120</v>
      </c>
      <c r="W39" s="9" t="s">
        <v>43</v>
      </c>
      <c r="X39" s="9" t="n">
        <f aca="true">RAND()</f>
        <v>0.580354569014162</v>
      </c>
      <c r="Z39" s="9" t="s">
        <v>120</v>
      </c>
      <c r="AA39" s="9" t="s">
        <v>18</v>
      </c>
    </row>
    <row r="40" customFormat="false" ht="18" hidden="false" customHeight="true" outlineLevel="0" collapsed="false">
      <c r="A40" s="9" t="s">
        <v>25</v>
      </c>
      <c r="B40" s="9" t="s">
        <v>19</v>
      </c>
      <c r="C40" s="9" t="str">
        <f aca="false">A40&amp;B40</f>
        <v>Bari3_</v>
      </c>
      <c r="D40" s="9" t="n">
        <v>112</v>
      </c>
      <c r="F40" s="9" t="str">
        <f aca="false">D40&amp;E40</f>
        <v>112</v>
      </c>
      <c r="G40" s="9" t="str">
        <f aca="false">C40&amp;F40</f>
        <v>Bari3_112</v>
      </c>
      <c r="H40" s="9" t="n">
        <f aca="true">RAND()</f>
        <v>0.866486892104149</v>
      </c>
      <c r="I40" s="9"/>
      <c r="J40" s="9" t="n">
        <f aca="true">RAND()</f>
        <v>0.261024676030502</v>
      </c>
      <c r="K40" s="9"/>
      <c r="N40" s="9"/>
      <c r="O40" s="9"/>
      <c r="P40" s="9"/>
      <c r="Q40" s="9" t="s">
        <v>121</v>
      </c>
      <c r="R40" s="9" t="n">
        <f aca="true">RAND()</f>
        <v>0.969560768455267</v>
      </c>
      <c r="S40" s="9"/>
      <c r="T40" s="9"/>
      <c r="U40" s="9"/>
      <c r="V40" s="9" t="s">
        <v>122</v>
      </c>
      <c r="W40" s="9" t="s">
        <v>123</v>
      </c>
      <c r="X40" s="9" t="n">
        <f aca="true">RAND()</f>
        <v>0.83783030230552</v>
      </c>
      <c r="Z40" s="9" t="s">
        <v>122</v>
      </c>
      <c r="AA40" s="9" t="s">
        <v>18</v>
      </c>
    </row>
    <row r="41" customFormat="false" ht="18" hidden="false" customHeight="true" outlineLevel="0" collapsed="false">
      <c r="A41" s="9" t="s">
        <v>28</v>
      </c>
      <c r="B41" s="9" t="s">
        <v>19</v>
      </c>
      <c r="C41" s="9" t="str">
        <f aca="false">A41&amp;B41</f>
        <v>Besev_</v>
      </c>
      <c r="D41" s="9" t="n">
        <v>65</v>
      </c>
      <c r="F41" s="9" t="str">
        <f aca="false">D41&amp;E41</f>
        <v>65</v>
      </c>
      <c r="G41" s="9" t="str">
        <f aca="false">C41&amp;F41</f>
        <v>Besev_65</v>
      </c>
      <c r="H41" s="9" t="n">
        <f aca="true">RAND()</f>
        <v>0.229487508302554</v>
      </c>
      <c r="I41" s="9" t="n">
        <f aca="false">AVERAGE(H41:H48)</f>
        <v>0.533501432422781</v>
      </c>
      <c r="J41" s="9" t="n">
        <f aca="true">RAND()</f>
        <v>0.62925367988646</v>
      </c>
      <c r="K41" s="9" t="e">
        <f aca="false">stdev.s(H41:H48)</f>
        <v>#NAME?</v>
      </c>
      <c r="N41" s="9"/>
      <c r="O41" s="9"/>
      <c r="P41" s="9"/>
      <c r="Q41" s="9" t="s">
        <v>124</v>
      </c>
      <c r="R41" s="9" t="n">
        <f aca="true">RAND()</f>
        <v>0.356233447557315</v>
      </c>
      <c r="S41" s="9"/>
      <c r="T41" s="9"/>
      <c r="U41" s="9"/>
      <c r="V41" s="9" t="s">
        <v>125</v>
      </c>
      <c r="W41" s="9" t="s">
        <v>123</v>
      </c>
      <c r="X41" s="9" t="n">
        <f aca="true">RAND()</f>
        <v>0.208430445287377</v>
      </c>
      <c r="Z41" s="9" t="s">
        <v>125</v>
      </c>
      <c r="AA41" s="9" t="s">
        <v>18</v>
      </c>
    </row>
    <row r="42" customFormat="false" ht="18" hidden="false" customHeight="true" outlineLevel="0" collapsed="false">
      <c r="A42" s="9" t="s">
        <v>28</v>
      </c>
      <c r="B42" s="9" t="s">
        <v>19</v>
      </c>
      <c r="C42" s="9" t="str">
        <f aca="false">A42&amp;B42</f>
        <v>Besev_</v>
      </c>
      <c r="D42" s="9" t="n">
        <v>66</v>
      </c>
      <c r="F42" s="9" t="str">
        <f aca="false">D42&amp;E42</f>
        <v>66</v>
      </c>
      <c r="G42" s="9" t="str">
        <f aca="false">C42&amp;F42</f>
        <v>Besev_66</v>
      </c>
      <c r="H42" s="9" t="n">
        <f aca="true">RAND()</f>
        <v>0.570637190015987</v>
      </c>
      <c r="I42" s="9"/>
      <c r="J42" s="9" t="n">
        <f aca="true">RAND()</f>
        <v>0.934974882984534</v>
      </c>
      <c r="K42" s="9"/>
      <c r="N42" s="9"/>
      <c r="O42" s="9"/>
      <c r="P42" s="9"/>
      <c r="Q42" s="9" t="s">
        <v>126</v>
      </c>
      <c r="R42" s="9" t="n">
        <f aca="true">RAND()</f>
        <v>0.56552803167142</v>
      </c>
      <c r="S42" s="9"/>
      <c r="T42" s="9"/>
      <c r="U42" s="9"/>
      <c r="V42" s="9" t="s">
        <v>127</v>
      </c>
      <c r="W42" s="9" t="s">
        <v>123</v>
      </c>
      <c r="X42" s="9" t="n">
        <f aca="true">RAND()</f>
        <v>0.137469878653064</v>
      </c>
      <c r="Z42" s="9" t="s">
        <v>127</v>
      </c>
      <c r="AA42" s="9" t="s">
        <v>18</v>
      </c>
    </row>
    <row r="43" customFormat="false" ht="18" hidden="false" customHeight="true" outlineLevel="0" collapsed="false">
      <c r="A43" s="9" t="s">
        <v>28</v>
      </c>
      <c r="B43" s="9" t="s">
        <v>19</v>
      </c>
      <c r="C43" s="9" t="str">
        <f aca="false">A43&amp;B43</f>
        <v>Besev_</v>
      </c>
      <c r="D43" s="9" t="n">
        <v>74</v>
      </c>
      <c r="F43" s="9" t="str">
        <f aca="false">D43&amp;E43</f>
        <v>74</v>
      </c>
      <c r="G43" s="9" t="str">
        <f aca="false">C43&amp;F43</f>
        <v>Besev_74</v>
      </c>
      <c r="H43" s="9" t="n">
        <f aca="true">RAND()</f>
        <v>0.0953375773970038</v>
      </c>
      <c r="I43" s="9"/>
      <c r="J43" s="9" t="n">
        <f aca="true">RAND()</f>
        <v>0.472762064775452</v>
      </c>
      <c r="K43" s="9"/>
      <c r="N43" s="9"/>
      <c r="O43" s="9"/>
      <c r="P43" s="9"/>
      <c r="Q43" s="9" t="s">
        <v>128</v>
      </c>
      <c r="R43" s="9" t="n">
        <f aca="true">RAND()</f>
        <v>0.964960746699944</v>
      </c>
      <c r="S43" s="9"/>
      <c r="T43" s="9"/>
      <c r="U43" s="9"/>
      <c r="V43" s="9" t="s">
        <v>129</v>
      </c>
      <c r="W43" s="9" t="s">
        <v>123</v>
      </c>
      <c r="X43" s="9" t="n">
        <f aca="true">RAND()</f>
        <v>0.171951106283814</v>
      </c>
      <c r="Z43" s="9" t="s">
        <v>129</v>
      </c>
      <c r="AA43" s="9" t="s">
        <v>18</v>
      </c>
    </row>
    <row r="44" customFormat="false" ht="18" hidden="false" customHeight="true" outlineLevel="0" collapsed="false">
      <c r="A44" s="9" t="s">
        <v>28</v>
      </c>
      <c r="B44" s="9" t="s">
        <v>19</v>
      </c>
      <c r="C44" s="9" t="str">
        <f aca="false">A44&amp;B44</f>
        <v>Besev_</v>
      </c>
      <c r="D44" s="9" t="n">
        <v>75</v>
      </c>
      <c r="F44" s="9" t="str">
        <f aca="false">D44&amp;E44</f>
        <v>75</v>
      </c>
      <c r="G44" s="9" t="str">
        <f aca="false">C44&amp;F44</f>
        <v>Besev_75</v>
      </c>
      <c r="H44" s="9" t="n">
        <f aca="true">RAND()</f>
        <v>0.95198087207973</v>
      </c>
      <c r="I44" s="9"/>
      <c r="J44" s="9" t="n">
        <f aca="true">RAND()</f>
        <v>0.328791339416057</v>
      </c>
      <c r="K44" s="9"/>
      <c r="N44" s="9"/>
      <c r="O44" s="9"/>
      <c r="P44" s="9"/>
      <c r="Q44" s="9" t="s">
        <v>130</v>
      </c>
      <c r="R44" s="9" t="n">
        <f aca="true">RAND()</f>
        <v>0.0565804908983409</v>
      </c>
      <c r="S44" s="9"/>
      <c r="T44" s="9"/>
      <c r="U44" s="9"/>
      <c r="V44" s="9" t="s">
        <v>131</v>
      </c>
      <c r="W44" s="9" t="s">
        <v>123</v>
      </c>
      <c r="X44" s="9" t="n">
        <f aca="true">RAND()</f>
        <v>0.434431872330606</v>
      </c>
      <c r="Z44" s="9" t="s">
        <v>131</v>
      </c>
      <c r="AA44" s="9" t="s">
        <v>18</v>
      </c>
    </row>
    <row r="45" customFormat="false" ht="18" hidden="false" customHeight="true" outlineLevel="0" collapsed="false">
      <c r="A45" s="9" t="s">
        <v>28</v>
      </c>
      <c r="B45" s="9" t="s">
        <v>19</v>
      </c>
      <c r="C45" s="9" t="str">
        <f aca="false">A45&amp;B45</f>
        <v>Besev_</v>
      </c>
      <c r="D45" s="9" t="n">
        <v>79</v>
      </c>
      <c r="F45" s="9" t="str">
        <f aca="false">D45&amp;E45</f>
        <v>79</v>
      </c>
      <c r="G45" s="9" t="str">
        <f aca="false">C45&amp;F45</f>
        <v>Besev_79</v>
      </c>
      <c r="H45" s="9" t="n">
        <f aca="true">RAND()</f>
        <v>0.513174473540857</v>
      </c>
      <c r="I45" s="9"/>
      <c r="J45" s="9" t="n">
        <f aca="true">RAND()</f>
        <v>0.984533822629601</v>
      </c>
      <c r="K45" s="9"/>
      <c r="N45" s="9"/>
      <c r="O45" s="9"/>
      <c r="P45" s="9"/>
      <c r="Q45" s="9" t="s">
        <v>132</v>
      </c>
      <c r="R45" s="9" t="n">
        <f aca="true">RAND()</f>
        <v>0.931377658620477</v>
      </c>
      <c r="S45" s="9"/>
      <c r="T45" s="9"/>
      <c r="U45" s="9"/>
      <c r="V45" s="9" t="s">
        <v>133</v>
      </c>
      <c r="W45" s="9" t="s">
        <v>123</v>
      </c>
      <c r="X45" s="9" t="n">
        <f aca="true">RAND()</f>
        <v>0.576323455665261</v>
      </c>
      <c r="Z45" s="9" t="s">
        <v>133</v>
      </c>
      <c r="AA45" s="9" t="s">
        <v>18</v>
      </c>
    </row>
    <row r="46" customFormat="false" ht="18" hidden="false" customHeight="true" outlineLevel="0" collapsed="false">
      <c r="A46" s="9" t="s">
        <v>28</v>
      </c>
      <c r="B46" s="9" t="s">
        <v>19</v>
      </c>
      <c r="C46" s="9" t="str">
        <f aca="false">A46&amp;B46</f>
        <v>Besev_</v>
      </c>
      <c r="D46" s="9" t="n">
        <v>83</v>
      </c>
      <c r="F46" s="9" t="str">
        <f aca="false">D46&amp;E46</f>
        <v>83</v>
      </c>
      <c r="G46" s="9" t="str">
        <f aca="false">C46&amp;F46</f>
        <v>Besev_83</v>
      </c>
      <c r="H46" s="9" t="n">
        <f aca="true">RAND()</f>
        <v>0.983378270408139</v>
      </c>
      <c r="I46" s="9"/>
      <c r="J46" s="9" t="n">
        <f aca="true">RAND()</f>
        <v>0.984252851689234</v>
      </c>
      <c r="K46" s="9"/>
      <c r="N46" s="9"/>
      <c r="O46" s="9"/>
      <c r="P46" s="9"/>
      <c r="Q46" s="9" t="s">
        <v>134</v>
      </c>
      <c r="R46" s="9" t="n">
        <f aca="true">RAND()</f>
        <v>0.570347576402128</v>
      </c>
      <c r="S46" s="9"/>
      <c r="T46" s="9"/>
      <c r="U46" s="9"/>
      <c r="V46" s="9" t="s">
        <v>135</v>
      </c>
      <c r="W46" s="9" t="s">
        <v>123</v>
      </c>
      <c r="X46" s="9" t="n">
        <f aca="true">RAND()</f>
        <v>0.99818274891004</v>
      </c>
      <c r="Z46" s="9" t="s">
        <v>135</v>
      </c>
      <c r="AA46" s="9" t="s">
        <v>18</v>
      </c>
    </row>
    <row r="47" customFormat="false" ht="18" hidden="false" customHeight="true" outlineLevel="0" collapsed="false">
      <c r="A47" s="9" t="s">
        <v>28</v>
      </c>
      <c r="B47" s="9" t="s">
        <v>19</v>
      </c>
      <c r="C47" s="9" t="str">
        <f aca="false">A47&amp;B47</f>
        <v>Besev_</v>
      </c>
      <c r="D47" s="9" t="n">
        <v>61</v>
      </c>
      <c r="F47" s="9" t="str">
        <f aca="false">D47&amp;E47</f>
        <v>61</v>
      </c>
      <c r="G47" s="9" t="str">
        <f aca="false">C47&amp;F47</f>
        <v>Besev_61</v>
      </c>
      <c r="H47" s="9" t="n">
        <f aca="true">RAND()</f>
        <v>0.743362309411168</v>
      </c>
      <c r="I47" s="9"/>
      <c r="J47" s="9" t="n">
        <f aca="true">RAND()</f>
        <v>0.221245890250429</v>
      </c>
      <c r="K47" s="9"/>
      <c r="N47" s="9"/>
      <c r="O47" s="9"/>
      <c r="P47" s="9"/>
      <c r="Q47" s="9" t="s">
        <v>136</v>
      </c>
      <c r="R47" s="9" t="n">
        <f aca="true">RAND()</f>
        <v>0.779310730984435</v>
      </c>
      <c r="S47" s="9"/>
      <c r="T47" s="9"/>
      <c r="U47" s="9"/>
      <c r="V47" s="9" t="s">
        <v>137</v>
      </c>
      <c r="W47" s="9" t="s">
        <v>123</v>
      </c>
      <c r="X47" s="9" t="n">
        <f aca="true">RAND()</f>
        <v>0.149503020569682</v>
      </c>
      <c r="Z47" s="9" t="s">
        <v>137</v>
      </c>
      <c r="AA47" s="9" t="s">
        <v>18</v>
      </c>
    </row>
    <row r="48" customFormat="false" ht="18" hidden="false" customHeight="true" outlineLevel="0" collapsed="false">
      <c r="A48" s="9" t="s">
        <v>28</v>
      </c>
      <c r="B48" s="9" t="s">
        <v>19</v>
      </c>
      <c r="C48" s="9" t="str">
        <f aca="false">A48&amp;B48</f>
        <v>Besev_</v>
      </c>
      <c r="D48" s="9" t="n">
        <v>62</v>
      </c>
      <c r="F48" s="9" t="str">
        <f aca="false">D48&amp;E48</f>
        <v>62</v>
      </c>
      <c r="G48" s="9" t="str">
        <f aca="false">C48&amp;F48</f>
        <v>Besev_62</v>
      </c>
      <c r="H48" s="9" t="n">
        <f aca="true">RAND()</f>
        <v>0.180653258226812</v>
      </c>
      <c r="I48" s="9"/>
      <c r="J48" s="9" t="n">
        <f aca="true">RAND()</f>
        <v>0.413851048098877</v>
      </c>
      <c r="K48" s="9"/>
      <c r="N48" s="9"/>
      <c r="O48" s="9"/>
      <c r="P48" s="9"/>
      <c r="Q48" s="9" t="s">
        <v>138</v>
      </c>
      <c r="R48" s="9" t="n">
        <f aca="true">RAND()</f>
        <v>0.62832292704843</v>
      </c>
      <c r="S48" s="9"/>
      <c r="T48" s="9"/>
      <c r="U48" s="9"/>
      <c r="V48" s="9" t="s">
        <v>139</v>
      </c>
      <c r="W48" s="9" t="s">
        <v>140</v>
      </c>
      <c r="X48" s="9" t="n">
        <f aca="true">RAND()</f>
        <v>0.901953220367432</v>
      </c>
      <c r="Z48" s="9" t="s">
        <v>139</v>
      </c>
      <c r="AA48" s="9" t="s">
        <v>141</v>
      </c>
    </row>
    <row r="49" customFormat="false" ht="18" hidden="false" customHeight="true" outlineLevel="0" collapsed="false">
      <c r="A49" s="9" t="s">
        <v>31</v>
      </c>
      <c r="B49" s="9" t="s">
        <v>19</v>
      </c>
      <c r="C49" s="9" t="str">
        <f aca="false">A49&amp;B49</f>
        <v>Cermik_</v>
      </c>
      <c r="D49" s="9" t="n">
        <v>61</v>
      </c>
      <c r="F49" s="9" t="str">
        <f aca="false">D49&amp;E49</f>
        <v>61</v>
      </c>
      <c r="G49" s="9" t="str">
        <f aca="false">C49&amp;F49</f>
        <v>Cermik_61</v>
      </c>
      <c r="H49" s="9" t="n">
        <f aca="true">RAND()</f>
        <v>0.918583690887317</v>
      </c>
      <c r="I49" s="9" t="n">
        <f aca="false">AVERAGE(H49:H54)</f>
        <v>0.802574106996569</v>
      </c>
      <c r="J49" s="9" t="n">
        <f aca="true">RAND()</f>
        <v>0.113914457615465</v>
      </c>
      <c r="K49" s="9" t="e">
        <f aca="false">stdev.s(H49:H54)</f>
        <v>#NAME?</v>
      </c>
      <c r="N49" s="9"/>
      <c r="O49" s="9"/>
      <c r="P49" s="9"/>
      <c r="Q49" s="9" t="s">
        <v>142</v>
      </c>
      <c r="R49" s="9" t="n">
        <f aca="true">RAND()</f>
        <v>0.795105714350939</v>
      </c>
      <c r="S49" s="9"/>
      <c r="T49" s="9"/>
      <c r="U49" s="9"/>
      <c r="V49" s="9" t="s">
        <v>143</v>
      </c>
      <c r="W49" s="9" t="s">
        <v>140</v>
      </c>
      <c r="X49" s="9" t="n">
        <f aca="true">RAND()</f>
        <v>0.829604185419157</v>
      </c>
      <c r="Z49" s="9" t="s">
        <v>143</v>
      </c>
      <c r="AA49" s="9" t="s">
        <v>141</v>
      </c>
    </row>
    <row r="50" customFormat="false" ht="18" hidden="false" customHeight="true" outlineLevel="0" collapsed="false">
      <c r="A50" s="9" t="s">
        <v>31</v>
      </c>
      <c r="B50" s="9" t="s">
        <v>19</v>
      </c>
      <c r="C50" s="9" t="str">
        <f aca="false">A50&amp;B50</f>
        <v>Cermik_</v>
      </c>
      <c r="D50" s="9" t="n">
        <v>63</v>
      </c>
      <c r="F50" s="9" t="str">
        <f aca="false">D50&amp;E50</f>
        <v>63</v>
      </c>
      <c r="G50" s="9" t="str">
        <f aca="false">C50&amp;F50</f>
        <v>Cermik_63</v>
      </c>
      <c r="H50" s="9" t="n">
        <f aca="true">RAND()</f>
        <v>0.924459316767752</v>
      </c>
      <c r="I50" s="9"/>
      <c r="J50" s="9" t="n">
        <f aca="true">RAND()</f>
        <v>0.852328054839745</v>
      </c>
      <c r="K50" s="9"/>
      <c r="N50" s="9"/>
      <c r="O50" s="9"/>
      <c r="P50" s="9"/>
      <c r="Q50" s="9" t="s">
        <v>144</v>
      </c>
      <c r="R50" s="9" t="n">
        <f aca="true">RAND()</f>
        <v>0.28744585881941</v>
      </c>
      <c r="S50" s="9"/>
      <c r="T50" s="9"/>
      <c r="U50" s="9"/>
      <c r="V50" s="9" t="s">
        <v>145</v>
      </c>
      <c r="W50" s="9" t="s">
        <v>140</v>
      </c>
      <c r="X50" s="9" t="n">
        <f aca="true">RAND()</f>
        <v>0.0729971630498767</v>
      </c>
      <c r="Z50" s="9" t="s">
        <v>145</v>
      </c>
      <c r="AA50" s="9" t="s">
        <v>141</v>
      </c>
    </row>
    <row r="51" customFormat="false" ht="18" hidden="false" customHeight="true" outlineLevel="0" collapsed="false">
      <c r="A51" s="9" t="s">
        <v>31</v>
      </c>
      <c r="B51" s="9" t="s">
        <v>19</v>
      </c>
      <c r="C51" s="9" t="str">
        <f aca="false">A51&amp;B51</f>
        <v>Cermik_</v>
      </c>
      <c r="D51" s="9" t="n">
        <v>71</v>
      </c>
      <c r="F51" s="9" t="str">
        <f aca="false">D51&amp;E51</f>
        <v>71</v>
      </c>
      <c r="G51" s="9" t="str">
        <f aca="false">C51&amp;F51</f>
        <v>Cermik_71</v>
      </c>
      <c r="H51" s="9" t="n">
        <f aca="true">RAND()</f>
        <v>0.625465955585241</v>
      </c>
      <c r="I51" s="9"/>
      <c r="J51" s="9" t="n">
        <f aca="true">RAND()</f>
        <v>0.120779777644202</v>
      </c>
      <c r="K51" s="9"/>
      <c r="N51" s="9"/>
      <c r="O51" s="9"/>
      <c r="P51" s="9"/>
      <c r="Q51" s="9" t="s">
        <v>146</v>
      </c>
      <c r="R51" s="9" t="n">
        <f aca="true">RAND()</f>
        <v>0.792271418729797</v>
      </c>
      <c r="S51" s="9"/>
      <c r="T51" s="9"/>
      <c r="U51" s="9"/>
      <c r="V51" s="9" t="s">
        <v>147</v>
      </c>
      <c r="W51" s="9" t="s">
        <v>140</v>
      </c>
      <c r="X51" s="9" t="n">
        <f aca="true">RAND()</f>
        <v>0.22672856063582</v>
      </c>
      <c r="Z51" s="9" t="s">
        <v>147</v>
      </c>
      <c r="AA51" s="9" t="s">
        <v>141</v>
      </c>
    </row>
    <row r="52" customFormat="false" ht="18" hidden="false" customHeight="true" outlineLevel="0" collapsed="false">
      <c r="A52" s="9" t="s">
        <v>31</v>
      </c>
      <c r="B52" s="9" t="s">
        <v>19</v>
      </c>
      <c r="C52" s="9" t="str">
        <f aca="false">A52&amp;B52</f>
        <v>Cermik_</v>
      </c>
      <c r="D52" s="9" t="n">
        <v>72</v>
      </c>
      <c r="F52" s="9" t="str">
        <f aca="false">D52&amp;E52</f>
        <v>72</v>
      </c>
      <c r="G52" s="9" t="str">
        <f aca="false">C52&amp;F52</f>
        <v>Cermik_72</v>
      </c>
      <c r="H52" s="9" t="n">
        <f aca="true">RAND()</f>
        <v>0.986750343348831</v>
      </c>
      <c r="I52" s="9"/>
      <c r="J52" s="9" t="n">
        <f aca="true">RAND()</f>
        <v>0.557747893501073</v>
      </c>
      <c r="K52" s="9"/>
      <c r="N52" s="9"/>
      <c r="O52" s="9"/>
      <c r="P52" s="9"/>
      <c r="Q52" s="9" t="s">
        <v>148</v>
      </c>
      <c r="R52" s="9" t="n">
        <f aca="true">RAND()</f>
        <v>0.41919127269648</v>
      </c>
      <c r="S52" s="9"/>
      <c r="T52" s="9"/>
      <c r="U52" s="9"/>
      <c r="V52" s="9" t="s">
        <v>149</v>
      </c>
      <c r="W52" s="9" t="s">
        <v>140</v>
      </c>
      <c r="X52" s="9" t="n">
        <f aca="true">RAND()</f>
        <v>0.162473843432963</v>
      </c>
      <c r="Z52" s="9" t="s">
        <v>149</v>
      </c>
      <c r="AA52" s="9" t="s">
        <v>141</v>
      </c>
    </row>
    <row r="53" customFormat="false" ht="18" hidden="false" customHeight="true" outlineLevel="0" collapsed="false">
      <c r="A53" s="9" t="s">
        <v>31</v>
      </c>
      <c r="B53" s="9" t="s">
        <v>19</v>
      </c>
      <c r="C53" s="9" t="str">
        <f aca="false">A53&amp;B53</f>
        <v>Cermik_</v>
      </c>
      <c r="D53" s="9" t="n">
        <v>73</v>
      </c>
      <c r="F53" s="9" t="str">
        <f aca="false">D53&amp;E53</f>
        <v>73</v>
      </c>
      <c r="G53" s="9" t="str">
        <f aca="false">C53&amp;F53</f>
        <v>Cermik_73</v>
      </c>
      <c r="H53" s="9" t="n">
        <f aca="true">RAND()</f>
        <v>0.905018134973943</v>
      </c>
      <c r="I53" s="9"/>
      <c r="J53" s="9" t="n">
        <f aca="true">RAND()</f>
        <v>0.672437907895073</v>
      </c>
      <c r="K53" s="9"/>
      <c r="N53" s="9"/>
      <c r="O53" s="9"/>
      <c r="P53" s="9"/>
      <c r="Q53" s="9" t="s">
        <v>150</v>
      </c>
      <c r="R53" s="9" t="n">
        <f aca="true">RAND()</f>
        <v>0.746629387373105</v>
      </c>
      <c r="S53" s="9"/>
      <c r="T53" s="9"/>
      <c r="U53" s="9"/>
      <c r="V53" s="9" t="s">
        <v>151</v>
      </c>
      <c r="W53" s="9" t="s">
        <v>140</v>
      </c>
      <c r="X53" s="9" t="n">
        <f aca="true">RAND()</f>
        <v>0.225631701759994</v>
      </c>
      <c r="Z53" s="9" t="s">
        <v>151</v>
      </c>
      <c r="AA53" s="9" t="s">
        <v>141</v>
      </c>
    </row>
    <row r="54" customFormat="false" ht="18" hidden="false" customHeight="true" outlineLevel="0" collapsed="false">
      <c r="A54" s="9" t="s">
        <v>31</v>
      </c>
      <c r="B54" s="9" t="s">
        <v>19</v>
      </c>
      <c r="C54" s="9" t="str">
        <f aca="false">A54&amp;B54</f>
        <v>Cermik_</v>
      </c>
      <c r="D54" s="9" t="n">
        <v>75</v>
      </c>
      <c r="F54" s="9" t="str">
        <f aca="false">D54&amp;E54</f>
        <v>75</v>
      </c>
      <c r="G54" s="9" t="str">
        <f aca="false">C54&amp;F54</f>
        <v>Cermik_75</v>
      </c>
      <c r="H54" s="9" t="n">
        <f aca="true">RAND()</f>
        <v>0.455167200416327</v>
      </c>
      <c r="I54" s="9"/>
      <c r="J54" s="9" t="n">
        <f aca="true">RAND()</f>
        <v>0.817585743265227</v>
      </c>
      <c r="K54" s="9"/>
      <c r="N54" s="9"/>
      <c r="O54" s="9"/>
      <c r="P54" s="9"/>
      <c r="Q54" s="9" t="s">
        <v>152</v>
      </c>
      <c r="R54" s="9" t="n">
        <f aca="true">RAND()</f>
        <v>0.0626375572755933</v>
      </c>
      <c r="S54" s="9"/>
      <c r="T54" s="9"/>
      <c r="U54" s="9"/>
      <c r="V54" s="9" t="s">
        <v>153</v>
      </c>
      <c r="W54" s="9" t="s">
        <v>154</v>
      </c>
      <c r="X54" s="9" t="n">
        <f aca="true">RAND()</f>
        <v>0.660825728438795</v>
      </c>
      <c r="Z54" s="9" t="s">
        <v>153</v>
      </c>
      <c r="AA54" s="9" t="s">
        <v>18</v>
      </c>
    </row>
    <row r="55" customFormat="false" ht="18" hidden="false" customHeight="true" outlineLevel="0" collapsed="false">
      <c r="A55" s="9" t="s">
        <v>34</v>
      </c>
      <c r="B55" s="9" t="s">
        <v>19</v>
      </c>
      <c r="C55" s="9" t="str">
        <f aca="false">A55&amp;B55</f>
        <v>Cudi1_</v>
      </c>
      <c r="D55" s="9" t="n">
        <v>4</v>
      </c>
      <c r="F55" s="9" t="str">
        <f aca="false">D55&amp;E55</f>
        <v>4</v>
      </c>
      <c r="G55" s="9" t="str">
        <f aca="false">C55&amp;F55</f>
        <v>Cudi1_4</v>
      </c>
      <c r="H55" s="9" t="n">
        <f aca="true">RAND()</f>
        <v>0.524628971237689</v>
      </c>
      <c r="I55" s="9" t="n">
        <f aca="false">AVERAGE(H55:H73)</f>
        <v>0.563288175635726</v>
      </c>
      <c r="J55" s="9" t="n">
        <f aca="true">RAND()</f>
        <v>0.926737090339884</v>
      </c>
      <c r="K55" s="9" t="e">
        <f aca="false">stdev.s(H55:H73)</f>
        <v>#NAME?</v>
      </c>
      <c r="N55" s="9"/>
      <c r="O55" s="9"/>
      <c r="P55" s="9"/>
      <c r="Q55" s="9" t="s">
        <v>155</v>
      </c>
      <c r="R55" s="9" t="n">
        <f aca="true">RAND()</f>
        <v>0.212251663673669</v>
      </c>
      <c r="S55" s="9"/>
      <c r="T55" s="9"/>
      <c r="U55" s="9"/>
      <c r="V55" s="9" t="s">
        <v>156</v>
      </c>
      <c r="W55" s="9" t="s">
        <v>154</v>
      </c>
      <c r="X55" s="9" t="n">
        <f aca="true">RAND()</f>
        <v>0.823120432207361</v>
      </c>
      <c r="Z55" s="9" t="s">
        <v>156</v>
      </c>
      <c r="AA55" s="9" t="s">
        <v>18</v>
      </c>
    </row>
    <row r="56" customFormat="false" ht="18" hidden="false" customHeight="true" outlineLevel="0" collapsed="false">
      <c r="A56" s="9" t="s">
        <v>34</v>
      </c>
      <c r="B56" s="9" t="s">
        <v>19</v>
      </c>
      <c r="C56" s="9" t="str">
        <f aca="false">A56&amp;B56</f>
        <v>Cudi1_</v>
      </c>
      <c r="D56" s="9" t="n">
        <v>5</v>
      </c>
      <c r="F56" s="9" t="str">
        <f aca="false">D56&amp;E56</f>
        <v>5</v>
      </c>
      <c r="G56" s="9" t="str">
        <f aca="false">C56&amp;F56</f>
        <v>Cudi1_5</v>
      </c>
      <c r="H56" s="9" t="n">
        <f aca="true">RAND()</f>
        <v>0.133943547261879</v>
      </c>
      <c r="I56" s="9"/>
      <c r="J56" s="9" t="n">
        <f aca="true">RAND()</f>
        <v>0.601570074213669</v>
      </c>
      <c r="K56" s="9"/>
      <c r="N56" s="9"/>
      <c r="O56" s="9"/>
      <c r="P56" s="9"/>
      <c r="Q56" s="9" t="s">
        <v>157</v>
      </c>
      <c r="R56" s="9" t="n">
        <f aca="true">RAND()</f>
        <v>0.437294232426211</v>
      </c>
      <c r="S56" s="9"/>
      <c r="T56" s="9"/>
      <c r="U56" s="9"/>
      <c r="V56" s="9" t="s">
        <v>158</v>
      </c>
      <c r="W56" s="9" t="s">
        <v>154</v>
      </c>
      <c r="X56" s="9" t="n">
        <f aca="true">RAND()</f>
        <v>0.0411259024403989</v>
      </c>
      <c r="Z56" s="9" t="s">
        <v>158</v>
      </c>
      <c r="AA56" s="9" t="s">
        <v>18</v>
      </c>
    </row>
    <row r="57" customFormat="false" ht="18" hidden="false" customHeight="true" outlineLevel="0" collapsed="false">
      <c r="A57" s="9" t="s">
        <v>34</v>
      </c>
      <c r="B57" s="9" t="s">
        <v>19</v>
      </c>
      <c r="C57" s="9" t="str">
        <f aca="false">A57&amp;B57</f>
        <v>Cudi1_</v>
      </c>
      <c r="D57" s="9" t="n">
        <v>6</v>
      </c>
      <c r="F57" s="9" t="str">
        <f aca="false">D57&amp;E57</f>
        <v>6</v>
      </c>
      <c r="G57" s="9" t="str">
        <f aca="false">C57&amp;F57</f>
        <v>Cudi1_6</v>
      </c>
      <c r="H57" s="9" t="n">
        <f aca="true">RAND()</f>
        <v>0.502733937231824</v>
      </c>
      <c r="I57" s="9"/>
      <c r="J57" s="9" t="n">
        <f aca="true">RAND()</f>
        <v>0.227669062791392</v>
      </c>
      <c r="K57" s="9"/>
      <c r="N57" s="9"/>
      <c r="O57" s="9"/>
      <c r="P57" s="9"/>
      <c r="Q57" s="9" t="s">
        <v>159</v>
      </c>
      <c r="R57" s="9" t="n">
        <f aca="true">RAND()</f>
        <v>0.282661460572854</v>
      </c>
      <c r="S57" s="9"/>
      <c r="T57" s="9"/>
      <c r="U57" s="9"/>
      <c r="V57" s="9" t="s">
        <v>160</v>
      </c>
      <c r="W57" s="9" t="s">
        <v>154</v>
      </c>
      <c r="X57" s="9" t="n">
        <f aca="true">RAND()</f>
        <v>0.791541491867974</v>
      </c>
      <c r="Z57" s="9" t="s">
        <v>160</v>
      </c>
      <c r="AA57" s="9" t="s">
        <v>18</v>
      </c>
    </row>
    <row r="58" customFormat="false" ht="18" hidden="false" customHeight="true" outlineLevel="0" collapsed="false">
      <c r="A58" s="9" t="s">
        <v>34</v>
      </c>
      <c r="B58" s="9" t="s">
        <v>19</v>
      </c>
      <c r="C58" s="9" t="str">
        <f aca="false">A58&amp;B58</f>
        <v>Cudi1_</v>
      </c>
      <c r="D58" s="9" t="n">
        <v>8</v>
      </c>
      <c r="E58" s="9" t="s">
        <v>76</v>
      </c>
      <c r="F58" s="9" t="str">
        <f aca="false">D58&amp;E58</f>
        <v>8A</v>
      </c>
      <c r="G58" s="9" t="str">
        <f aca="false">C58&amp;F58</f>
        <v>Cudi1_8A</v>
      </c>
      <c r="H58" s="9" t="n">
        <f aca="true">RAND()</f>
        <v>0.162254150724038</v>
      </c>
      <c r="I58" s="9"/>
      <c r="J58" s="9" t="n">
        <f aca="true">RAND()</f>
        <v>0.499172536190599</v>
      </c>
      <c r="K58" s="9"/>
      <c r="N58" s="9"/>
      <c r="O58" s="9"/>
      <c r="P58" s="9"/>
      <c r="Q58" s="9" t="s">
        <v>161</v>
      </c>
      <c r="R58" s="9" t="n">
        <f aca="true">RAND()</f>
        <v>0.869978685397655</v>
      </c>
      <c r="S58" s="9"/>
      <c r="T58" s="9"/>
      <c r="U58" s="9"/>
      <c r="V58" s="9" t="s">
        <v>162</v>
      </c>
      <c r="W58" s="9" t="s">
        <v>154</v>
      </c>
      <c r="X58" s="9" t="n">
        <f aca="true">RAND()</f>
        <v>0.857553957495838</v>
      </c>
      <c r="Z58" s="9" t="s">
        <v>162</v>
      </c>
      <c r="AA58" s="9" t="s">
        <v>18</v>
      </c>
    </row>
    <row r="59" customFormat="false" ht="18" hidden="false" customHeight="true" outlineLevel="0" collapsed="false">
      <c r="A59" s="9" t="s">
        <v>34</v>
      </c>
      <c r="B59" s="9" t="s">
        <v>19</v>
      </c>
      <c r="C59" s="9" t="str">
        <f aca="false">A59&amp;B59</f>
        <v>Cudi1_</v>
      </c>
      <c r="D59" s="9" t="n">
        <v>8</v>
      </c>
      <c r="E59" s="9" t="s">
        <v>80</v>
      </c>
      <c r="F59" s="9" t="str">
        <f aca="false">D59&amp;E59</f>
        <v>8B</v>
      </c>
      <c r="G59" s="9" t="str">
        <f aca="false">C59&amp;F59</f>
        <v>Cudi1_8B</v>
      </c>
      <c r="H59" s="9" t="n">
        <f aca="true">RAND()</f>
        <v>0.551176491426304</v>
      </c>
      <c r="I59" s="9"/>
      <c r="J59" s="9" t="n">
        <f aca="true">RAND()</f>
        <v>0.244032874936238</v>
      </c>
      <c r="K59" s="9"/>
      <c r="N59" s="9"/>
      <c r="O59" s="9"/>
      <c r="P59" s="9"/>
      <c r="Q59" s="9" t="s">
        <v>163</v>
      </c>
      <c r="R59" s="9" t="n">
        <f aca="true">RAND()</f>
        <v>0.161794974235818</v>
      </c>
      <c r="S59" s="9"/>
      <c r="T59" s="9"/>
      <c r="U59" s="9"/>
      <c r="V59" s="9" t="s">
        <v>164</v>
      </c>
      <c r="W59" s="9" t="s">
        <v>154</v>
      </c>
      <c r="X59" s="9" t="n">
        <f aca="true">RAND()</f>
        <v>0.1479675876908</v>
      </c>
      <c r="Z59" s="9" t="s">
        <v>164</v>
      </c>
      <c r="AA59" s="9" t="s">
        <v>18</v>
      </c>
    </row>
    <row r="60" customFormat="false" ht="18" hidden="false" customHeight="true" outlineLevel="0" collapsed="false">
      <c r="A60" s="9" t="s">
        <v>34</v>
      </c>
      <c r="B60" s="9" t="s">
        <v>19</v>
      </c>
      <c r="C60" s="9" t="str">
        <f aca="false">A60&amp;B60</f>
        <v>Cudi1_</v>
      </c>
      <c r="D60" s="9" t="n">
        <v>8</v>
      </c>
      <c r="F60" s="9" t="str">
        <f aca="false">D60&amp;E60</f>
        <v>8</v>
      </c>
      <c r="G60" s="9" t="str">
        <f aca="false">C60&amp;F60</f>
        <v>Cudi1_8</v>
      </c>
      <c r="H60" s="9" t="n">
        <f aca="true">RAND()</f>
        <v>0.532874001422897</v>
      </c>
      <c r="I60" s="9"/>
      <c r="J60" s="9" t="n">
        <f aca="true">RAND()</f>
        <v>0.270933488151059</v>
      </c>
      <c r="K60" s="9"/>
      <c r="N60" s="9"/>
      <c r="O60" s="9"/>
      <c r="P60" s="9"/>
      <c r="Q60" s="9" t="s">
        <v>165</v>
      </c>
      <c r="R60" s="9" t="n">
        <f aca="true">RAND()</f>
        <v>0.150045664748177</v>
      </c>
      <c r="S60" s="9"/>
      <c r="T60" s="9"/>
      <c r="U60" s="9"/>
      <c r="V60" s="9" t="s">
        <v>166</v>
      </c>
      <c r="W60" s="9" t="s">
        <v>154</v>
      </c>
      <c r="X60" s="9" t="n">
        <f aca="true">RAND()</f>
        <v>0.307842527283356</v>
      </c>
      <c r="Z60" s="9" t="s">
        <v>166</v>
      </c>
      <c r="AA60" s="9" t="s">
        <v>18</v>
      </c>
    </row>
    <row r="61" customFormat="false" ht="18" hidden="false" customHeight="true" outlineLevel="0" collapsed="false">
      <c r="A61" s="9" t="s">
        <v>34</v>
      </c>
      <c r="B61" s="9" t="s">
        <v>19</v>
      </c>
      <c r="C61" s="9" t="str">
        <f aca="false">A61&amp;B61</f>
        <v>Cudi1_</v>
      </c>
      <c r="D61" s="9" t="n">
        <v>9</v>
      </c>
      <c r="F61" s="9" t="str">
        <f aca="false">D61&amp;E61</f>
        <v>9</v>
      </c>
      <c r="G61" s="9" t="str">
        <f aca="false">C61&amp;F61</f>
        <v>Cudi1_9</v>
      </c>
      <c r="H61" s="9" t="n">
        <f aca="true">RAND()</f>
        <v>0.69945849548094</v>
      </c>
      <c r="I61" s="9"/>
      <c r="J61" s="9" t="n">
        <f aca="true">RAND()</f>
        <v>0.25524748605676</v>
      </c>
      <c r="K61" s="9"/>
      <c r="N61" s="9"/>
      <c r="O61" s="9"/>
      <c r="P61" s="9"/>
      <c r="Q61" s="9" t="s">
        <v>167</v>
      </c>
      <c r="R61" s="9" t="n">
        <f aca="true">RAND()</f>
        <v>0.306581526761875</v>
      </c>
      <c r="S61" s="9"/>
      <c r="T61" s="9"/>
      <c r="U61" s="9"/>
      <c r="V61" s="9" t="s">
        <v>168</v>
      </c>
      <c r="W61" s="9" t="s">
        <v>154</v>
      </c>
      <c r="X61" s="9" t="n">
        <f aca="true">RAND()</f>
        <v>0.723153243074194</v>
      </c>
      <c r="Z61" s="9" t="s">
        <v>168</v>
      </c>
      <c r="AA61" s="9" t="s">
        <v>18</v>
      </c>
    </row>
    <row r="62" customFormat="false" ht="18" hidden="false" customHeight="true" outlineLevel="0" collapsed="false">
      <c r="A62" s="9" t="s">
        <v>34</v>
      </c>
      <c r="B62" s="9" t="s">
        <v>19</v>
      </c>
      <c r="C62" s="9" t="str">
        <f aca="false">A62&amp;B62</f>
        <v>Cudi1_</v>
      </c>
      <c r="D62" s="9" t="n">
        <v>11</v>
      </c>
      <c r="F62" s="9" t="str">
        <f aca="false">D62&amp;E62</f>
        <v>11</v>
      </c>
      <c r="G62" s="9" t="str">
        <f aca="false">C62&amp;F62</f>
        <v>Cudi1_11</v>
      </c>
      <c r="H62" s="9" t="n">
        <f aca="true">RAND()</f>
        <v>0.837218968430534</v>
      </c>
      <c r="I62" s="9"/>
      <c r="J62" s="9" t="n">
        <f aca="true">RAND()</f>
        <v>0.408047670032829</v>
      </c>
      <c r="K62" s="9"/>
      <c r="N62" s="9"/>
      <c r="O62" s="9"/>
      <c r="P62" s="9"/>
      <c r="Q62" s="9" t="s">
        <v>169</v>
      </c>
      <c r="R62" s="9" t="n">
        <f aca="true">RAND()</f>
        <v>0.0535304101649672</v>
      </c>
      <c r="S62" s="9"/>
      <c r="T62" s="9"/>
      <c r="U62" s="9"/>
      <c r="V62" s="9" t="s">
        <v>170</v>
      </c>
      <c r="W62" s="9" t="s">
        <v>154</v>
      </c>
      <c r="X62" s="9" t="n">
        <f aca="true">RAND()</f>
        <v>0.667984462575987</v>
      </c>
      <c r="Z62" s="9" t="s">
        <v>170</v>
      </c>
      <c r="AA62" s="9" t="s">
        <v>18</v>
      </c>
    </row>
    <row r="63" customFormat="false" ht="18" hidden="false" customHeight="true" outlineLevel="0" collapsed="false">
      <c r="A63" s="9" t="s">
        <v>34</v>
      </c>
      <c r="B63" s="9" t="s">
        <v>19</v>
      </c>
      <c r="C63" s="9" t="str">
        <f aca="false">A63&amp;B63</f>
        <v>Cudi1_</v>
      </c>
      <c r="D63" s="9" t="n">
        <v>16</v>
      </c>
      <c r="F63" s="9" t="str">
        <f aca="false">D63&amp;E63</f>
        <v>16</v>
      </c>
      <c r="G63" s="9" t="str">
        <f aca="false">C63&amp;F63</f>
        <v>Cudi1_16</v>
      </c>
      <c r="H63" s="9" t="n">
        <f aca="true">RAND()</f>
        <v>0.714412136003375</v>
      </c>
      <c r="I63" s="9"/>
      <c r="J63" s="9" t="n">
        <f aca="true">RAND()</f>
        <v>0.540313976118341</v>
      </c>
      <c r="K63" s="9"/>
      <c r="N63" s="9"/>
      <c r="O63" s="9"/>
      <c r="P63" s="9"/>
      <c r="Q63" s="9" t="s">
        <v>171</v>
      </c>
      <c r="R63" s="9" t="n">
        <f aca="true">RAND()</f>
        <v>0.751289955573157</v>
      </c>
      <c r="S63" s="9"/>
      <c r="T63" s="9"/>
      <c r="U63" s="9"/>
      <c r="V63" s="9" t="s">
        <v>172</v>
      </c>
      <c r="W63" s="9" t="s">
        <v>154</v>
      </c>
      <c r="X63" s="9" t="n">
        <f aca="true">RAND()</f>
        <v>0.267299349885434</v>
      </c>
      <c r="Z63" s="9" t="s">
        <v>172</v>
      </c>
      <c r="AA63" s="9" t="s">
        <v>18</v>
      </c>
    </row>
    <row r="64" customFormat="false" ht="18" hidden="false" customHeight="true" outlineLevel="0" collapsed="false">
      <c r="A64" s="9" t="s">
        <v>34</v>
      </c>
      <c r="B64" s="9" t="s">
        <v>19</v>
      </c>
      <c r="C64" s="9" t="str">
        <f aca="false">A64&amp;B64</f>
        <v>Cudi1_</v>
      </c>
      <c r="D64" s="9" t="n">
        <v>17</v>
      </c>
      <c r="F64" s="9" t="str">
        <f aca="false">D64&amp;E64</f>
        <v>17</v>
      </c>
      <c r="G64" s="9" t="str">
        <f aca="false">C64&amp;F64</f>
        <v>Cudi1_17</v>
      </c>
      <c r="H64" s="9" t="n">
        <f aca="true">RAND()</f>
        <v>0.753539320314303</v>
      </c>
      <c r="I64" s="9"/>
      <c r="J64" s="9" t="n">
        <f aca="true">RAND()</f>
        <v>0.314779944950715</v>
      </c>
      <c r="K64" s="9"/>
      <c r="N64" s="9"/>
      <c r="O64" s="9"/>
      <c r="P64" s="9"/>
      <c r="Q64" s="9" t="s">
        <v>173</v>
      </c>
      <c r="R64" s="9" t="n">
        <f aca="true">RAND()</f>
        <v>0.167618535226211</v>
      </c>
      <c r="S64" s="9"/>
      <c r="T64" s="9"/>
      <c r="U64" s="9"/>
      <c r="V64" s="9" t="s">
        <v>174</v>
      </c>
      <c r="W64" s="9" t="s">
        <v>154</v>
      </c>
      <c r="X64" s="9" t="n">
        <f aca="true">RAND()</f>
        <v>0.427333501633257</v>
      </c>
      <c r="Z64" s="9" t="s">
        <v>174</v>
      </c>
      <c r="AA64" s="9" t="s">
        <v>18</v>
      </c>
    </row>
    <row r="65" customFormat="false" ht="18" hidden="false" customHeight="true" outlineLevel="0" collapsed="false">
      <c r="A65" s="9" t="s">
        <v>34</v>
      </c>
      <c r="B65" s="9" t="s">
        <v>19</v>
      </c>
      <c r="C65" s="9" t="str">
        <f aca="false">A65&amp;B65</f>
        <v>Cudi1_</v>
      </c>
      <c r="D65" s="9" t="n">
        <v>18</v>
      </c>
      <c r="F65" s="9" t="str">
        <f aca="false">D65&amp;E65</f>
        <v>18</v>
      </c>
      <c r="G65" s="9" t="str">
        <f aca="false">C65&amp;F65</f>
        <v>Cudi1_18</v>
      </c>
      <c r="H65" s="9" t="n">
        <f aca="true">RAND()</f>
        <v>0.808537475531921</v>
      </c>
      <c r="I65" s="9"/>
      <c r="J65" s="9" t="n">
        <f aca="true">RAND()</f>
        <v>0.524928943021223</v>
      </c>
      <c r="K65" s="9"/>
      <c r="N65" s="9"/>
      <c r="O65" s="9"/>
      <c r="P65" s="9"/>
      <c r="Q65" s="9" t="s">
        <v>175</v>
      </c>
      <c r="R65" s="9" t="n">
        <f aca="true">RAND()</f>
        <v>0.614032660610974</v>
      </c>
      <c r="S65" s="9"/>
      <c r="T65" s="9"/>
      <c r="U65" s="9"/>
      <c r="V65" s="9" t="s">
        <v>176</v>
      </c>
      <c r="W65" s="9" t="s">
        <v>154</v>
      </c>
      <c r="X65" s="9" t="n">
        <f aca="true">RAND()</f>
        <v>0.484845369821414</v>
      </c>
      <c r="Z65" s="9" t="s">
        <v>176</v>
      </c>
      <c r="AA65" s="9" t="s">
        <v>18</v>
      </c>
    </row>
    <row r="66" customFormat="false" ht="18" hidden="false" customHeight="true" outlineLevel="0" collapsed="false">
      <c r="A66" s="9" t="s">
        <v>34</v>
      </c>
      <c r="B66" s="9" t="s">
        <v>19</v>
      </c>
      <c r="C66" s="9" t="str">
        <f aca="false">A66&amp;B66</f>
        <v>Cudi1_</v>
      </c>
      <c r="D66" s="9" t="n">
        <v>19</v>
      </c>
      <c r="F66" s="9" t="str">
        <f aca="false">D66&amp;E66</f>
        <v>19</v>
      </c>
      <c r="G66" s="9" t="str">
        <f aca="false">C66&amp;F66</f>
        <v>Cudi1_19</v>
      </c>
      <c r="H66" s="9" t="n">
        <f aca="true">RAND()</f>
        <v>0.934692399809137</v>
      </c>
      <c r="I66" s="9"/>
      <c r="J66" s="9" t="n">
        <f aca="true">RAND()</f>
        <v>0.462861255276948</v>
      </c>
      <c r="K66" s="9"/>
      <c r="N66" s="9"/>
      <c r="O66" s="9"/>
      <c r="P66" s="9"/>
      <c r="Q66" s="9" t="s">
        <v>177</v>
      </c>
      <c r="R66" s="9" t="n">
        <f aca="true">RAND()</f>
        <v>0.588927673641592</v>
      </c>
      <c r="S66" s="9"/>
      <c r="T66" s="9"/>
      <c r="U66" s="9"/>
      <c r="V66" s="9" t="s">
        <v>178</v>
      </c>
      <c r="W66" s="9" t="s">
        <v>154</v>
      </c>
      <c r="X66" s="9" t="n">
        <f aca="true">RAND()</f>
        <v>0.45006669848226</v>
      </c>
      <c r="Z66" s="9" t="s">
        <v>178</v>
      </c>
      <c r="AA66" s="9" t="s">
        <v>18</v>
      </c>
    </row>
    <row r="67" customFormat="false" ht="18" hidden="false" customHeight="true" outlineLevel="0" collapsed="false">
      <c r="A67" s="9" t="s">
        <v>34</v>
      </c>
      <c r="B67" s="9" t="s">
        <v>19</v>
      </c>
      <c r="C67" s="9" t="str">
        <f aca="false">A67&amp;B67</f>
        <v>Cudi1_</v>
      </c>
      <c r="D67" s="9" t="n">
        <v>22</v>
      </c>
      <c r="E67" s="9" t="s">
        <v>76</v>
      </c>
      <c r="F67" s="9" t="str">
        <f aca="false">D67&amp;E67</f>
        <v>22A</v>
      </c>
      <c r="G67" s="9" t="str">
        <f aca="false">C67&amp;F67</f>
        <v>Cudi1_22A</v>
      </c>
      <c r="H67" s="9" t="n">
        <f aca="true">RAND()</f>
        <v>0.0619677200447768</v>
      </c>
      <c r="I67" s="9"/>
      <c r="J67" s="9" t="n">
        <f aca="true">RAND()</f>
        <v>0.476022973656654</v>
      </c>
      <c r="K67" s="9"/>
      <c r="N67" s="9"/>
      <c r="O67" s="9"/>
      <c r="P67" s="9"/>
      <c r="Q67" s="9" t="s">
        <v>179</v>
      </c>
      <c r="R67" s="9" t="n">
        <f aca="true">RAND()</f>
        <v>0.676295020151883</v>
      </c>
      <c r="S67" s="9"/>
      <c r="T67" s="9"/>
      <c r="U67" s="9"/>
      <c r="V67" s="9" t="s">
        <v>180</v>
      </c>
      <c r="W67" s="9" t="s">
        <v>154</v>
      </c>
      <c r="X67" s="9" t="n">
        <f aca="true">RAND()</f>
        <v>0.852566547924653</v>
      </c>
      <c r="Z67" s="9" t="s">
        <v>180</v>
      </c>
      <c r="AA67" s="9" t="s">
        <v>18</v>
      </c>
    </row>
    <row r="68" customFormat="false" ht="18" hidden="false" customHeight="true" outlineLevel="0" collapsed="false">
      <c r="A68" s="9" t="s">
        <v>34</v>
      </c>
      <c r="B68" s="9" t="s">
        <v>19</v>
      </c>
      <c r="C68" s="9" t="str">
        <f aca="false">A68&amp;B68</f>
        <v>Cudi1_</v>
      </c>
      <c r="D68" s="9" t="n">
        <v>22</v>
      </c>
      <c r="E68" s="9" t="s">
        <v>80</v>
      </c>
      <c r="F68" s="9" t="str">
        <f aca="false">D68&amp;E68</f>
        <v>22B</v>
      </c>
      <c r="G68" s="9" t="str">
        <f aca="false">C68&amp;F68</f>
        <v>Cudi1_22B</v>
      </c>
      <c r="H68" s="9" t="n">
        <f aca="true">RAND()</f>
        <v>0.688848295481876</v>
      </c>
      <c r="I68" s="9"/>
      <c r="J68" s="9" t="n">
        <f aca="true">RAND()</f>
        <v>0.669523078715429</v>
      </c>
      <c r="K68" s="9"/>
      <c r="N68" s="9"/>
      <c r="O68" s="9"/>
      <c r="P68" s="9"/>
      <c r="Q68" s="9" t="s">
        <v>181</v>
      </c>
      <c r="R68" s="9" t="n">
        <f aca="true">RAND()</f>
        <v>0.0400845364201814</v>
      </c>
      <c r="S68" s="9"/>
      <c r="T68" s="9"/>
      <c r="U68" s="9"/>
      <c r="V68" s="9" t="s">
        <v>182</v>
      </c>
      <c r="W68" s="9" t="s">
        <v>154</v>
      </c>
      <c r="X68" s="9" t="n">
        <f aca="true">RAND()</f>
        <v>0.695445934310555</v>
      </c>
      <c r="Z68" s="9" t="s">
        <v>182</v>
      </c>
      <c r="AA68" s="9" t="s">
        <v>18</v>
      </c>
    </row>
    <row r="69" customFormat="false" ht="18" hidden="false" customHeight="true" outlineLevel="0" collapsed="false">
      <c r="A69" s="9" t="s">
        <v>34</v>
      </c>
      <c r="B69" s="9" t="s">
        <v>19</v>
      </c>
      <c r="C69" s="9" t="str">
        <f aca="false">A69&amp;B69</f>
        <v>Cudi1_</v>
      </c>
      <c r="D69" s="9" t="n">
        <v>22</v>
      </c>
      <c r="E69" s="9" t="s">
        <v>84</v>
      </c>
      <c r="F69" s="9" t="str">
        <f aca="false">D69&amp;E69</f>
        <v>22C</v>
      </c>
      <c r="G69" s="9" t="str">
        <f aca="false">C69&amp;F69</f>
        <v>Cudi1_22C</v>
      </c>
      <c r="H69" s="9" t="n">
        <f aca="true">RAND()</f>
        <v>0.886759307002649</v>
      </c>
      <c r="I69" s="9"/>
      <c r="J69" s="9" t="n">
        <f aca="true">RAND()</f>
        <v>0.547126841498539</v>
      </c>
      <c r="K69" s="9"/>
      <c r="N69" s="9"/>
      <c r="O69" s="9"/>
      <c r="P69" s="9"/>
      <c r="Q69" s="9" t="s">
        <v>183</v>
      </c>
      <c r="R69" s="9" t="n">
        <f aca="true">RAND()</f>
        <v>0.0541174607351422</v>
      </c>
      <c r="S69" s="9"/>
      <c r="T69" s="9"/>
      <c r="U69" s="9"/>
      <c r="V69" s="9" t="s">
        <v>184</v>
      </c>
      <c r="W69" s="9" t="s">
        <v>154</v>
      </c>
      <c r="X69" s="9" t="n">
        <f aca="true">RAND()</f>
        <v>0.187647184124216</v>
      </c>
      <c r="Z69" s="9" t="s">
        <v>184</v>
      </c>
      <c r="AA69" s="9" t="s">
        <v>18</v>
      </c>
    </row>
    <row r="70" customFormat="false" ht="18" hidden="false" customHeight="true" outlineLevel="0" collapsed="false">
      <c r="A70" s="9" t="s">
        <v>34</v>
      </c>
      <c r="B70" s="9" t="s">
        <v>19</v>
      </c>
      <c r="C70" s="9" t="str">
        <f aca="false">A70&amp;B70</f>
        <v>Cudi1_</v>
      </c>
      <c r="D70" s="9" t="n">
        <v>22</v>
      </c>
      <c r="F70" s="9" t="str">
        <f aca="false">D70&amp;E70</f>
        <v>22</v>
      </c>
      <c r="G70" s="9" t="str">
        <f aca="false">C70&amp;F70</f>
        <v>Cudi1_22</v>
      </c>
      <c r="H70" s="9" t="n">
        <f aca="true">RAND()</f>
        <v>0.0640100934542716</v>
      </c>
      <c r="I70" s="9"/>
      <c r="J70" s="9" t="n">
        <f aca="true">RAND()</f>
        <v>0.947463412536308</v>
      </c>
      <c r="K70" s="9"/>
      <c r="N70" s="9"/>
      <c r="O70" s="9"/>
      <c r="P70" s="9"/>
      <c r="Q70" s="9" t="s">
        <v>185</v>
      </c>
      <c r="R70" s="9" t="n">
        <f aca="true">RAND()</f>
        <v>0.956269562710077</v>
      </c>
      <c r="S70" s="9"/>
      <c r="T70" s="9"/>
      <c r="U70" s="9"/>
      <c r="V70" s="9" t="s">
        <v>186</v>
      </c>
      <c r="W70" s="9" t="s">
        <v>154</v>
      </c>
      <c r="X70" s="9" t="n">
        <f aca="true">RAND()</f>
        <v>0.719022502191365</v>
      </c>
      <c r="Z70" s="9" t="s">
        <v>186</v>
      </c>
      <c r="AA70" s="9" t="s">
        <v>18</v>
      </c>
    </row>
    <row r="71" customFormat="false" ht="18" hidden="false" customHeight="true" outlineLevel="0" collapsed="false">
      <c r="A71" s="9" t="s">
        <v>34</v>
      </c>
      <c r="B71" s="9" t="s">
        <v>19</v>
      </c>
      <c r="C71" s="9" t="str">
        <f aca="false">A71&amp;B71</f>
        <v>Cudi1_</v>
      </c>
      <c r="D71" s="9" t="n">
        <v>23</v>
      </c>
      <c r="F71" s="9" t="str">
        <f aca="false">D71&amp;E71</f>
        <v>23</v>
      </c>
      <c r="G71" s="9" t="str">
        <f aca="false">C71&amp;F71</f>
        <v>Cudi1_23</v>
      </c>
      <c r="H71" s="9" t="n">
        <f aca="true">RAND()</f>
        <v>0.868998169200495</v>
      </c>
      <c r="I71" s="9"/>
      <c r="J71" s="9" t="n">
        <f aca="true">RAND()</f>
        <v>0.0319604752585292</v>
      </c>
      <c r="K71" s="9"/>
      <c r="N71" s="9"/>
      <c r="O71" s="9"/>
      <c r="P71" s="9"/>
      <c r="Q71" s="9" t="s">
        <v>187</v>
      </c>
      <c r="R71" s="9" t="n">
        <f aca="true">RAND()</f>
        <v>0.344179031206295</v>
      </c>
      <c r="S71" s="9"/>
      <c r="T71" s="9"/>
      <c r="U71" s="9"/>
      <c r="V71" s="9" t="s">
        <v>188</v>
      </c>
      <c r="W71" s="9" t="s">
        <v>154</v>
      </c>
      <c r="X71" s="9" t="n">
        <f aca="true">RAND()</f>
        <v>0.0494991047307849</v>
      </c>
      <c r="Z71" s="9" t="s">
        <v>188</v>
      </c>
      <c r="AA71" s="9" t="s">
        <v>18</v>
      </c>
    </row>
    <row r="72" customFormat="false" ht="18" hidden="false" customHeight="true" outlineLevel="0" collapsed="false">
      <c r="A72" s="9" t="s">
        <v>34</v>
      </c>
      <c r="B72" s="9" t="s">
        <v>19</v>
      </c>
      <c r="C72" s="9" t="str">
        <f aca="false">A72&amp;B72</f>
        <v>Cudi1_</v>
      </c>
      <c r="D72" s="9" t="n">
        <v>98</v>
      </c>
      <c r="F72" s="9" t="str">
        <f aca="false">D72&amp;E72</f>
        <v>98</v>
      </c>
      <c r="G72" s="9" t="str">
        <f aca="false">C72&amp;F72</f>
        <v>Cudi1_98</v>
      </c>
      <c r="H72" s="9" t="n">
        <f aca="true">RAND()</f>
        <v>0.110295780235901</v>
      </c>
      <c r="I72" s="9"/>
      <c r="J72" s="9" t="n">
        <f aca="true">RAND()</f>
        <v>0.154360953252763</v>
      </c>
      <c r="K72" s="9"/>
      <c r="N72" s="9"/>
      <c r="O72" s="9"/>
      <c r="P72" s="9"/>
      <c r="Q72" s="9" t="s">
        <v>189</v>
      </c>
      <c r="R72" s="9" t="n">
        <f aca="true">RAND()</f>
        <v>0.441107173683122</v>
      </c>
      <c r="S72" s="9"/>
      <c r="T72" s="9"/>
      <c r="U72" s="9"/>
      <c r="V72" s="9" t="s">
        <v>190</v>
      </c>
      <c r="W72" s="9" t="s">
        <v>154</v>
      </c>
      <c r="X72" s="9" t="n">
        <f aca="true">RAND()</f>
        <v>0.260902700712904</v>
      </c>
      <c r="Z72" s="9" t="s">
        <v>190</v>
      </c>
      <c r="AA72" s="9" t="s">
        <v>18</v>
      </c>
    </row>
    <row r="73" customFormat="false" ht="18" hidden="false" customHeight="true" outlineLevel="0" collapsed="false">
      <c r="A73" s="9" t="s">
        <v>34</v>
      </c>
      <c r="B73" s="9" t="s">
        <v>19</v>
      </c>
      <c r="C73" s="9" t="str">
        <f aca="false">A73&amp;B73</f>
        <v>Cudi1_</v>
      </c>
      <c r="D73" s="9" t="n">
        <v>103</v>
      </c>
      <c r="F73" s="9" t="str">
        <f aca="false">D73&amp;E73</f>
        <v>103</v>
      </c>
      <c r="G73" s="9" t="str">
        <f aca="false">C73&amp;F73</f>
        <v>Cudi1_103</v>
      </c>
      <c r="H73" s="9" t="n">
        <f aca="true">RAND()</f>
        <v>0.866126076783985</v>
      </c>
      <c r="I73" s="9"/>
      <c r="J73" s="9" t="n">
        <f aca="true">RAND()</f>
        <v>0.923919676570222</v>
      </c>
      <c r="K73" s="9"/>
      <c r="N73" s="9"/>
      <c r="O73" s="9"/>
      <c r="P73" s="9"/>
      <c r="Q73" s="9" t="s">
        <v>191</v>
      </c>
      <c r="R73" s="9" t="n">
        <f aca="true">RAND()</f>
        <v>0.113227905472741</v>
      </c>
      <c r="S73" s="9"/>
      <c r="T73" s="9"/>
      <c r="U73" s="9"/>
      <c r="V73" s="9" t="s">
        <v>192</v>
      </c>
      <c r="W73" s="9" t="s">
        <v>154</v>
      </c>
      <c r="X73" s="9" t="n">
        <f aca="true">RAND()</f>
        <v>0.913671683054417</v>
      </c>
      <c r="Z73" s="9" t="s">
        <v>192</v>
      </c>
      <c r="AA73" s="9" t="s">
        <v>18</v>
      </c>
    </row>
    <row r="74" customFormat="false" ht="18" hidden="false" customHeight="true" outlineLevel="0" collapsed="false">
      <c r="A74" s="9" t="s">
        <v>37</v>
      </c>
      <c r="B74" s="9" t="s">
        <v>19</v>
      </c>
      <c r="C74" s="9" t="str">
        <f aca="false">A74&amp;B74</f>
        <v>Cudi2_</v>
      </c>
      <c r="D74" s="9" t="n">
        <v>101</v>
      </c>
      <c r="E74" s="9" t="s">
        <v>76</v>
      </c>
      <c r="F74" s="9" t="str">
        <f aca="false">D74&amp;E74</f>
        <v>101A</v>
      </c>
      <c r="G74" s="9" t="str">
        <f aca="false">C74&amp;F74</f>
        <v>Cudi2_101A</v>
      </c>
      <c r="H74" s="9" t="n">
        <f aca="true">RAND()</f>
        <v>0.4395893283654</v>
      </c>
      <c r="I74" s="9" t="n">
        <f aca="false">AVERAGE(H74:H93)</f>
        <v>0.474184873432387</v>
      </c>
      <c r="J74" s="9" t="n">
        <f aca="true">RAND()</f>
        <v>0.266847382998094</v>
      </c>
      <c r="K74" s="9" t="e">
        <f aca="false">stdev.s(H74:H93)</f>
        <v>#NAME?</v>
      </c>
      <c r="N74" s="9"/>
      <c r="O74" s="9"/>
      <c r="P74" s="9"/>
      <c r="Q74" s="9" t="s">
        <v>193</v>
      </c>
      <c r="R74" s="9" t="n">
        <f aca="true">RAND()</f>
        <v>0.0559406860265881</v>
      </c>
      <c r="S74" s="9"/>
      <c r="T74" s="9"/>
      <c r="U74" s="9"/>
      <c r="V74" s="9" t="s">
        <v>194</v>
      </c>
      <c r="W74" s="9" t="s">
        <v>154</v>
      </c>
      <c r="X74" s="9" t="n">
        <f aca="true">RAND()</f>
        <v>0.149986508768052</v>
      </c>
      <c r="Z74" s="9" t="s">
        <v>194</v>
      </c>
      <c r="AA74" s="9" t="s">
        <v>18</v>
      </c>
    </row>
    <row r="75" customFormat="false" ht="18" hidden="false" customHeight="true" outlineLevel="0" collapsed="false">
      <c r="A75" s="9" t="s">
        <v>37</v>
      </c>
      <c r="B75" s="9" t="s">
        <v>19</v>
      </c>
      <c r="C75" s="9" t="str">
        <f aca="false">A75&amp;B75</f>
        <v>Cudi2_</v>
      </c>
      <c r="D75" s="9" t="n">
        <v>101</v>
      </c>
      <c r="E75" s="9" t="s">
        <v>195</v>
      </c>
      <c r="F75" s="9" t="str">
        <f aca="false">D75&amp;E75</f>
        <v>101B </v>
      </c>
      <c r="G75" s="9" t="str">
        <f aca="false">C75&amp;F75</f>
        <v>Cudi2_101B </v>
      </c>
      <c r="H75" s="9" t="n">
        <f aca="true">RAND()</f>
        <v>0.523961569881067</v>
      </c>
      <c r="I75" s="9"/>
      <c r="J75" s="9" t="n">
        <f aca="true">RAND()</f>
        <v>0.276929039275274</v>
      </c>
      <c r="K75" s="9"/>
      <c r="N75" s="9"/>
      <c r="O75" s="9"/>
      <c r="P75" s="9"/>
      <c r="Q75" s="9" t="s">
        <v>196</v>
      </c>
      <c r="R75" s="9" t="n">
        <f aca="true">RAND()</f>
        <v>0.838326072786003</v>
      </c>
      <c r="S75" s="9"/>
      <c r="T75" s="9"/>
      <c r="U75" s="9"/>
      <c r="V75" s="9" t="s">
        <v>197</v>
      </c>
      <c r="W75" s="9" t="s">
        <v>154</v>
      </c>
      <c r="X75" s="9" t="n">
        <f aca="true">RAND()</f>
        <v>0.18094590306282</v>
      </c>
      <c r="Z75" s="9" t="s">
        <v>197</v>
      </c>
      <c r="AA75" s="9" t="s">
        <v>18</v>
      </c>
    </row>
    <row r="76" customFormat="false" ht="18" hidden="false" customHeight="true" outlineLevel="0" collapsed="false">
      <c r="A76" s="9" t="s">
        <v>37</v>
      </c>
      <c r="B76" s="9" t="s">
        <v>19</v>
      </c>
      <c r="C76" s="9" t="str">
        <f aca="false">A76&amp;B76</f>
        <v>Cudi2_</v>
      </c>
      <c r="D76" s="9" t="n">
        <v>101</v>
      </c>
      <c r="F76" s="9" t="str">
        <f aca="false">D76&amp;E76</f>
        <v>101</v>
      </c>
      <c r="G76" s="9" t="str">
        <f aca="false">C76&amp;F76</f>
        <v>Cudi2_101</v>
      </c>
      <c r="H76" s="9" t="n">
        <f aca="true">RAND()</f>
        <v>0.387430060189217</v>
      </c>
      <c r="I76" s="9"/>
      <c r="J76" s="9" t="n">
        <f aca="true">RAND()</f>
        <v>0.0377440475858748</v>
      </c>
      <c r="K76" s="9"/>
      <c r="N76" s="9"/>
      <c r="O76" s="9"/>
      <c r="P76" s="9"/>
      <c r="Q76" s="9" t="s">
        <v>198</v>
      </c>
      <c r="R76" s="9" t="n">
        <f aca="true">RAND()</f>
        <v>0.755222412990406</v>
      </c>
      <c r="S76" s="9"/>
      <c r="T76" s="9"/>
      <c r="U76" s="9"/>
      <c r="V76" s="9" t="s">
        <v>199</v>
      </c>
      <c r="W76" s="9" t="s">
        <v>154</v>
      </c>
      <c r="X76" s="9" t="n">
        <f aca="true">RAND()</f>
        <v>0.226440360071138</v>
      </c>
      <c r="Z76" s="9" t="s">
        <v>199</v>
      </c>
      <c r="AA76" s="9" t="s">
        <v>18</v>
      </c>
    </row>
    <row r="77" customFormat="false" ht="18" hidden="false" customHeight="true" outlineLevel="0" collapsed="false">
      <c r="A77" s="9" t="s">
        <v>37</v>
      </c>
      <c r="B77" s="9" t="s">
        <v>19</v>
      </c>
      <c r="C77" s="9" t="str">
        <f aca="false">A77&amp;B77</f>
        <v>Cudi2_</v>
      </c>
      <c r="D77" s="9" t="n">
        <v>103</v>
      </c>
      <c r="E77" s="9" t="s">
        <v>76</v>
      </c>
      <c r="F77" s="9" t="str">
        <f aca="false">D77&amp;E77</f>
        <v>103A</v>
      </c>
      <c r="G77" s="9" t="str">
        <f aca="false">C77&amp;F77</f>
        <v>Cudi2_103A</v>
      </c>
      <c r="H77" s="9" t="n">
        <f aca="true">RAND()</f>
        <v>0.643166410038248</v>
      </c>
      <c r="I77" s="9"/>
      <c r="J77" s="9" t="n">
        <f aca="true">RAND()</f>
        <v>0.224405551096424</v>
      </c>
      <c r="K77" s="9"/>
      <c r="N77" s="9"/>
      <c r="O77" s="9"/>
      <c r="P77" s="9"/>
      <c r="Q77" s="9" t="s">
        <v>200</v>
      </c>
      <c r="R77" s="9" t="n">
        <f aca="true">RAND()</f>
        <v>0.425056906417012</v>
      </c>
      <c r="S77" s="9"/>
      <c r="T77" s="9"/>
      <c r="U77" s="9"/>
      <c r="V77" s="9" t="s">
        <v>201</v>
      </c>
      <c r="W77" s="9" t="s">
        <v>154</v>
      </c>
      <c r="X77" s="9" t="n">
        <f aca="true">RAND()</f>
        <v>0.997540430398658</v>
      </c>
      <c r="Z77" s="9" t="s">
        <v>201</v>
      </c>
      <c r="AA77" s="9" t="s">
        <v>18</v>
      </c>
    </row>
    <row r="78" customFormat="false" ht="18" hidden="false" customHeight="true" outlineLevel="0" collapsed="false">
      <c r="A78" s="9" t="s">
        <v>37</v>
      </c>
      <c r="B78" s="9" t="s">
        <v>19</v>
      </c>
      <c r="C78" s="9" t="str">
        <f aca="false">A78&amp;B78</f>
        <v>Cudi2_</v>
      </c>
      <c r="D78" s="9" t="n">
        <v>103</v>
      </c>
      <c r="E78" s="9" t="s">
        <v>80</v>
      </c>
      <c r="F78" s="9" t="str">
        <f aca="false">D78&amp;E78</f>
        <v>103B</v>
      </c>
      <c r="G78" s="9" t="str">
        <f aca="false">C78&amp;F78</f>
        <v>Cudi2_103B</v>
      </c>
      <c r="H78" s="9" t="n">
        <f aca="true">RAND()</f>
        <v>0.856226509669796</v>
      </c>
      <c r="I78" s="9"/>
      <c r="J78" s="9" t="n">
        <f aca="true">RAND()</f>
        <v>0.322934960480779</v>
      </c>
      <c r="K78" s="9"/>
      <c r="N78" s="9"/>
      <c r="O78" s="9"/>
      <c r="P78" s="9"/>
      <c r="Q78" s="9" t="s">
        <v>202</v>
      </c>
      <c r="R78" s="9" t="n">
        <f aca="true">RAND()</f>
        <v>0.244748380267993</v>
      </c>
      <c r="S78" s="9"/>
      <c r="T78" s="9"/>
      <c r="U78" s="9"/>
      <c r="V78" s="9" t="s">
        <v>203</v>
      </c>
      <c r="W78" s="9" t="s">
        <v>154</v>
      </c>
      <c r="X78" s="9" t="n">
        <f aca="true">RAND()</f>
        <v>0.117547571193427</v>
      </c>
      <c r="Z78" s="9" t="s">
        <v>203</v>
      </c>
      <c r="AA78" s="9" t="s">
        <v>18</v>
      </c>
    </row>
    <row r="79" customFormat="false" ht="18" hidden="false" customHeight="true" outlineLevel="0" collapsed="false">
      <c r="A79" s="9" t="s">
        <v>37</v>
      </c>
      <c r="B79" s="9" t="s">
        <v>19</v>
      </c>
      <c r="C79" s="9" t="str">
        <f aca="false">A79&amp;B79</f>
        <v>Cudi2_</v>
      </c>
      <c r="D79" s="9" t="n">
        <v>103</v>
      </c>
      <c r="E79" s="9" t="s">
        <v>84</v>
      </c>
      <c r="F79" s="9" t="str">
        <f aca="false">D79&amp;E79</f>
        <v>103C</v>
      </c>
      <c r="G79" s="9" t="str">
        <f aca="false">C79&amp;F79</f>
        <v>Cudi2_103C</v>
      </c>
      <c r="H79" s="9" t="n">
        <f aca="true">RAND()</f>
        <v>0.732631256105378</v>
      </c>
      <c r="I79" s="9"/>
      <c r="J79" s="9" t="n">
        <f aca="true">RAND()</f>
        <v>0.696217730175704</v>
      </c>
      <c r="K79" s="9"/>
      <c r="N79" s="9"/>
      <c r="O79" s="9"/>
      <c r="P79" s="9"/>
      <c r="Q79" s="9" t="s">
        <v>204</v>
      </c>
      <c r="R79" s="9" t="n">
        <f aca="true">RAND()</f>
        <v>0.761268264846876</v>
      </c>
      <c r="S79" s="9"/>
      <c r="T79" s="9"/>
      <c r="U79" s="9"/>
      <c r="V79" s="9" t="s">
        <v>205</v>
      </c>
      <c r="W79" s="9" t="s">
        <v>154</v>
      </c>
      <c r="X79" s="9" t="n">
        <f aca="true">RAND()</f>
        <v>0.491118874866515</v>
      </c>
      <c r="Z79" s="9" t="s">
        <v>205</v>
      </c>
      <c r="AA79" s="9" t="s">
        <v>18</v>
      </c>
    </row>
    <row r="80" customFormat="false" ht="18" hidden="false" customHeight="true" outlineLevel="0" collapsed="false">
      <c r="A80" s="9" t="s">
        <v>37</v>
      </c>
      <c r="B80" s="9" t="s">
        <v>19</v>
      </c>
      <c r="C80" s="9" t="str">
        <f aca="false">A80&amp;B80</f>
        <v>Cudi2_</v>
      </c>
      <c r="D80" s="9" t="n">
        <v>103</v>
      </c>
      <c r="E80" s="9" t="s">
        <v>114</v>
      </c>
      <c r="F80" s="9" t="str">
        <f aca="false">D80&amp;E80</f>
        <v>103D</v>
      </c>
      <c r="G80" s="9" t="str">
        <f aca="false">C80&amp;F80</f>
        <v>Cudi2_103D</v>
      </c>
      <c r="H80" s="9" t="n">
        <f aca="true">RAND()</f>
        <v>0.746429222170264</v>
      </c>
      <c r="I80" s="9"/>
      <c r="J80" s="9" t="n">
        <f aca="true">RAND()</f>
        <v>0.759889031527564</v>
      </c>
      <c r="K80" s="9"/>
      <c r="N80" s="9"/>
      <c r="O80" s="9"/>
      <c r="P80" s="9"/>
      <c r="Q80" s="9" t="s">
        <v>206</v>
      </c>
      <c r="R80" s="9" t="n">
        <f aca="true">RAND()</f>
        <v>0.357383830007166</v>
      </c>
      <c r="S80" s="9"/>
      <c r="T80" s="9"/>
      <c r="U80" s="9"/>
      <c r="V80" s="9" t="s">
        <v>207</v>
      </c>
      <c r="W80" s="9" t="s">
        <v>154</v>
      </c>
      <c r="X80" s="9" t="n">
        <f aca="true">RAND()</f>
        <v>0.161680625984445</v>
      </c>
      <c r="Z80" s="9" t="s">
        <v>207</v>
      </c>
      <c r="AA80" s="9" t="s">
        <v>18</v>
      </c>
    </row>
    <row r="81" customFormat="false" ht="18" hidden="false" customHeight="true" outlineLevel="0" collapsed="false">
      <c r="A81" s="9" t="s">
        <v>37</v>
      </c>
      <c r="B81" s="9" t="s">
        <v>19</v>
      </c>
      <c r="C81" s="9" t="str">
        <f aca="false">A81&amp;B81</f>
        <v>Cudi2_</v>
      </c>
      <c r="D81" s="9" t="n">
        <v>103</v>
      </c>
      <c r="F81" s="9" t="str">
        <f aca="false">D81&amp;E81</f>
        <v>103</v>
      </c>
      <c r="G81" s="9" t="str">
        <f aca="false">C81&amp;F81</f>
        <v>Cudi2_103</v>
      </c>
      <c r="H81" s="9" t="n">
        <f aca="true">RAND()</f>
        <v>0.146913779200986</v>
      </c>
      <c r="I81" s="9"/>
      <c r="J81" s="9" t="n">
        <f aca="true">RAND()</f>
        <v>0.670236901380122</v>
      </c>
      <c r="K81" s="9"/>
      <c r="N81" s="9"/>
      <c r="O81" s="9"/>
      <c r="P81" s="9"/>
      <c r="Q81" s="9" t="s">
        <v>208</v>
      </c>
      <c r="R81" s="9" t="n">
        <f aca="true">RAND()</f>
        <v>0.310816810466349</v>
      </c>
      <c r="S81" s="9"/>
      <c r="T81" s="9"/>
      <c r="U81" s="9"/>
      <c r="V81" s="9" t="s">
        <v>209</v>
      </c>
      <c r="W81" s="9" t="s">
        <v>154</v>
      </c>
      <c r="X81" s="9" t="n">
        <f aca="true">RAND()</f>
        <v>0.413543275557458</v>
      </c>
      <c r="Z81" s="9" t="s">
        <v>209</v>
      </c>
      <c r="AA81" s="9" t="s">
        <v>18</v>
      </c>
    </row>
    <row r="82" customFormat="false" ht="18" hidden="false" customHeight="true" outlineLevel="0" collapsed="false">
      <c r="A82" s="9" t="s">
        <v>37</v>
      </c>
      <c r="B82" s="9" t="s">
        <v>19</v>
      </c>
      <c r="C82" s="9" t="str">
        <f aca="false">A82&amp;B82</f>
        <v>Cudi2_</v>
      </c>
      <c r="D82" s="9" t="n">
        <v>104</v>
      </c>
      <c r="F82" s="9" t="str">
        <f aca="false">D82&amp;E82</f>
        <v>104</v>
      </c>
      <c r="G82" s="9" t="str">
        <f aca="false">C82&amp;F82</f>
        <v>Cudi2_104</v>
      </c>
      <c r="H82" s="9" t="n">
        <f aca="true">RAND()</f>
        <v>0.643826366635039</v>
      </c>
      <c r="I82" s="9"/>
      <c r="J82" s="9" t="n">
        <f aca="true">RAND()</f>
        <v>0.340368798235431</v>
      </c>
      <c r="K82" s="9"/>
      <c r="N82" s="9"/>
      <c r="O82" s="9"/>
      <c r="P82" s="9"/>
      <c r="Q82" s="9" t="s">
        <v>210</v>
      </c>
      <c r="R82" s="9" t="n">
        <f aca="true">RAND()</f>
        <v>0.905443127965555</v>
      </c>
      <c r="S82" s="9"/>
      <c r="T82" s="9"/>
      <c r="U82" s="9"/>
      <c r="V82" s="9" t="s">
        <v>211</v>
      </c>
      <c r="W82" s="9" t="s">
        <v>154</v>
      </c>
      <c r="X82" s="9" t="n">
        <f aca="true">RAND()</f>
        <v>0.211121575208381</v>
      </c>
      <c r="Z82" s="9" t="s">
        <v>211</v>
      </c>
      <c r="AA82" s="9" t="s">
        <v>18</v>
      </c>
    </row>
    <row r="83" customFormat="false" ht="18" hidden="false" customHeight="true" outlineLevel="0" collapsed="false">
      <c r="A83" s="9" t="s">
        <v>37</v>
      </c>
      <c r="B83" s="9" t="s">
        <v>19</v>
      </c>
      <c r="C83" s="9" t="str">
        <f aca="false">A83&amp;B83</f>
        <v>Cudi2_</v>
      </c>
      <c r="D83" s="9" t="n">
        <v>105</v>
      </c>
      <c r="F83" s="9" t="str">
        <f aca="false">D83&amp;E83</f>
        <v>105</v>
      </c>
      <c r="G83" s="9" t="str">
        <f aca="false">C83&amp;F83</f>
        <v>Cudi2_105</v>
      </c>
      <c r="H83" s="9" t="n">
        <f aca="true">RAND()</f>
        <v>0.468239573761821</v>
      </c>
      <c r="I83" s="9"/>
      <c r="J83" s="9" t="n">
        <f aca="true">RAND()</f>
        <v>0.659379965392873</v>
      </c>
      <c r="K83" s="9"/>
      <c r="N83" s="9"/>
      <c r="O83" s="9"/>
      <c r="P83" s="9"/>
      <c r="Q83" s="9" t="s">
        <v>212</v>
      </c>
      <c r="R83" s="9" t="n">
        <f aca="true">RAND()</f>
        <v>0.0370095644611865</v>
      </c>
      <c r="S83" s="9"/>
      <c r="T83" s="9"/>
      <c r="U83" s="9"/>
      <c r="V83" s="9" t="s">
        <v>213</v>
      </c>
      <c r="W83" s="9" t="s">
        <v>154</v>
      </c>
      <c r="X83" s="9" t="n">
        <f aca="true">RAND()</f>
        <v>0.597346383845434</v>
      </c>
      <c r="Z83" s="9" t="s">
        <v>213</v>
      </c>
      <c r="AA83" s="9" t="s">
        <v>18</v>
      </c>
    </row>
    <row r="84" customFormat="false" ht="18" hidden="false" customHeight="true" outlineLevel="0" collapsed="false">
      <c r="A84" s="9" t="s">
        <v>37</v>
      </c>
      <c r="B84" s="9" t="s">
        <v>19</v>
      </c>
      <c r="C84" s="9" t="str">
        <f aca="false">A84&amp;B84</f>
        <v>Cudi2_</v>
      </c>
      <c r="D84" s="9" t="n">
        <v>122</v>
      </c>
      <c r="F84" s="9" t="str">
        <f aca="false">D84&amp;E84</f>
        <v>122</v>
      </c>
      <c r="G84" s="9" t="str">
        <f aca="false">C84&amp;F84</f>
        <v>Cudi2_122</v>
      </c>
      <c r="H84" s="9" t="n">
        <f aca="true">RAND()</f>
        <v>0.243525519268587</v>
      </c>
      <c r="I84" s="9"/>
      <c r="J84" s="9" t="n">
        <f aca="true">RAND()</f>
        <v>0.816015196731314</v>
      </c>
      <c r="K84" s="9"/>
      <c r="N84" s="9"/>
      <c r="O84" s="9"/>
      <c r="P84" s="9"/>
      <c r="Q84" s="9" t="s">
        <v>214</v>
      </c>
      <c r="R84" s="9" t="n">
        <f aca="true">RAND()</f>
        <v>0.187578354263678</v>
      </c>
      <c r="S84" s="9"/>
      <c r="T84" s="9"/>
      <c r="U84" s="9"/>
      <c r="V84" s="9" t="s">
        <v>215</v>
      </c>
      <c r="W84" s="9" t="s">
        <v>154</v>
      </c>
      <c r="X84" s="9" t="n">
        <f aca="true">RAND()</f>
        <v>0.523955654818565</v>
      </c>
      <c r="Z84" s="9" t="s">
        <v>215</v>
      </c>
      <c r="AA84" s="9" t="s">
        <v>18</v>
      </c>
    </row>
    <row r="85" customFormat="false" ht="18" hidden="false" customHeight="true" outlineLevel="0" collapsed="false">
      <c r="A85" s="9" t="s">
        <v>37</v>
      </c>
      <c r="B85" s="9" t="s">
        <v>19</v>
      </c>
      <c r="C85" s="9" t="str">
        <f aca="false">A85&amp;B85</f>
        <v>Cudi2_</v>
      </c>
      <c r="D85" s="9" t="n">
        <v>124</v>
      </c>
      <c r="F85" s="9" t="str">
        <f aca="false">D85&amp;E85</f>
        <v>124</v>
      </c>
      <c r="G85" s="9" t="str">
        <f aca="false">C85&amp;F85</f>
        <v>Cudi2_124</v>
      </c>
      <c r="H85" s="9" t="n">
        <f aca="true">RAND()</f>
        <v>0.615850650938228</v>
      </c>
      <c r="I85" s="9"/>
      <c r="J85" s="9" t="n">
        <f aca="true">RAND()</f>
        <v>0.0946842653211206</v>
      </c>
      <c r="K85" s="9"/>
      <c r="N85" s="9"/>
      <c r="O85" s="9"/>
      <c r="P85" s="9"/>
      <c r="Q85" s="9" t="s">
        <v>216</v>
      </c>
      <c r="R85" s="9" t="n">
        <f aca="true">RAND()</f>
        <v>0.0719359198119491</v>
      </c>
      <c r="S85" s="9"/>
      <c r="T85" s="9"/>
      <c r="U85" s="9"/>
      <c r="V85" s="9" t="s">
        <v>217</v>
      </c>
      <c r="W85" s="9" t="s">
        <v>154</v>
      </c>
      <c r="X85" s="9" t="n">
        <f aca="true">RAND()</f>
        <v>0.271906318375841</v>
      </c>
      <c r="Z85" s="9" t="s">
        <v>217</v>
      </c>
      <c r="AA85" s="9" t="s">
        <v>18</v>
      </c>
    </row>
    <row r="86" customFormat="false" ht="18" hidden="false" customHeight="true" outlineLevel="0" collapsed="false">
      <c r="A86" s="9" t="s">
        <v>37</v>
      </c>
      <c r="B86" s="9" t="s">
        <v>19</v>
      </c>
      <c r="C86" s="9" t="str">
        <f aca="false">A86&amp;B86</f>
        <v>Cudi2_</v>
      </c>
      <c r="D86" s="9" t="n">
        <v>127</v>
      </c>
      <c r="F86" s="9" t="str">
        <f aca="false">D86&amp;E86</f>
        <v>127</v>
      </c>
      <c r="G86" s="9" t="str">
        <f aca="false">C86&amp;F86</f>
        <v>Cudi2_127</v>
      </c>
      <c r="H86" s="9" t="n">
        <f aca="true">RAND()</f>
        <v>0.164327455684543</v>
      </c>
      <c r="I86" s="9"/>
      <c r="J86" s="9" t="n">
        <f aca="true">RAND()</f>
        <v>0.915586037561297</v>
      </c>
      <c r="K86" s="9"/>
      <c r="N86" s="9"/>
      <c r="O86" s="9"/>
      <c r="P86" s="9"/>
      <c r="Q86" s="9" t="s">
        <v>218</v>
      </c>
      <c r="R86" s="9" t="n">
        <f aca="true">RAND()</f>
        <v>0.344546666601673</v>
      </c>
      <c r="S86" s="9"/>
      <c r="T86" s="9"/>
      <c r="U86" s="9"/>
      <c r="V86" s="9" t="s">
        <v>219</v>
      </c>
      <c r="W86" s="9" t="s">
        <v>154</v>
      </c>
      <c r="X86" s="9" t="n">
        <f aca="true">RAND()</f>
        <v>0.0846463264897466</v>
      </c>
      <c r="Z86" s="9" t="s">
        <v>219</v>
      </c>
      <c r="AA86" s="9" t="s">
        <v>18</v>
      </c>
    </row>
    <row r="87" customFormat="false" ht="18" hidden="false" customHeight="true" outlineLevel="0" collapsed="false">
      <c r="A87" s="9" t="s">
        <v>37</v>
      </c>
      <c r="B87" s="9" t="s">
        <v>19</v>
      </c>
      <c r="C87" s="9" t="str">
        <f aca="false">A87&amp;B87</f>
        <v>Cudi2_</v>
      </c>
      <c r="D87" s="9" t="n">
        <v>128</v>
      </c>
      <c r="F87" s="9" t="str">
        <f aca="false">D87&amp;E87</f>
        <v>128</v>
      </c>
      <c r="G87" s="9" t="str">
        <f aca="false">C87&amp;F87</f>
        <v>Cudi2_128</v>
      </c>
      <c r="H87" s="9" t="n">
        <f aca="true">RAND()</f>
        <v>0.284567522117868</v>
      </c>
      <c r="I87" s="9"/>
      <c r="J87" s="9" t="n">
        <f aca="true">RAND()</f>
        <v>0.686972560826689</v>
      </c>
      <c r="K87" s="9"/>
      <c r="N87" s="9"/>
      <c r="O87" s="9"/>
      <c r="P87" s="9"/>
      <c r="Q87" s="9" t="s">
        <v>220</v>
      </c>
      <c r="R87" s="9" t="n">
        <f aca="true">RAND()</f>
        <v>0.146150757558644</v>
      </c>
      <c r="S87" s="9"/>
      <c r="T87" s="9"/>
      <c r="U87" s="9"/>
      <c r="V87" s="9" t="s">
        <v>221</v>
      </c>
      <c r="W87" s="9" t="s">
        <v>154</v>
      </c>
      <c r="X87" s="9" t="n">
        <f aca="true">RAND()</f>
        <v>0.0255768485367298</v>
      </c>
      <c r="Z87" s="9" t="s">
        <v>221</v>
      </c>
      <c r="AA87" s="9" t="s">
        <v>18</v>
      </c>
    </row>
    <row r="88" customFormat="false" ht="18" hidden="false" customHeight="true" outlineLevel="0" collapsed="false">
      <c r="A88" s="9" t="s">
        <v>37</v>
      </c>
      <c r="B88" s="9" t="s">
        <v>19</v>
      </c>
      <c r="C88" s="9" t="str">
        <f aca="false">A88&amp;B88</f>
        <v>Cudi2_</v>
      </c>
      <c r="D88" s="9" t="n">
        <v>151</v>
      </c>
      <c r="F88" s="9" t="str">
        <f aca="false">D88&amp;E88</f>
        <v>151</v>
      </c>
      <c r="G88" s="9" t="str">
        <f aca="false">C88&amp;F88</f>
        <v>Cudi2_151</v>
      </c>
      <c r="H88" s="9" t="n">
        <f aca="true">RAND()</f>
        <v>0.212990174535662</v>
      </c>
      <c r="I88" s="9"/>
      <c r="J88" s="9" t="n">
        <f aca="true">RAND()</f>
        <v>0.354594921693206</v>
      </c>
      <c r="K88" s="9"/>
      <c r="N88" s="9"/>
      <c r="O88" s="9"/>
      <c r="P88" s="9"/>
      <c r="Q88" s="9" t="s">
        <v>222</v>
      </c>
      <c r="R88" s="9" t="n">
        <f aca="true">RAND()</f>
        <v>0.613842779537663</v>
      </c>
      <c r="S88" s="9"/>
      <c r="T88" s="9"/>
      <c r="U88" s="9"/>
      <c r="V88" s="9" t="s">
        <v>223</v>
      </c>
      <c r="W88" s="9" t="s">
        <v>154</v>
      </c>
      <c r="X88" s="9" t="n">
        <f aca="true">RAND()</f>
        <v>0.221125155221671</v>
      </c>
      <c r="Z88" s="9" t="s">
        <v>223</v>
      </c>
      <c r="AA88" s="9" t="s">
        <v>18</v>
      </c>
    </row>
    <row r="89" customFormat="false" ht="18" hidden="false" customHeight="true" outlineLevel="0" collapsed="false">
      <c r="A89" s="9" t="s">
        <v>37</v>
      </c>
      <c r="B89" s="9" t="s">
        <v>19</v>
      </c>
      <c r="C89" s="9" t="str">
        <f aca="false">A89&amp;B89</f>
        <v>Cudi2_</v>
      </c>
      <c r="D89" s="9" t="n">
        <v>152</v>
      </c>
      <c r="F89" s="9" t="str">
        <f aca="false">D89&amp;E89</f>
        <v>152</v>
      </c>
      <c r="G89" s="9" t="str">
        <f aca="false">C89&amp;F89</f>
        <v>Cudi2_152</v>
      </c>
      <c r="H89" s="9" t="n">
        <f aca="true">RAND()</f>
        <v>0.391043303301558</v>
      </c>
      <c r="I89" s="9"/>
      <c r="J89" s="9" t="n">
        <f aca="true">RAND()</f>
        <v>0.984465291490778</v>
      </c>
      <c r="K89" s="9"/>
      <c r="N89" s="9"/>
      <c r="O89" s="9"/>
      <c r="P89" s="9"/>
      <c r="Q89" s="9" t="s">
        <v>224</v>
      </c>
      <c r="R89" s="9" t="n">
        <f aca="true">RAND()</f>
        <v>0.581692157546058</v>
      </c>
      <c r="S89" s="9"/>
      <c r="T89" s="9"/>
      <c r="U89" s="9"/>
      <c r="V89" s="9" t="s">
        <v>225</v>
      </c>
      <c r="W89" s="9" t="s">
        <v>154</v>
      </c>
      <c r="X89" s="9" t="n">
        <f aca="true">RAND()</f>
        <v>0.199792952043936</v>
      </c>
      <c r="Z89" s="9" t="s">
        <v>225</v>
      </c>
      <c r="AA89" s="9" t="s">
        <v>18</v>
      </c>
    </row>
    <row r="90" customFormat="false" ht="18" hidden="false" customHeight="true" outlineLevel="0" collapsed="false">
      <c r="A90" s="9" t="s">
        <v>37</v>
      </c>
      <c r="B90" s="9" t="s">
        <v>19</v>
      </c>
      <c r="C90" s="9" t="str">
        <f aca="false">A90&amp;B90</f>
        <v>Cudi2_</v>
      </c>
      <c r="D90" s="9" t="n">
        <v>153</v>
      </c>
      <c r="F90" s="9" t="str">
        <f aca="false">D90&amp;E90</f>
        <v>153</v>
      </c>
      <c r="G90" s="9" t="str">
        <f aca="false">C90&amp;F90</f>
        <v>Cudi2_153</v>
      </c>
      <c r="H90" s="9" t="n">
        <f aca="true">RAND()</f>
        <v>0.609963953960687</v>
      </c>
      <c r="I90" s="9"/>
      <c r="J90" s="9" t="n">
        <f aca="true">RAND()</f>
        <v>0.49601236009039</v>
      </c>
      <c r="K90" s="9"/>
      <c r="N90" s="9"/>
      <c r="O90" s="9"/>
      <c r="P90" s="9"/>
      <c r="Q90" s="9" t="s">
        <v>226</v>
      </c>
      <c r="R90" s="9" t="n">
        <f aca="true">RAND()</f>
        <v>0.547111791325733</v>
      </c>
      <c r="S90" s="9"/>
      <c r="T90" s="9"/>
      <c r="U90" s="9"/>
      <c r="V90" s="9" t="s">
        <v>227</v>
      </c>
      <c r="W90" s="9" t="s">
        <v>154</v>
      </c>
      <c r="X90" s="9" t="n">
        <f aca="true">RAND()</f>
        <v>0.0594987773802131</v>
      </c>
      <c r="Z90" s="9" t="s">
        <v>227</v>
      </c>
      <c r="AA90" s="9" t="s">
        <v>18</v>
      </c>
    </row>
    <row r="91" customFormat="false" ht="18" hidden="false" customHeight="true" outlineLevel="0" collapsed="false">
      <c r="A91" s="9" t="s">
        <v>37</v>
      </c>
      <c r="B91" s="9" t="s">
        <v>19</v>
      </c>
      <c r="C91" s="9" t="str">
        <f aca="false">A91&amp;B91</f>
        <v>Cudi2_</v>
      </c>
      <c r="D91" s="9" t="n">
        <v>154</v>
      </c>
      <c r="F91" s="9" t="str">
        <f aca="false">D91&amp;E91</f>
        <v>154</v>
      </c>
      <c r="G91" s="9" t="str">
        <f aca="false">C91&amp;F91</f>
        <v>Cudi2_154</v>
      </c>
      <c r="H91" s="9" t="n">
        <f aca="true">RAND()</f>
        <v>0.939679661765695</v>
      </c>
      <c r="I91" s="9"/>
      <c r="J91" s="9" t="n">
        <f aca="true">RAND()</f>
        <v>0.541211107512936</v>
      </c>
      <c r="K91" s="9"/>
      <c r="N91" s="9"/>
      <c r="O91" s="9"/>
      <c r="P91" s="9"/>
      <c r="Q91" s="9" t="s">
        <v>228</v>
      </c>
      <c r="R91" s="9" t="n">
        <f aca="true">RAND()</f>
        <v>0.345380433602259</v>
      </c>
      <c r="S91" s="9"/>
      <c r="T91" s="9"/>
      <c r="U91" s="9"/>
      <c r="V91" s="9" t="s">
        <v>229</v>
      </c>
      <c r="W91" s="9" t="s">
        <v>154</v>
      </c>
      <c r="X91" s="9" t="n">
        <f aca="true">RAND()</f>
        <v>0.504796003689989</v>
      </c>
      <c r="Z91" s="9" t="s">
        <v>229</v>
      </c>
      <c r="AA91" s="9" t="s">
        <v>18</v>
      </c>
    </row>
    <row r="92" customFormat="false" ht="18" hidden="false" customHeight="true" outlineLevel="0" collapsed="false">
      <c r="A92" s="9" t="s">
        <v>37</v>
      </c>
      <c r="B92" s="9" t="s">
        <v>19</v>
      </c>
      <c r="C92" s="9" t="str">
        <f aca="false">A92&amp;B92</f>
        <v>Cudi2_</v>
      </c>
      <c r="D92" s="9" t="n">
        <v>155</v>
      </c>
      <c r="F92" s="9" t="str">
        <f aca="false">D92&amp;E92</f>
        <v>155</v>
      </c>
      <c r="G92" s="9" t="str">
        <f aca="false">C92&amp;F92</f>
        <v>Cudi2_155</v>
      </c>
      <c r="H92" s="9" t="n">
        <f aca="true">RAND()</f>
        <v>0.411320324055851</v>
      </c>
      <c r="I92" s="9"/>
      <c r="J92" s="9" t="n">
        <f aca="true">RAND()</f>
        <v>0.33955836808309</v>
      </c>
      <c r="K92" s="9"/>
      <c r="N92" s="9"/>
      <c r="O92" s="9"/>
      <c r="P92" s="9"/>
      <c r="Q92" s="9" t="s">
        <v>230</v>
      </c>
      <c r="R92" s="9" t="n">
        <f aca="true">RAND()</f>
        <v>0.0883149991277605</v>
      </c>
      <c r="S92" s="9"/>
      <c r="T92" s="9"/>
      <c r="U92" s="9"/>
      <c r="V92" s="9" t="s">
        <v>231</v>
      </c>
      <c r="W92" s="9" t="s">
        <v>154</v>
      </c>
      <c r="X92" s="9" t="n">
        <f aca="true">RAND()</f>
        <v>0.636799993226305</v>
      </c>
      <c r="Z92" s="9" t="s">
        <v>231</v>
      </c>
      <c r="AA92" s="9" t="s">
        <v>18</v>
      </c>
    </row>
    <row r="93" customFormat="false" ht="18" hidden="false" customHeight="true" outlineLevel="0" collapsed="false">
      <c r="A93" s="9" t="s">
        <v>37</v>
      </c>
      <c r="B93" s="9" t="s">
        <v>19</v>
      </c>
      <c r="C93" s="9" t="str">
        <f aca="false">A93&amp;B93</f>
        <v>Cudi2_</v>
      </c>
      <c r="D93" s="9" t="n">
        <v>221</v>
      </c>
      <c r="F93" s="9" t="str">
        <f aca="false">D93&amp;E93</f>
        <v>221</v>
      </c>
      <c r="G93" s="9" t="str">
        <f aca="false">C93&amp;F93</f>
        <v>Cudi2_221</v>
      </c>
      <c r="H93" s="9" t="n">
        <f aca="true">RAND()</f>
        <v>0.0220148270018399</v>
      </c>
      <c r="I93" s="9"/>
      <c r="J93" s="9" t="n">
        <f aca="true">RAND()</f>
        <v>0.397055216599256</v>
      </c>
      <c r="K93" s="9"/>
      <c r="N93" s="9"/>
      <c r="O93" s="9"/>
      <c r="P93" s="9"/>
      <c r="Q93" s="9" t="s">
        <v>232</v>
      </c>
      <c r="R93" s="9" t="n">
        <f aca="true">RAND()</f>
        <v>0.17710365797393</v>
      </c>
      <c r="S93" s="9"/>
      <c r="T93" s="9"/>
      <c r="U93" s="9"/>
      <c r="V93" s="9" t="s">
        <v>233</v>
      </c>
      <c r="W93" s="9" t="s">
        <v>123</v>
      </c>
      <c r="X93" s="9" t="n">
        <f aca="true">RAND()</f>
        <v>0.618642675690353</v>
      </c>
      <c r="Z93" s="9" t="s">
        <v>233</v>
      </c>
      <c r="AA93" s="9" t="s">
        <v>18</v>
      </c>
    </row>
    <row r="94" customFormat="false" ht="18" hidden="false" customHeight="true" outlineLevel="0" collapsed="false">
      <c r="A94" s="9" t="s">
        <v>40</v>
      </c>
      <c r="B94" s="9" t="s">
        <v>19</v>
      </c>
      <c r="C94" s="9" t="str">
        <f aca="false">A94&amp;B94</f>
        <v>Derici_</v>
      </c>
      <c r="D94" s="9" t="n">
        <v>62</v>
      </c>
      <c r="F94" s="9" t="str">
        <f aca="false">D94&amp;E94</f>
        <v>62</v>
      </c>
      <c r="G94" s="9" t="str">
        <f aca="false">C94&amp;F94</f>
        <v>Derici_62</v>
      </c>
      <c r="H94" s="9" t="n">
        <f aca="true">RAND()</f>
        <v>0.957511561457068</v>
      </c>
      <c r="I94" s="9" t="n">
        <f aca="false">AVERAGE(H94:H103)</f>
        <v>0.626588717731647</v>
      </c>
      <c r="J94" s="9" t="n">
        <f aca="true">RAND()</f>
        <v>0.179667658638209</v>
      </c>
      <c r="K94" s="9" t="e">
        <f aca="false">stdev.s(H94:H103)</f>
        <v>#NAME?</v>
      </c>
      <c r="N94" s="9"/>
      <c r="O94" s="9"/>
      <c r="P94" s="9"/>
      <c r="Q94" s="9" t="s">
        <v>234</v>
      </c>
      <c r="R94" s="9" t="n">
        <f aca="true">RAND()</f>
        <v>0.457131670322269</v>
      </c>
      <c r="S94" s="9"/>
      <c r="T94" s="9"/>
      <c r="U94" s="9"/>
      <c r="V94" s="9" t="s">
        <v>235</v>
      </c>
      <c r="W94" s="9" t="s">
        <v>123</v>
      </c>
      <c r="X94" s="9" t="n">
        <f aca="true">RAND()</f>
        <v>0.634471157332882</v>
      </c>
      <c r="Z94" s="9" t="s">
        <v>235</v>
      </c>
      <c r="AA94" s="9" t="s">
        <v>18</v>
      </c>
    </row>
    <row r="95" customFormat="false" ht="18" hidden="false" customHeight="true" outlineLevel="0" collapsed="false">
      <c r="A95" s="9" t="s">
        <v>40</v>
      </c>
      <c r="B95" s="9" t="s">
        <v>19</v>
      </c>
      <c r="C95" s="9" t="str">
        <f aca="false">A95&amp;B95</f>
        <v>Derici_</v>
      </c>
      <c r="D95" s="9" t="n">
        <v>65</v>
      </c>
      <c r="F95" s="9" t="str">
        <f aca="false">D95&amp;E95</f>
        <v>65</v>
      </c>
      <c r="G95" s="9" t="str">
        <f aca="false">C95&amp;F95</f>
        <v>Derici_65</v>
      </c>
      <c r="H95" s="9" t="n">
        <f aca="true">RAND()</f>
        <v>0.315573973115534</v>
      </c>
      <c r="I95" s="9"/>
      <c r="J95" s="9" t="n">
        <f aca="true">RAND()</f>
        <v>0.706248392583802</v>
      </c>
      <c r="K95" s="9"/>
      <c r="N95" s="9"/>
      <c r="O95" s="9"/>
      <c r="P95" s="9"/>
      <c r="Q95" s="9" t="s">
        <v>236</v>
      </c>
      <c r="R95" s="9" t="n">
        <f aca="true">RAND()</f>
        <v>0.84929491346702</v>
      </c>
      <c r="S95" s="9"/>
      <c r="T95" s="9"/>
      <c r="U95" s="9"/>
      <c r="V95" s="9" t="s">
        <v>237</v>
      </c>
      <c r="W95" s="9" t="s">
        <v>123</v>
      </c>
      <c r="X95" s="9" t="n">
        <f aca="true">RAND()</f>
        <v>0.546500843716785</v>
      </c>
      <c r="Z95" s="9" t="s">
        <v>237</v>
      </c>
      <c r="AA95" s="9" t="s">
        <v>18</v>
      </c>
    </row>
    <row r="96" customFormat="false" ht="18" hidden="false" customHeight="true" outlineLevel="0" collapsed="false">
      <c r="A96" s="9" t="s">
        <v>40</v>
      </c>
      <c r="B96" s="9" t="s">
        <v>19</v>
      </c>
      <c r="C96" s="9" t="str">
        <f aca="false">A96&amp;B96</f>
        <v>Derici_</v>
      </c>
      <c r="D96" s="9" t="n">
        <v>66</v>
      </c>
      <c r="F96" s="9" t="str">
        <f aca="false">D96&amp;E96</f>
        <v>66</v>
      </c>
      <c r="G96" s="9" t="str">
        <f aca="false">C96&amp;F96</f>
        <v>Derici_66</v>
      </c>
      <c r="H96" s="9" t="n">
        <f aca="true">RAND()</f>
        <v>0.831827263114974</v>
      </c>
      <c r="I96" s="9"/>
      <c r="J96" s="9" t="n">
        <f aca="true">RAND()</f>
        <v>0.185766773298383</v>
      </c>
      <c r="K96" s="9"/>
      <c r="N96" s="9"/>
      <c r="O96" s="9"/>
      <c r="P96" s="9"/>
      <c r="Q96" s="9" t="s">
        <v>238</v>
      </c>
      <c r="R96" s="9" t="n">
        <f aca="true">RAND()</f>
        <v>0.481795463478193</v>
      </c>
      <c r="S96" s="9"/>
      <c r="T96" s="9"/>
      <c r="U96" s="9"/>
      <c r="V96" s="9" t="s">
        <v>239</v>
      </c>
      <c r="W96" s="9" t="s">
        <v>123</v>
      </c>
      <c r="X96" s="9" t="n">
        <f aca="true">RAND()</f>
        <v>0.588366205105558</v>
      </c>
      <c r="Z96" s="9" t="s">
        <v>239</v>
      </c>
      <c r="AA96" s="9" t="s">
        <v>18</v>
      </c>
    </row>
    <row r="97" customFormat="false" ht="18" hidden="false" customHeight="true" outlineLevel="0" collapsed="false">
      <c r="A97" s="9" t="s">
        <v>40</v>
      </c>
      <c r="B97" s="9" t="s">
        <v>19</v>
      </c>
      <c r="C97" s="9" t="str">
        <f aca="false">A97&amp;B97</f>
        <v>Derici_</v>
      </c>
      <c r="D97" s="9" t="n">
        <v>69</v>
      </c>
      <c r="F97" s="9" t="str">
        <f aca="false">D97&amp;E97</f>
        <v>69</v>
      </c>
      <c r="G97" s="9" t="str">
        <f aca="false">C97&amp;F97</f>
        <v>Derici_69</v>
      </c>
      <c r="H97" s="9" t="n">
        <f aca="true">RAND()</f>
        <v>0.161900794832036</v>
      </c>
      <c r="I97" s="9"/>
      <c r="J97" s="9" t="n">
        <f aca="true">RAND()</f>
        <v>0.301023457897827</v>
      </c>
      <c r="K97" s="9"/>
      <c r="N97" s="9"/>
      <c r="O97" s="9"/>
      <c r="P97" s="9"/>
      <c r="Q97" s="9" t="s">
        <v>240</v>
      </c>
      <c r="R97" s="9" t="n">
        <f aca="true">RAND()</f>
        <v>0.730479557299987</v>
      </c>
      <c r="S97" s="9"/>
      <c r="T97" s="9"/>
      <c r="U97" s="9"/>
      <c r="V97" s="9" t="s">
        <v>241</v>
      </c>
      <c r="W97" s="9" t="s">
        <v>123</v>
      </c>
      <c r="X97" s="9" t="n">
        <f aca="true">RAND()</f>
        <v>0.687311785528436</v>
      </c>
      <c r="Z97" s="9" t="s">
        <v>241</v>
      </c>
      <c r="AA97" s="9" t="s">
        <v>18</v>
      </c>
    </row>
    <row r="98" customFormat="false" ht="18" hidden="false" customHeight="true" outlineLevel="0" collapsed="false">
      <c r="A98" s="9" t="s">
        <v>40</v>
      </c>
      <c r="B98" s="9" t="s">
        <v>19</v>
      </c>
      <c r="C98" s="9" t="str">
        <f aca="false">A98&amp;B98</f>
        <v>Derici_</v>
      </c>
      <c r="D98" s="9" t="n">
        <v>70</v>
      </c>
      <c r="F98" s="9" t="str">
        <f aca="false">D98&amp;E98</f>
        <v>70</v>
      </c>
      <c r="G98" s="9" t="str">
        <f aca="false">C98&amp;F98</f>
        <v>Derici_70</v>
      </c>
      <c r="H98" s="9" t="n">
        <f aca="true">RAND()</f>
        <v>0.841214034939185</v>
      </c>
      <c r="I98" s="9"/>
      <c r="J98" s="9" t="n">
        <f aca="true">RAND()</f>
        <v>0.488507181406021</v>
      </c>
      <c r="K98" s="9"/>
      <c r="N98" s="9"/>
      <c r="O98" s="9"/>
      <c r="P98" s="9"/>
      <c r="Q98" s="9" t="s">
        <v>242</v>
      </c>
      <c r="R98" s="9" t="n">
        <f aca="true">RAND()</f>
        <v>0.524005073821172</v>
      </c>
      <c r="S98" s="9"/>
      <c r="T98" s="9"/>
      <c r="U98" s="9"/>
      <c r="V98" s="9" t="s">
        <v>243</v>
      </c>
      <c r="W98" s="9" t="s">
        <v>123</v>
      </c>
      <c r="X98" s="9" t="n">
        <f aca="true">RAND()</f>
        <v>0.670323261758313</v>
      </c>
      <c r="Z98" s="9" t="s">
        <v>243</v>
      </c>
      <c r="AA98" s="9" t="s">
        <v>18</v>
      </c>
    </row>
    <row r="99" customFormat="false" ht="18" hidden="false" customHeight="true" outlineLevel="0" collapsed="false">
      <c r="A99" s="9" t="s">
        <v>40</v>
      </c>
      <c r="B99" s="9" t="s">
        <v>19</v>
      </c>
      <c r="C99" s="9" t="str">
        <f aca="false">A99&amp;B99</f>
        <v>Derici_</v>
      </c>
      <c r="D99" s="9" t="n">
        <v>72</v>
      </c>
      <c r="F99" s="9" t="str">
        <f aca="false">D99&amp;E99</f>
        <v>72</v>
      </c>
      <c r="G99" s="9" t="str">
        <f aca="false">C99&amp;F99</f>
        <v>Derici_72</v>
      </c>
      <c r="H99" s="9" t="n">
        <f aca="true">RAND()</f>
        <v>0.630896563176066</v>
      </c>
      <c r="I99" s="9"/>
      <c r="J99" s="9" t="n">
        <f aca="true">RAND()</f>
        <v>0.371255430392921</v>
      </c>
      <c r="K99" s="9"/>
      <c r="N99" s="9"/>
      <c r="O99" s="9"/>
      <c r="P99" s="9"/>
      <c r="Q99" s="9" t="s">
        <v>244</v>
      </c>
      <c r="R99" s="9" t="n">
        <f aca="true">RAND()</f>
        <v>0.730260635260493</v>
      </c>
      <c r="S99" s="9"/>
      <c r="T99" s="9"/>
      <c r="U99" s="9"/>
      <c r="V99" s="9" t="s">
        <v>245</v>
      </c>
      <c r="W99" s="9" t="s">
        <v>123</v>
      </c>
      <c r="X99" s="9" t="n">
        <f aca="true">RAND()</f>
        <v>0.879906473681331</v>
      </c>
      <c r="Z99" s="9" t="s">
        <v>245</v>
      </c>
      <c r="AA99" s="9" t="s">
        <v>18</v>
      </c>
    </row>
    <row r="100" customFormat="false" ht="18" hidden="false" customHeight="true" outlineLevel="0" collapsed="false">
      <c r="A100" s="9" t="s">
        <v>40</v>
      </c>
      <c r="B100" s="9" t="s">
        <v>19</v>
      </c>
      <c r="C100" s="9" t="str">
        <f aca="false">A100&amp;B100</f>
        <v>Derici_</v>
      </c>
      <c r="D100" s="9" t="n">
        <v>73</v>
      </c>
      <c r="F100" s="9" t="str">
        <f aca="false">D100&amp;E100</f>
        <v>73</v>
      </c>
      <c r="G100" s="9" t="str">
        <f aca="false">C100&amp;F100</f>
        <v>Derici_73</v>
      </c>
      <c r="H100" s="9" t="n">
        <f aca="true">RAND()</f>
        <v>0.312009732238948</v>
      </c>
      <c r="I100" s="9"/>
      <c r="J100" s="9" t="n">
        <f aca="true">RAND()</f>
        <v>0.501970483921468</v>
      </c>
      <c r="K100" s="9"/>
      <c r="N100" s="9"/>
      <c r="O100" s="9"/>
      <c r="P100" s="9"/>
      <c r="Q100" s="9" t="s">
        <v>246</v>
      </c>
      <c r="R100" s="9" t="n">
        <f aca="true">RAND()</f>
        <v>0.234658750006929</v>
      </c>
      <c r="S100" s="9"/>
      <c r="T100" s="9"/>
      <c r="U100" s="9"/>
      <c r="V100" s="9" t="s">
        <v>247</v>
      </c>
      <c r="W100" s="9" t="s">
        <v>123</v>
      </c>
      <c r="X100" s="9" t="n">
        <f aca="true">RAND()</f>
        <v>0.306222319370136</v>
      </c>
      <c r="Z100" s="9" t="s">
        <v>247</v>
      </c>
      <c r="AA100" s="9" t="s">
        <v>18</v>
      </c>
    </row>
    <row r="101" customFormat="false" ht="18" hidden="false" customHeight="true" outlineLevel="0" collapsed="false">
      <c r="A101" s="9" t="s">
        <v>40</v>
      </c>
      <c r="B101" s="9" t="s">
        <v>19</v>
      </c>
      <c r="C101" s="9" t="str">
        <f aca="false">A101&amp;B101</f>
        <v>Derici_</v>
      </c>
      <c r="D101" s="9" t="n">
        <v>74</v>
      </c>
      <c r="F101" s="9" t="str">
        <f aca="false">D101&amp;E101</f>
        <v>74</v>
      </c>
      <c r="G101" s="9" t="str">
        <f aca="false">C101&amp;F101</f>
        <v>Derici_74</v>
      </c>
      <c r="H101" s="9" t="n">
        <f aca="true">RAND()</f>
        <v>0.426120119169354</v>
      </c>
      <c r="I101" s="9"/>
      <c r="J101" s="9" t="n">
        <f aca="true">RAND()</f>
        <v>0.844017434166744</v>
      </c>
      <c r="K101" s="9"/>
      <c r="N101" s="9"/>
      <c r="O101" s="9"/>
      <c r="P101" s="9"/>
      <c r="Q101" s="9" t="s">
        <v>248</v>
      </c>
      <c r="R101" s="9" t="n">
        <f aca="true">RAND()</f>
        <v>0.145286092069</v>
      </c>
      <c r="S101" s="9"/>
      <c r="T101" s="9"/>
      <c r="U101" s="9"/>
      <c r="V101" s="9" t="s">
        <v>249</v>
      </c>
      <c r="W101" s="9" t="s">
        <v>123</v>
      </c>
      <c r="X101" s="9" t="n">
        <f aca="true">RAND()</f>
        <v>0.0536553466226906</v>
      </c>
      <c r="Z101" s="9" t="s">
        <v>249</v>
      </c>
      <c r="AA101" s="9" t="s">
        <v>18</v>
      </c>
    </row>
    <row r="102" customFormat="false" ht="18" hidden="false" customHeight="true" outlineLevel="0" collapsed="false">
      <c r="A102" s="9" t="s">
        <v>40</v>
      </c>
      <c r="B102" s="9" t="s">
        <v>19</v>
      </c>
      <c r="C102" s="9" t="str">
        <f aca="false">A102&amp;B102</f>
        <v>Derici_</v>
      </c>
      <c r="D102" s="9" t="n">
        <v>75</v>
      </c>
      <c r="F102" s="9" t="str">
        <f aca="false">D102&amp;E102</f>
        <v>75</v>
      </c>
      <c r="G102" s="9" t="str">
        <f aca="false">C102&amp;F102</f>
        <v>Derici_75</v>
      </c>
      <c r="H102" s="9" t="n">
        <f aca="true">RAND()</f>
        <v>0.99969471199438</v>
      </c>
      <c r="I102" s="9"/>
      <c r="J102" s="9" t="n">
        <f aca="true">RAND()</f>
        <v>0.250734081491828</v>
      </c>
      <c r="K102" s="9"/>
      <c r="N102" s="9"/>
      <c r="O102" s="9"/>
      <c r="P102" s="9"/>
      <c r="Q102" s="9" t="s">
        <v>250</v>
      </c>
      <c r="R102" s="9" t="n">
        <f aca="true">RAND()</f>
        <v>0.253419917309657</v>
      </c>
      <c r="S102" s="9"/>
      <c r="T102" s="9"/>
      <c r="U102" s="9"/>
      <c r="V102" s="9" t="s">
        <v>251</v>
      </c>
      <c r="W102" s="9" t="s">
        <v>123</v>
      </c>
      <c r="X102" s="9" t="n">
        <f aca="true">RAND()</f>
        <v>0.966780639253557</v>
      </c>
      <c r="Z102" s="9" t="s">
        <v>251</v>
      </c>
      <c r="AA102" s="9" t="s">
        <v>18</v>
      </c>
    </row>
    <row r="103" customFormat="false" ht="18" hidden="false" customHeight="true" outlineLevel="0" collapsed="false">
      <c r="A103" s="9" t="s">
        <v>40</v>
      </c>
      <c r="B103" s="9" t="s">
        <v>19</v>
      </c>
      <c r="C103" s="9" t="str">
        <f aca="false">A103&amp;B103</f>
        <v>Derici_</v>
      </c>
      <c r="D103" s="9" t="n">
        <v>78</v>
      </c>
      <c r="F103" s="9" t="str">
        <f aca="false">D103&amp;E103</f>
        <v>78</v>
      </c>
      <c r="G103" s="9" t="str">
        <f aca="false">C103&amp;F103</f>
        <v>Derici_78</v>
      </c>
      <c r="H103" s="9" t="n">
        <f aca="true">RAND()</f>
        <v>0.789138423278928</v>
      </c>
      <c r="I103" s="9"/>
      <c r="J103" s="9" t="n">
        <f aca="true">RAND()</f>
        <v>0.700760402251035</v>
      </c>
      <c r="K103" s="9"/>
      <c r="N103" s="9"/>
      <c r="O103" s="9"/>
      <c r="P103" s="9"/>
      <c r="Q103" s="9" t="s">
        <v>252</v>
      </c>
      <c r="R103" s="9" t="n">
        <f aca="true">RAND()</f>
        <v>0.871884190943092</v>
      </c>
      <c r="S103" s="9"/>
      <c r="T103" s="9"/>
      <c r="U103" s="9"/>
      <c r="V103" s="9" t="s">
        <v>253</v>
      </c>
      <c r="W103" s="9" t="s">
        <v>140</v>
      </c>
      <c r="X103" s="9" t="n">
        <f aca="true">RAND()</f>
        <v>0.0875058898236603</v>
      </c>
      <c r="Z103" s="9" t="s">
        <v>253</v>
      </c>
      <c r="AA103" s="9" t="s">
        <v>141</v>
      </c>
    </row>
    <row r="104" customFormat="false" ht="18" hidden="false" customHeight="true" outlineLevel="0" collapsed="false">
      <c r="A104" s="9" t="s">
        <v>44</v>
      </c>
      <c r="B104" s="9" t="s">
        <v>19</v>
      </c>
      <c r="C104" s="9" t="str">
        <f aca="false">A104&amp;B104</f>
        <v>Destek_</v>
      </c>
      <c r="D104" s="9" t="n">
        <v>61</v>
      </c>
      <c r="F104" s="9" t="str">
        <f aca="false">D104&amp;E104</f>
        <v>61</v>
      </c>
      <c r="G104" s="9" t="str">
        <f aca="false">C104&amp;F104</f>
        <v>Destek_61</v>
      </c>
      <c r="H104" s="9" t="n">
        <f aca="true">RAND()</f>
        <v>0.594914106884971</v>
      </c>
      <c r="I104" s="9" t="n">
        <f aca="false">AVERAGE(H104:H119)</f>
        <v>0.486537588643841</v>
      </c>
      <c r="J104" s="9" t="n">
        <f aca="true">RAND()</f>
        <v>0.981818433385342</v>
      </c>
      <c r="K104" s="9" t="e">
        <f aca="false">stdev.s(H104:H119)</f>
        <v>#NAME?</v>
      </c>
      <c r="N104" s="9"/>
      <c r="O104" s="9"/>
      <c r="P104" s="9"/>
      <c r="Q104" s="9" t="s">
        <v>254</v>
      </c>
      <c r="R104" s="9" t="n">
        <f aca="true">RAND()</f>
        <v>0.782388583524153</v>
      </c>
      <c r="S104" s="9"/>
      <c r="T104" s="9"/>
      <c r="U104" s="9"/>
      <c r="V104" s="9" t="s">
        <v>255</v>
      </c>
      <c r="W104" s="9" t="s">
        <v>140</v>
      </c>
      <c r="X104" s="9" t="n">
        <f aca="true">RAND()</f>
        <v>0.944929928518832</v>
      </c>
      <c r="Z104" s="9" t="s">
        <v>255</v>
      </c>
      <c r="AA104" s="9" t="s">
        <v>141</v>
      </c>
    </row>
    <row r="105" customFormat="false" ht="18" hidden="false" customHeight="true" outlineLevel="0" collapsed="false">
      <c r="A105" s="9" t="s">
        <v>44</v>
      </c>
      <c r="B105" s="9" t="s">
        <v>19</v>
      </c>
      <c r="C105" s="9" t="str">
        <f aca="false">A105&amp;B105</f>
        <v>Destek_</v>
      </c>
      <c r="D105" s="9" t="n">
        <v>63</v>
      </c>
      <c r="E105" s="9" t="s">
        <v>76</v>
      </c>
      <c r="F105" s="9" t="str">
        <f aca="false">D105&amp;E105</f>
        <v>63A</v>
      </c>
      <c r="G105" s="9" t="str">
        <f aca="false">C105&amp;F105</f>
        <v>Destek_63A</v>
      </c>
      <c r="H105" s="9" t="n">
        <f aca="true">RAND()</f>
        <v>0.615040664328262</v>
      </c>
      <c r="I105" s="9"/>
      <c r="J105" s="9" t="n">
        <f aca="true">RAND()</f>
        <v>0.718704631086439</v>
      </c>
      <c r="K105" s="9"/>
      <c r="N105" s="9"/>
      <c r="O105" s="9"/>
      <c r="P105" s="9"/>
      <c r="Q105" s="9" t="s">
        <v>256</v>
      </c>
      <c r="R105" s="9" t="n">
        <f aca="true">RAND()</f>
        <v>0.436659527709708</v>
      </c>
      <c r="S105" s="9"/>
      <c r="T105" s="9"/>
      <c r="U105" s="9"/>
      <c r="V105" s="9" t="s">
        <v>257</v>
      </c>
      <c r="W105" s="9" t="s">
        <v>140</v>
      </c>
      <c r="X105" s="9" t="n">
        <f aca="true">RAND()</f>
        <v>0.236989493016154</v>
      </c>
      <c r="Z105" s="9" t="s">
        <v>257</v>
      </c>
      <c r="AA105" s="9" t="s">
        <v>141</v>
      </c>
    </row>
    <row r="106" customFormat="false" ht="18" hidden="false" customHeight="true" outlineLevel="0" collapsed="false">
      <c r="A106" s="9" t="s">
        <v>44</v>
      </c>
      <c r="B106" s="9" t="s">
        <v>19</v>
      </c>
      <c r="C106" s="9" t="str">
        <f aca="false">A106&amp;B106</f>
        <v>Destek_</v>
      </c>
      <c r="D106" s="9" t="n">
        <v>63</v>
      </c>
      <c r="E106" s="9" t="s">
        <v>80</v>
      </c>
      <c r="F106" s="9" t="str">
        <f aca="false">D106&amp;E106</f>
        <v>63B</v>
      </c>
      <c r="G106" s="9" t="str">
        <f aca="false">C106&amp;F106</f>
        <v>Destek_63B</v>
      </c>
      <c r="H106" s="9" t="n">
        <f aca="true">RAND()</f>
        <v>0.380462842062116</v>
      </c>
      <c r="I106" s="9"/>
      <c r="J106" s="9" t="n">
        <f aca="true">RAND()</f>
        <v>0.420698387781158</v>
      </c>
      <c r="K106" s="9"/>
      <c r="N106" s="9"/>
      <c r="O106" s="9"/>
      <c r="P106" s="9"/>
      <c r="Q106" s="9" t="s">
        <v>258</v>
      </c>
      <c r="R106" s="9" t="n">
        <f aca="true">RAND()</f>
        <v>0.592803062172607</v>
      </c>
      <c r="S106" s="9"/>
      <c r="T106" s="9"/>
      <c r="U106" s="9"/>
      <c r="V106" s="9" t="s">
        <v>259</v>
      </c>
      <c r="W106" s="9" t="s">
        <v>140</v>
      </c>
      <c r="X106" s="9" t="n">
        <f aca="true">RAND()</f>
        <v>0.165962850674987</v>
      </c>
      <c r="Z106" s="9" t="s">
        <v>259</v>
      </c>
      <c r="AA106" s="9" t="s">
        <v>141</v>
      </c>
    </row>
    <row r="107" customFormat="false" ht="18" hidden="false" customHeight="true" outlineLevel="0" collapsed="false">
      <c r="A107" s="9" t="s">
        <v>44</v>
      </c>
      <c r="B107" s="9" t="s">
        <v>19</v>
      </c>
      <c r="C107" s="9" t="str">
        <f aca="false">A107&amp;B107</f>
        <v>Destek_</v>
      </c>
      <c r="D107" s="9" t="n">
        <v>64</v>
      </c>
      <c r="F107" s="9" t="str">
        <f aca="false">D107&amp;E107</f>
        <v>64</v>
      </c>
      <c r="G107" s="9" t="str">
        <f aca="false">C107&amp;F107</f>
        <v>Destek_64</v>
      </c>
      <c r="H107" s="9" t="n">
        <f aca="true">RAND()</f>
        <v>0.0866078971885145</v>
      </c>
      <c r="I107" s="9"/>
      <c r="J107" s="9" t="n">
        <f aca="true">RAND()</f>
        <v>0.816864864202216</v>
      </c>
      <c r="K107" s="9"/>
      <c r="N107" s="9"/>
      <c r="O107" s="9"/>
      <c r="P107" s="9"/>
      <c r="Q107" s="9" t="s">
        <v>260</v>
      </c>
      <c r="R107" s="9" t="n">
        <f aca="true">RAND()</f>
        <v>0.955644644796848</v>
      </c>
      <c r="S107" s="9"/>
      <c r="T107" s="9"/>
      <c r="U107" s="9"/>
      <c r="V107" s="9" t="s">
        <v>261</v>
      </c>
      <c r="W107" s="9" t="s">
        <v>140</v>
      </c>
      <c r="X107" s="9" t="n">
        <f aca="true">RAND()</f>
        <v>0.474242571508512</v>
      </c>
      <c r="Z107" s="9" t="s">
        <v>261</v>
      </c>
      <c r="AA107" s="9" t="s">
        <v>141</v>
      </c>
    </row>
    <row r="108" customFormat="false" ht="18" hidden="false" customHeight="true" outlineLevel="0" collapsed="false">
      <c r="A108" s="9" t="s">
        <v>44</v>
      </c>
      <c r="B108" s="9" t="s">
        <v>19</v>
      </c>
      <c r="C108" s="9" t="str">
        <f aca="false">A108&amp;B108</f>
        <v>Destek_</v>
      </c>
      <c r="D108" s="9" t="n">
        <v>65</v>
      </c>
      <c r="F108" s="9" t="str">
        <f aca="false">D108&amp;E108</f>
        <v>65</v>
      </c>
      <c r="G108" s="9" t="str">
        <f aca="false">C108&amp;F108</f>
        <v>Destek_65</v>
      </c>
      <c r="H108" s="9" t="n">
        <f aca="true">RAND()</f>
        <v>0.288638683501631</v>
      </c>
      <c r="I108" s="9"/>
      <c r="J108" s="9" t="n">
        <f aca="true">RAND()</f>
        <v>0.734293997986242</v>
      </c>
      <c r="K108" s="9"/>
      <c r="N108" s="9"/>
      <c r="O108" s="9"/>
      <c r="P108" s="9"/>
      <c r="Q108" s="9" t="s">
        <v>262</v>
      </c>
      <c r="R108" s="9" t="n">
        <f aca="true">RAND()</f>
        <v>0.249765386804938</v>
      </c>
      <c r="S108" s="9"/>
      <c r="T108" s="9"/>
      <c r="U108" s="9"/>
      <c r="V108" s="9" t="s">
        <v>263</v>
      </c>
      <c r="W108" s="9" t="s">
        <v>140</v>
      </c>
      <c r="X108" s="9" t="n">
        <f aca="true">RAND()</f>
        <v>0.531206100946292</v>
      </c>
      <c r="Z108" s="9" t="s">
        <v>263</v>
      </c>
      <c r="AA108" s="9" t="s">
        <v>141</v>
      </c>
    </row>
    <row r="109" customFormat="false" ht="18" hidden="false" customHeight="true" outlineLevel="0" collapsed="false">
      <c r="A109" s="9" t="s">
        <v>44</v>
      </c>
      <c r="B109" s="9" t="s">
        <v>19</v>
      </c>
      <c r="C109" s="9" t="str">
        <f aca="false">A109&amp;B109</f>
        <v>Destek_</v>
      </c>
      <c r="D109" s="9" t="n">
        <v>66</v>
      </c>
      <c r="F109" s="9" t="str">
        <f aca="false">D109&amp;E109</f>
        <v>66</v>
      </c>
      <c r="G109" s="9" t="str">
        <f aca="false">C109&amp;F109</f>
        <v>Destek_66</v>
      </c>
      <c r="H109" s="9" t="n">
        <f aca="true">RAND()</f>
        <v>0.905627670465037</v>
      </c>
      <c r="I109" s="9"/>
      <c r="J109" s="9" t="n">
        <f aca="true">RAND()</f>
        <v>0.775359151419252</v>
      </c>
      <c r="K109" s="9"/>
      <c r="N109" s="9"/>
      <c r="O109" s="9"/>
      <c r="P109" s="9"/>
      <c r="Q109" s="9" t="s">
        <v>264</v>
      </c>
      <c r="R109" s="9" t="n">
        <f aca="true">RAND()</f>
        <v>0.90274799708277</v>
      </c>
      <c r="S109" s="9"/>
      <c r="T109" s="9"/>
      <c r="U109" s="9"/>
      <c r="V109" s="9" t="s">
        <v>265</v>
      </c>
      <c r="W109" s="9" t="s">
        <v>140</v>
      </c>
      <c r="X109" s="9" t="n">
        <f aca="true">RAND()</f>
        <v>0.27299915230833</v>
      </c>
      <c r="Z109" s="9" t="s">
        <v>265</v>
      </c>
      <c r="AA109" s="9" t="s">
        <v>141</v>
      </c>
    </row>
    <row r="110" customFormat="false" ht="18" hidden="false" customHeight="true" outlineLevel="0" collapsed="false">
      <c r="A110" s="9" t="s">
        <v>44</v>
      </c>
      <c r="B110" s="9" t="s">
        <v>19</v>
      </c>
      <c r="C110" s="9" t="str">
        <f aca="false">A110&amp;B110</f>
        <v>Destek_</v>
      </c>
      <c r="D110" s="9" t="n">
        <v>71</v>
      </c>
      <c r="F110" s="9" t="str">
        <f aca="false">D110&amp;E110</f>
        <v>71</v>
      </c>
      <c r="G110" s="9" t="str">
        <f aca="false">C110&amp;F110</f>
        <v>Destek_71</v>
      </c>
      <c r="H110" s="9" t="n">
        <f aca="true">RAND()</f>
        <v>0.809790337691084</v>
      </c>
      <c r="I110" s="9"/>
      <c r="J110" s="9" t="n">
        <f aca="true">RAND()</f>
        <v>0.672319194534794</v>
      </c>
      <c r="K110" s="9"/>
      <c r="N110" s="9"/>
      <c r="O110" s="9"/>
      <c r="P110" s="9"/>
      <c r="Q110" s="9" t="s">
        <v>266</v>
      </c>
      <c r="R110" s="9" t="n">
        <f aca="true">RAND()</f>
        <v>0.976209986954927</v>
      </c>
      <c r="S110" s="9"/>
      <c r="T110" s="9"/>
      <c r="U110" s="9"/>
      <c r="V110" s="9" t="s">
        <v>267</v>
      </c>
      <c r="W110" s="9" t="s">
        <v>140</v>
      </c>
      <c r="X110" s="9" t="n">
        <f aca="true">RAND()</f>
        <v>0.321187360212207</v>
      </c>
      <c r="Z110" s="9" t="s">
        <v>267</v>
      </c>
      <c r="AA110" s="9" t="s">
        <v>141</v>
      </c>
    </row>
    <row r="111" customFormat="false" ht="18" hidden="false" customHeight="true" outlineLevel="0" collapsed="false">
      <c r="A111" s="9" t="s">
        <v>44</v>
      </c>
      <c r="B111" s="9" t="s">
        <v>19</v>
      </c>
      <c r="C111" s="9" t="str">
        <f aca="false">A111&amp;B111</f>
        <v>Destek_</v>
      </c>
      <c r="D111" s="9" t="n">
        <v>72</v>
      </c>
      <c r="E111" s="9" t="s">
        <v>76</v>
      </c>
      <c r="F111" s="9" t="str">
        <f aca="false">D111&amp;E111</f>
        <v>72A</v>
      </c>
      <c r="G111" s="9" t="str">
        <f aca="false">C111&amp;F111</f>
        <v>Destek_72A</v>
      </c>
      <c r="H111" s="9" t="n">
        <f aca="true">RAND()</f>
        <v>0.741392956813797</v>
      </c>
      <c r="I111" s="9"/>
      <c r="J111" s="9" t="n">
        <f aca="true">RAND()</f>
        <v>0.247836296213791</v>
      </c>
      <c r="K111" s="9"/>
      <c r="N111" s="9"/>
      <c r="O111" s="9"/>
      <c r="P111" s="9"/>
      <c r="Q111" s="9" t="s">
        <v>268</v>
      </c>
      <c r="R111" s="9" t="n">
        <f aca="true">RAND()</f>
        <v>0.419805978657678</v>
      </c>
      <c r="S111" s="9"/>
      <c r="T111" s="9"/>
      <c r="U111" s="9"/>
      <c r="V111" s="9" t="s">
        <v>269</v>
      </c>
      <c r="W111" s="9" t="s">
        <v>140</v>
      </c>
      <c r="X111" s="9" t="n">
        <f aca="true">RAND()</f>
        <v>0.970880218083039</v>
      </c>
      <c r="Z111" s="9" t="s">
        <v>269</v>
      </c>
      <c r="AA111" s="9" t="s">
        <v>141</v>
      </c>
    </row>
    <row r="112" customFormat="false" ht="18" hidden="false" customHeight="true" outlineLevel="0" collapsed="false">
      <c r="A112" s="9" t="s">
        <v>44</v>
      </c>
      <c r="B112" s="9" t="s">
        <v>19</v>
      </c>
      <c r="C112" s="9" t="str">
        <f aca="false">A112&amp;B112</f>
        <v>Destek_</v>
      </c>
      <c r="D112" s="9" t="n">
        <v>72</v>
      </c>
      <c r="E112" s="9" t="s">
        <v>80</v>
      </c>
      <c r="F112" s="9" t="str">
        <f aca="false">D112&amp;E112</f>
        <v>72B</v>
      </c>
      <c r="G112" s="9" t="str">
        <f aca="false">C112&amp;F112</f>
        <v>Destek_72B</v>
      </c>
      <c r="H112" s="9" t="n">
        <f aca="true">RAND()</f>
        <v>0.303004683693871</v>
      </c>
      <c r="I112" s="9"/>
      <c r="J112" s="9" t="n">
        <f aca="true">RAND()</f>
        <v>0.341806000797078</v>
      </c>
      <c r="K112" s="9"/>
      <c r="N112" s="9"/>
      <c r="O112" s="9"/>
      <c r="P112" s="9"/>
      <c r="Q112" s="9" t="s">
        <v>270</v>
      </c>
      <c r="R112" s="9" t="n">
        <f aca="true">RAND()</f>
        <v>0.052814518334344</v>
      </c>
      <c r="S112" s="9"/>
      <c r="T112" s="9"/>
      <c r="U112" s="9"/>
      <c r="V112" s="9" t="s">
        <v>271</v>
      </c>
      <c r="W112" s="9" t="s">
        <v>140</v>
      </c>
      <c r="X112" s="9" t="n">
        <f aca="true">RAND()</f>
        <v>0.123071464011446</v>
      </c>
      <c r="Z112" s="9" t="s">
        <v>271</v>
      </c>
      <c r="AA112" s="9" t="s">
        <v>141</v>
      </c>
    </row>
    <row r="113" customFormat="false" ht="18" hidden="false" customHeight="true" outlineLevel="0" collapsed="false">
      <c r="A113" s="9" t="s">
        <v>44</v>
      </c>
      <c r="B113" s="9" t="s">
        <v>19</v>
      </c>
      <c r="C113" s="9" t="str">
        <f aca="false">A113&amp;B113</f>
        <v>Destek_</v>
      </c>
      <c r="D113" s="9" t="n">
        <v>72</v>
      </c>
      <c r="F113" s="9" t="str">
        <f aca="false">D113&amp;E113</f>
        <v>72</v>
      </c>
      <c r="G113" s="9" t="str">
        <f aca="false">C113&amp;F113</f>
        <v>Destek_72</v>
      </c>
      <c r="H113" s="9" t="n">
        <f aca="true">RAND()</f>
        <v>0.456559324404225</v>
      </c>
      <c r="I113" s="9"/>
      <c r="J113" s="9" t="n">
        <f aca="true">RAND()</f>
        <v>0.0294267472345382</v>
      </c>
      <c r="K113" s="9"/>
      <c r="N113" s="9"/>
      <c r="O113" s="9"/>
      <c r="P113" s="9"/>
      <c r="Q113" s="9" t="s">
        <v>272</v>
      </c>
      <c r="R113" s="9" t="n">
        <f aca="true">RAND()</f>
        <v>0.125972417648882</v>
      </c>
      <c r="S113" s="9"/>
      <c r="T113" s="9"/>
      <c r="U113" s="9"/>
      <c r="V113" s="9" t="s">
        <v>273</v>
      </c>
      <c r="W113" s="9" t="s">
        <v>140</v>
      </c>
      <c r="X113" s="9" t="n">
        <f aca="true">RAND()</f>
        <v>0.484434070298448</v>
      </c>
      <c r="Z113" s="9" t="s">
        <v>273</v>
      </c>
      <c r="AA113" s="9" t="s">
        <v>141</v>
      </c>
    </row>
    <row r="114" customFormat="false" ht="18" hidden="false" customHeight="true" outlineLevel="0" collapsed="false">
      <c r="A114" s="9" t="s">
        <v>44</v>
      </c>
      <c r="B114" s="9" t="s">
        <v>19</v>
      </c>
      <c r="C114" s="9" t="str">
        <f aca="false">A114&amp;B114</f>
        <v>Destek_</v>
      </c>
      <c r="D114" s="9" t="n">
        <v>73</v>
      </c>
      <c r="F114" s="9" t="str">
        <f aca="false">D114&amp;E114</f>
        <v>73</v>
      </c>
      <c r="G114" s="9" t="str">
        <f aca="false">C114&amp;F114</f>
        <v>Destek_73</v>
      </c>
      <c r="H114" s="9" t="n">
        <f aca="true">RAND()</f>
        <v>0.440188511041924</v>
      </c>
      <c r="I114" s="9"/>
      <c r="J114" s="9" t="n">
        <f aca="true">RAND()</f>
        <v>0.379942745901644</v>
      </c>
      <c r="K114" s="9"/>
      <c r="N114" s="9"/>
      <c r="O114" s="9"/>
      <c r="P114" s="9"/>
      <c r="Q114" s="9" t="s">
        <v>274</v>
      </c>
      <c r="R114" s="9" t="n">
        <f aca="true">RAND()</f>
        <v>0.00811772281304002</v>
      </c>
      <c r="S114" s="9"/>
      <c r="T114" s="9"/>
      <c r="U114" s="9"/>
      <c r="V114" s="9" t="s">
        <v>275</v>
      </c>
      <c r="W114" s="9" t="s">
        <v>140</v>
      </c>
      <c r="X114" s="9" t="n">
        <f aca="true">RAND()</f>
        <v>0.217160603264347</v>
      </c>
      <c r="Z114" s="9" t="s">
        <v>275</v>
      </c>
      <c r="AA114" s="9" t="s">
        <v>141</v>
      </c>
    </row>
    <row r="115" customFormat="false" ht="18" hidden="false" customHeight="true" outlineLevel="0" collapsed="false">
      <c r="A115" s="9" t="s">
        <v>44</v>
      </c>
      <c r="B115" s="9" t="s">
        <v>19</v>
      </c>
      <c r="C115" s="9" t="str">
        <f aca="false">A115&amp;B115</f>
        <v>Destek_</v>
      </c>
      <c r="D115" s="9" t="n">
        <v>75</v>
      </c>
      <c r="F115" s="9" t="str">
        <f aca="false">D115&amp;E115</f>
        <v>75</v>
      </c>
      <c r="G115" s="9" t="str">
        <f aca="false">C115&amp;F115</f>
        <v>Destek_75</v>
      </c>
      <c r="H115" s="9" t="n">
        <f aca="true">RAND()</f>
        <v>0.328263957984745</v>
      </c>
      <c r="I115" s="9"/>
      <c r="J115" s="9" t="n">
        <f aca="true">RAND()</f>
        <v>0.772731799632311</v>
      </c>
      <c r="K115" s="9"/>
      <c r="N115" s="9"/>
      <c r="O115" s="9"/>
      <c r="P115" s="9"/>
      <c r="Q115" s="9" t="s">
        <v>276</v>
      </c>
      <c r="R115" s="9" t="n">
        <f aca="true">RAND()</f>
        <v>0.554085856769234</v>
      </c>
      <c r="S115" s="9"/>
      <c r="T115" s="9"/>
      <c r="U115" s="9"/>
      <c r="V115" s="9" t="s">
        <v>277</v>
      </c>
      <c r="W115" s="9" t="s">
        <v>140</v>
      </c>
      <c r="X115" s="9" t="n">
        <f aca="true">RAND()</f>
        <v>0.330396845005453</v>
      </c>
      <c r="Z115" s="9" t="s">
        <v>277</v>
      </c>
      <c r="AA115" s="9" t="s">
        <v>141</v>
      </c>
    </row>
    <row r="116" customFormat="false" ht="18" hidden="false" customHeight="true" outlineLevel="0" collapsed="false">
      <c r="A116" s="9" t="s">
        <v>44</v>
      </c>
      <c r="B116" s="9" t="s">
        <v>19</v>
      </c>
      <c r="C116" s="9" t="str">
        <f aca="false">A116&amp;B116</f>
        <v>Destek_</v>
      </c>
      <c r="D116" s="9" t="n">
        <v>77</v>
      </c>
      <c r="F116" s="9" t="str">
        <f aca="false">D116&amp;E116</f>
        <v>77</v>
      </c>
      <c r="G116" s="9" t="str">
        <f aca="false">C116&amp;F116</f>
        <v>Destek_77</v>
      </c>
      <c r="H116" s="9" t="n">
        <f aca="true">RAND()</f>
        <v>0.876717260573059</v>
      </c>
      <c r="I116" s="9"/>
      <c r="J116" s="9" t="n">
        <f aca="true">RAND()</f>
        <v>0.129295537946746</v>
      </c>
      <c r="K116" s="9"/>
      <c r="N116" s="9"/>
      <c r="O116" s="9"/>
      <c r="P116" s="9"/>
      <c r="Q116" s="9" t="s">
        <v>278</v>
      </c>
      <c r="R116" s="9" t="n">
        <f aca="true">RAND()</f>
        <v>0.497928417753428</v>
      </c>
      <c r="S116" s="9"/>
      <c r="T116" s="9"/>
      <c r="U116" s="9"/>
      <c r="V116" s="9" t="s">
        <v>279</v>
      </c>
      <c r="W116" s="9" t="s">
        <v>140</v>
      </c>
      <c r="X116" s="9" t="n">
        <f aca="true">RAND()</f>
        <v>0.923138083191589</v>
      </c>
      <c r="Z116" s="9" t="s">
        <v>279</v>
      </c>
      <c r="AA116" s="9" t="s">
        <v>141</v>
      </c>
    </row>
    <row r="117" customFormat="false" ht="18" hidden="false" customHeight="true" outlineLevel="0" collapsed="false">
      <c r="A117" s="9" t="s">
        <v>44</v>
      </c>
      <c r="B117" s="9" t="s">
        <v>19</v>
      </c>
      <c r="C117" s="9" t="str">
        <f aca="false">A117&amp;B117</f>
        <v>Destek_</v>
      </c>
      <c r="D117" s="9" t="n">
        <v>78</v>
      </c>
      <c r="F117" s="9" t="str">
        <f aca="false">D117&amp;E117</f>
        <v>78</v>
      </c>
      <c r="G117" s="9" t="str">
        <f aca="false">C117&amp;F117</f>
        <v>Destek_78</v>
      </c>
      <c r="H117" s="9" t="n">
        <f aca="true">RAND()</f>
        <v>0.138362711528316</v>
      </c>
      <c r="I117" s="9"/>
      <c r="J117" s="9" t="n">
        <f aca="true">RAND()</f>
        <v>0.941539299441502</v>
      </c>
      <c r="K117" s="9"/>
      <c r="N117" s="9"/>
      <c r="O117" s="9"/>
      <c r="P117" s="9"/>
      <c r="Q117" s="9" t="s">
        <v>280</v>
      </c>
      <c r="R117" s="9" t="n">
        <f aca="true">RAND()</f>
        <v>0.443291244562715</v>
      </c>
      <c r="S117" s="9"/>
      <c r="T117" s="9"/>
      <c r="U117" s="9"/>
      <c r="V117" s="9" t="s">
        <v>281</v>
      </c>
      <c r="W117" s="9" t="s">
        <v>140</v>
      </c>
      <c r="X117" s="9" t="n">
        <f aca="true">RAND()</f>
        <v>0.320389722473919</v>
      </c>
      <c r="Z117" s="9" t="s">
        <v>281</v>
      </c>
      <c r="AA117" s="9" t="s">
        <v>141</v>
      </c>
    </row>
    <row r="118" customFormat="false" ht="18" hidden="false" customHeight="true" outlineLevel="0" collapsed="false">
      <c r="A118" s="9" t="s">
        <v>44</v>
      </c>
      <c r="B118" s="9" t="s">
        <v>19</v>
      </c>
      <c r="C118" s="9" t="str">
        <f aca="false">A118&amp;B118</f>
        <v>Destek_</v>
      </c>
      <c r="D118" s="9" t="n">
        <v>79</v>
      </c>
      <c r="F118" s="9" t="str">
        <f aca="false">D118&amp;E118</f>
        <v>79</v>
      </c>
      <c r="G118" s="9" t="str">
        <f aca="false">C118&amp;F118</f>
        <v>Destek_79</v>
      </c>
      <c r="H118" s="9" t="n">
        <f aca="true">RAND()</f>
        <v>0.446913788327947</v>
      </c>
      <c r="I118" s="9"/>
      <c r="J118" s="9" t="n">
        <f aca="true">RAND()</f>
        <v>0.60016228700988</v>
      </c>
      <c r="K118" s="9"/>
      <c r="N118" s="9"/>
      <c r="O118" s="9"/>
      <c r="P118" s="9"/>
      <c r="Q118" s="9" t="s">
        <v>282</v>
      </c>
      <c r="R118" s="9" t="n">
        <f aca="true">RAND()</f>
        <v>0.338470795424655</v>
      </c>
      <c r="S118" s="9"/>
      <c r="T118" s="9"/>
      <c r="U118" s="9"/>
      <c r="V118" s="9" t="s">
        <v>283</v>
      </c>
      <c r="W118" s="9" t="s">
        <v>140</v>
      </c>
      <c r="X118" s="9" t="n">
        <f aca="true">RAND()</f>
        <v>0.921502913581207</v>
      </c>
      <c r="Z118" s="9" t="s">
        <v>283</v>
      </c>
      <c r="AA118" s="9" t="s">
        <v>141</v>
      </c>
    </row>
    <row r="119" customFormat="false" ht="18" hidden="false" customHeight="true" outlineLevel="0" collapsed="false">
      <c r="A119" s="9" t="s">
        <v>44</v>
      </c>
      <c r="B119" s="9" t="s">
        <v>19</v>
      </c>
      <c r="C119" s="9" t="str">
        <f aca="false">A119&amp;B119</f>
        <v>Destek_</v>
      </c>
      <c r="D119" s="9" t="n">
        <v>80</v>
      </c>
      <c r="F119" s="9" t="str">
        <f aca="false">D119&amp;E119</f>
        <v>80</v>
      </c>
      <c r="G119" s="9" t="str">
        <f aca="false">C119&amp;F119</f>
        <v>Destek_80</v>
      </c>
      <c r="H119" s="9" t="n">
        <f aca="true">RAND()</f>
        <v>0.372116021811962</v>
      </c>
      <c r="I119" s="9"/>
      <c r="J119" s="9" t="n">
        <f aca="true">RAND()</f>
        <v>0.360178903210908</v>
      </c>
      <c r="K119" s="9"/>
      <c r="N119" s="9"/>
      <c r="O119" s="9"/>
      <c r="P119" s="9"/>
      <c r="Q119" s="9" t="s">
        <v>284</v>
      </c>
      <c r="R119" s="9" t="n">
        <f aca="true">RAND()</f>
        <v>0.873555940575898</v>
      </c>
      <c r="S119" s="9"/>
      <c r="T119" s="9"/>
      <c r="U119" s="9"/>
      <c r="V119" s="9" t="s">
        <v>285</v>
      </c>
      <c r="W119" s="9" t="s">
        <v>286</v>
      </c>
      <c r="X119" s="9" t="n">
        <f aca="true">RAND()</f>
        <v>0.387568779988214</v>
      </c>
      <c r="Z119" s="9" t="s">
        <v>285</v>
      </c>
      <c r="AA119" s="9" t="s">
        <v>18</v>
      </c>
    </row>
    <row r="120" customFormat="false" ht="18" hidden="false" customHeight="true" outlineLevel="0" collapsed="false">
      <c r="A120" s="9" t="s">
        <v>47</v>
      </c>
      <c r="B120" s="9" t="s">
        <v>19</v>
      </c>
      <c r="C120" s="9" t="str">
        <f aca="false">A120&amp;B120</f>
        <v>Egil_</v>
      </c>
      <c r="D120" s="9" t="n">
        <v>63</v>
      </c>
      <c r="F120" s="9" t="str">
        <f aca="false">D120&amp;E120</f>
        <v>63</v>
      </c>
      <c r="G120" s="9" t="str">
        <f aca="false">C120&amp;F120</f>
        <v>Egil_63</v>
      </c>
      <c r="H120" s="9" t="n">
        <f aca="true">RAND()</f>
        <v>0.380762442713603</v>
      </c>
      <c r="I120" s="9" t="n">
        <f aca="false">AVERAGE(H120:H128)</f>
        <v>0.470324327548345</v>
      </c>
      <c r="J120" s="9" t="n">
        <f aca="true">RAND()</f>
        <v>0.460341133410111</v>
      </c>
      <c r="K120" s="9"/>
      <c r="N120" s="9"/>
      <c r="O120" s="9"/>
      <c r="P120" s="9"/>
      <c r="Q120" s="9" t="s">
        <v>287</v>
      </c>
      <c r="R120" s="9" t="n">
        <f aca="true">RAND()</f>
        <v>0.519650746835396</v>
      </c>
      <c r="S120" s="9"/>
      <c r="T120" s="9"/>
      <c r="U120" s="9"/>
      <c r="V120" s="9" t="s">
        <v>288</v>
      </c>
      <c r="W120" s="9" t="s">
        <v>286</v>
      </c>
      <c r="X120" s="9" t="n">
        <f aca="true">RAND()</f>
        <v>0.595443559577689</v>
      </c>
      <c r="Z120" s="9" t="s">
        <v>288</v>
      </c>
      <c r="AA120" s="9" t="s">
        <v>18</v>
      </c>
    </row>
    <row r="121" customFormat="false" ht="18" hidden="false" customHeight="true" outlineLevel="0" collapsed="false">
      <c r="A121" s="9" t="s">
        <v>47</v>
      </c>
      <c r="B121" s="9" t="s">
        <v>19</v>
      </c>
      <c r="C121" s="9" t="str">
        <f aca="false">A121&amp;B121</f>
        <v>Egil_</v>
      </c>
      <c r="D121" s="9" t="n">
        <v>64</v>
      </c>
      <c r="F121" s="9" t="str">
        <f aca="false">D121&amp;E121</f>
        <v>64</v>
      </c>
      <c r="G121" s="9" t="str">
        <f aca="false">C121&amp;F121</f>
        <v>Egil_64</v>
      </c>
      <c r="H121" s="9" t="n">
        <f aca="true">RAND()</f>
        <v>0.729122258722782</v>
      </c>
      <c r="I121" s="9"/>
      <c r="J121" s="9" t="n">
        <f aca="true">RAND()</f>
        <v>0.509860912803561</v>
      </c>
      <c r="K121" s="9" t="e">
        <f aca="false">stdev.s(H120:H128)</f>
        <v>#NAME?</v>
      </c>
      <c r="N121" s="9"/>
      <c r="O121" s="9"/>
      <c r="P121" s="9"/>
      <c r="Q121" s="9" t="s">
        <v>289</v>
      </c>
      <c r="R121" s="9" t="n">
        <f aca="true">RAND()</f>
        <v>0.422975714085624</v>
      </c>
      <c r="S121" s="9"/>
      <c r="T121" s="9"/>
      <c r="U121" s="9"/>
      <c r="V121" s="9" t="s">
        <v>290</v>
      </c>
      <c r="W121" s="9" t="s">
        <v>286</v>
      </c>
      <c r="X121" s="9" t="n">
        <f aca="true">RAND()</f>
        <v>0.259552791714668</v>
      </c>
      <c r="Z121" s="9" t="s">
        <v>290</v>
      </c>
      <c r="AA121" s="9" t="s">
        <v>18</v>
      </c>
    </row>
    <row r="122" customFormat="false" ht="18" hidden="false" customHeight="true" outlineLevel="0" collapsed="false">
      <c r="A122" s="9" t="s">
        <v>47</v>
      </c>
      <c r="B122" s="9" t="s">
        <v>19</v>
      </c>
      <c r="C122" s="9" t="str">
        <f aca="false">A122&amp;B122</f>
        <v>Egil_</v>
      </c>
      <c r="D122" s="9" t="n">
        <v>65</v>
      </c>
      <c r="E122" s="9" t="s">
        <v>76</v>
      </c>
      <c r="F122" s="9" t="str">
        <f aca="false">D122&amp;E122</f>
        <v>65A</v>
      </c>
      <c r="G122" s="9" t="str">
        <f aca="false">C122&amp;F122</f>
        <v>Egil_65A</v>
      </c>
      <c r="H122" s="9" t="n">
        <f aca="true">RAND()</f>
        <v>0.665977860568091</v>
      </c>
      <c r="I122" s="9"/>
      <c r="J122" s="9" t="n">
        <f aca="true">RAND()</f>
        <v>0.93213307694532</v>
      </c>
      <c r="K122" s="9"/>
      <c r="N122" s="9"/>
      <c r="O122" s="9"/>
      <c r="P122" s="9"/>
      <c r="Q122" s="9" t="s">
        <v>291</v>
      </c>
      <c r="R122" s="9" t="n">
        <f aca="true">RAND()</f>
        <v>0.749850322725251</v>
      </c>
      <c r="S122" s="9"/>
      <c r="T122" s="9"/>
      <c r="U122" s="9"/>
      <c r="V122" s="9" t="s">
        <v>292</v>
      </c>
      <c r="W122" s="9" t="s">
        <v>286</v>
      </c>
      <c r="X122" s="9" t="n">
        <f aca="true">RAND()</f>
        <v>0.43598649953492</v>
      </c>
      <c r="Z122" s="9" t="s">
        <v>292</v>
      </c>
      <c r="AA122" s="9" t="s">
        <v>18</v>
      </c>
    </row>
    <row r="123" customFormat="false" ht="18" hidden="false" customHeight="true" outlineLevel="0" collapsed="false">
      <c r="A123" s="9" t="s">
        <v>47</v>
      </c>
      <c r="B123" s="9" t="s">
        <v>19</v>
      </c>
      <c r="C123" s="9" t="str">
        <f aca="false">A123&amp;B123</f>
        <v>Egil_</v>
      </c>
      <c r="D123" s="9" t="n">
        <v>65</v>
      </c>
      <c r="F123" s="9" t="str">
        <f aca="false">D123&amp;E123</f>
        <v>65</v>
      </c>
      <c r="G123" s="9" t="str">
        <f aca="false">C123&amp;F123</f>
        <v>Egil_65</v>
      </c>
      <c r="H123" s="9" t="n">
        <f aca="true">RAND()</f>
        <v>0.605230504646897</v>
      </c>
      <c r="I123" s="9"/>
      <c r="J123" s="9" t="n">
        <f aca="true">RAND()</f>
        <v>0.143143308814615</v>
      </c>
      <c r="K123" s="9"/>
      <c r="N123" s="9"/>
      <c r="O123" s="9"/>
      <c r="P123" s="9"/>
      <c r="Q123" s="9" t="s">
        <v>293</v>
      </c>
      <c r="R123" s="9" t="n">
        <f aca="true">RAND()</f>
        <v>0.17846592888236</v>
      </c>
      <c r="S123" s="9"/>
      <c r="T123" s="9"/>
      <c r="U123" s="9"/>
      <c r="V123" s="9" t="s">
        <v>294</v>
      </c>
      <c r="W123" s="9" t="s">
        <v>286</v>
      </c>
      <c r="X123" s="9" t="n">
        <f aca="true">RAND()</f>
        <v>0.0163701754063368</v>
      </c>
      <c r="Z123" s="9" t="s">
        <v>294</v>
      </c>
      <c r="AA123" s="9" t="s">
        <v>18</v>
      </c>
    </row>
    <row r="124" customFormat="false" ht="18" hidden="false" customHeight="true" outlineLevel="0" collapsed="false">
      <c r="A124" s="9" t="s">
        <v>47</v>
      </c>
      <c r="B124" s="9" t="s">
        <v>19</v>
      </c>
      <c r="C124" s="9" t="str">
        <f aca="false">A124&amp;B124</f>
        <v>Egil_</v>
      </c>
      <c r="D124" s="9" t="n">
        <v>66</v>
      </c>
      <c r="F124" s="9" t="str">
        <f aca="false">D124&amp;E124</f>
        <v>66</v>
      </c>
      <c r="G124" s="9" t="str">
        <f aca="false">C124&amp;F124</f>
        <v>Egil_66</v>
      </c>
      <c r="H124" s="9" t="n">
        <f aca="true">RAND()</f>
        <v>0.0970395545009524</v>
      </c>
      <c r="I124" s="9"/>
      <c r="J124" s="9" t="n">
        <f aca="true">RAND()</f>
        <v>0.917856581509113</v>
      </c>
      <c r="K124" s="9"/>
      <c r="N124" s="9"/>
      <c r="O124" s="9"/>
      <c r="P124" s="9"/>
      <c r="Q124" s="9" t="s">
        <v>295</v>
      </c>
      <c r="R124" s="9" t="n">
        <f aca="true">RAND()</f>
        <v>0.250621953979135</v>
      </c>
      <c r="S124" s="9"/>
      <c r="T124" s="9"/>
      <c r="U124" s="9"/>
      <c r="V124" s="9" t="s">
        <v>296</v>
      </c>
      <c r="W124" s="9" t="s">
        <v>286</v>
      </c>
      <c r="X124" s="9" t="n">
        <f aca="true">RAND()</f>
        <v>0.54520019562915</v>
      </c>
      <c r="Z124" s="9" t="s">
        <v>296</v>
      </c>
      <c r="AA124" s="9" t="s">
        <v>18</v>
      </c>
    </row>
    <row r="125" customFormat="false" ht="18" hidden="false" customHeight="true" outlineLevel="0" collapsed="false">
      <c r="A125" s="9" t="s">
        <v>47</v>
      </c>
      <c r="B125" s="9" t="s">
        <v>19</v>
      </c>
      <c r="C125" s="9" t="str">
        <f aca="false">A125&amp;B125</f>
        <v>Egil_</v>
      </c>
      <c r="D125" s="9" t="n">
        <v>67</v>
      </c>
      <c r="E125" s="9" t="s">
        <v>76</v>
      </c>
      <c r="F125" s="9" t="str">
        <f aca="false">D125&amp;E125</f>
        <v>67A</v>
      </c>
      <c r="G125" s="9" t="str">
        <f aca="false">C125&amp;F125</f>
        <v>Egil_67A</v>
      </c>
      <c r="H125" s="9" t="n">
        <f aca="true">RAND()</f>
        <v>0.9326405338943</v>
      </c>
      <c r="I125" s="9"/>
      <c r="J125" s="9" t="n">
        <f aca="true">RAND()</f>
        <v>0.998171359300613</v>
      </c>
      <c r="K125" s="9"/>
      <c r="N125" s="9"/>
      <c r="O125" s="9"/>
      <c r="P125" s="9"/>
      <c r="Q125" s="9" t="s">
        <v>297</v>
      </c>
      <c r="R125" s="9" t="n">
        <f aca="true">RAND()</f>
        <v>0.980269003426656</v>
      </c>
      <c r="S125" s="9"/>
      <c r="T125" s="9"/>
      <c r="U125" s="9"/>
      <c r="V125" s="9" t="s">
        <v>298</v>
      </c>
      <c r="W125" s="9" t="s">
        <v>286</v>
      </c>
      <c r="X125" s="9" t="n">
        <f aca="true">RAND()</f>
        <v>0.321886891964823</v>
      </c>
      <c r="Z125" s="9" t="s">
        <v>298</v>
      </c>
      <c r="AA125" s="9" t="s">
        <v>18</v>
      </c>
    </row>
    <row r="126" customFormat="false" ht="18" hidden="false" customHeight="true" outlineLevel="0" collapsed="false">
      <c r="A126" s="9" t="s">
        <v>47</v>
      </c>
      <c r="B126" s="9" t="s">
        <v>19</v>
      </c>
      <c r="C126" s="9" t="str">
        <f aca="false">A126&amp;B126</f>
        <v>Egil_</v>
      </c>
      <c r="D126" s="9" t="n">
        <v>73</v>
      </c>
      <c r="F126" s="9" t="str">
        <f aca="false">D126&amp;E126</f>
        <v>73</v>
      </c>
      <c r="G126" s="9" t="str">
        <f aca="false">C126&amp;F126</f>
        <v>Egil_73</v>
      </c>
      <c r="H126" s="9" t="n">
        <f aca="true">RAND()</f>
        <v>0.659809751901776</v>
      </c>
      <c r="I126" s="9"/>
      <c r="J126" s="9" t="n">
        <f aca="true">RAND()</f>
        <v>0.326726584462449</v>
      </c>
      <c r="K126" s="9"/>
      <c r="N126" s="9"/>
      <c r="O126" s="9"/>
      <c r="P126" s="9"/>
      <c r="Q126" s="9" t="s">
        <v>299</v>
      </c>
      <c r="R126" s="9" t="n">
        <f aca="true">RAND()</f>
        <v>0.983119079843164</v>
      </c>
      <c r="S126" s="9"/>
      <c r="T126" s="9"/>
      <c r="U126" s="9"/>
      <c r="V126" s="9" t="s">
        <v>300</v>
      </c>
      <c r="W126" s="9" t="s">
        <v>286</v>
      </c>
      <c r="X126" s="9" t="n">
        <f aca="true">RAND()</f>
        <v>0.938677892787382</v>
      </c>
      <c r="Z126" s="9" t="s">
        <v>300</v>
      </c>
      <c r="AA126" s="9" t="s">
        <v>18</v>
      </c>
    </row>
    <row r="127" customFormat="false" ht="18" hidden="false" customHeight="true" outlineLevel="0" collapsed="false">
      <c r="A127" s="9" t="s">
        <v>47</v>
      </c>
      <c r="B127" s="9" t="s">
        <v>19</v>
      </c>
      <c r="C127" s="9" t="str">
        <f aca="false">A127&amp;B127</f>
        <v>Egil_</v>
      </c>
      <c r="D127" s="9" t="n">
        <v>74</v>
      </c>
      <c r="F127" s="9" t="str">
        <f aca="false">D127&amp;E127</f>
        <v>74</v>
      </c>
      <c r="G127" s="9" t="str">
        <f aca="false">C127&amp;F127</f>
        <v>Egil_74</v>
      </c>
      <c r="H127" s="9" t="n">
        <f aca="true">RAND()</f>
        <v>0.124529988039285</v>
      </c>
      <c r="I127" s="9"/>
      <c r="J127" s="9" t="n">
        <f aca="true">RAND()</f>
        <v>0.924707380123436</v>
      </c>
      <c r="K127" s="9"/>
      <c r="N127" s="9"/>
      <c r="O127" s="9"/>
      <c r="P127" s="9"/>
      <c r="Q127" s="9" t="s">
        <v>301</v>
      </c>
      <c r="R127" s="9" t="n">
        <f aca="true">RAND()</f>
        <v>0.941516532562673</v>
      </c>
      <c r="S127" s="9"/>
      <c r="T127" s="9"/>
      <c r="U127" s="9"/>
      <c r="V127" s="9" t="s">
        <v>302</v>
      </c>
      <c r="W127" s="9" t="s">
        <v>286</v>
      </c>
      <c r="X127" s="9" t="n">
        <f aca="true">RAND()</f>
        <v>0.267574195284396</v>
      </c>
      <c r="Z127" s="9" t="s">
        <v>302</v>
      </c>
      <c r="AA127" s="9" t="s">
        <v>18</v>
      </c>
    </row>
    <row r="128" customFormat="false" ht="18" hidden="false" customHeight="true" outlineLevel="0" collapsed="false">
      <c r="A128" s="9" t="s">
        <v>47</v>
      </c>
      <c r="B128" s="9" t="s">
        <v>19</v>
      </c>
      <c r="C128" s="9" t="str">
        <f aca="false">A128&amp;B128</f>
        <v>Egil_</v>
      </c>
      <c r="D128" s="9" t="n">
        <v>75</v>
      </c>
      <c r="F128" s="9" t="str">
        <f aca="false">D128&amp;E128</f>
        <v>75</v>
      </c>
      <c r="G128" s="9" t="str">
        <f aca="false">C128&amp;F128</f>
        <v>Egil_75</v>
      </c>
      <c r="H128" s="9" t="n">
        <f aca="true">RAND()</f>
        <v>0.0378060529474169</v>
      </c>
      <c r="I128" s="9"/>
      <c r="J128" s="9" t="n">
        <f aca="true">RAND()</f>
        <v>0.0499068205244839</v>
      </c>
      <c r="K128" s="9"/>
      <c r="N128" s="9"/>
      <c r="O128" s="9"/>
      <c r="P128" s="9"/>
      <c r="Q128" s="9" t="s">
        <v>303</v>
      </c>
      <c r="R128" s="9" t="n">
        <f aca="true">RAND()</f>
        <v>0.47551832604222</v>
      </c>
      <c r="S128" s="9"/>
      <c r="T128" s="9"/>
      <c r="U128" s="9"/>
      <c r="V128" s="9" t="s">
        <v>304</v>
      </c>
      <c r="W128" s="9" t="s">
        <v>140</v>
      </c>
      <c r="X128" s="9" t="n">
        <f aca="true">RAND()</f>
        <v>0.383419697638601</v>
      </c>
      <c r="Z128" s="9" t="s">
        <v>304</v>
      </c>
      <c r="AA128" s="9" t="s">
        <v>141</v>
      </c>
    </row>
    <row r="129" customFormat="false" ht="18" hidden="false" customHeight="true" outlineLevel="0" collapsed="false">
      <c r="A129" s="9" t="s">
        <v>50</v>
      </c>
      <c r="B129" s="9" t="s">
        <v>19</v>
      </c>
      <c r="C129" s="9" t="str">
        <f aca="false">A129&amp;B129</f>
        <v>Gunas_</v>
      </c>
      <c r="D129" s="9" t="n">
        <v>61</v>
      </c>
      <c r="F129" s="9" t="str">
        <f aca="false">D129&amp;E129</f>
        <v>61</v>
      </c>
      <c r="G129" s="9" t="str">
        <f aca="false">C129&amp;F129</f>
        <v>Gunas_61</v>
      </c>
      <c r="H129" s="9" t="n">
        <f aca="true">RAND()</f>
        <v>0.250064028427005</v>
      </c>
      <c r="I129" s="9" t="n">
        <f aca="false">AVERAGE(H129:H133)</f>
        <v>0.534370848629624</v>
      </c>
      <c r="J129" s="9" t="n">
        <f aca="true">RAND()</f>
        <v>0.867138891946524</v>
      </c>
      <c r="K129" s="9"/>
      <c r="N129" s="9"/>
      <c r="O129" s="9"/>
      <c r="P129" s="9"/>
      <c r="Q129" s="9" t="s">
        <v>305</v>
      </c>
      <c r="R129" s="9" t="n">
        <f aca="true">RAND()</f>
        <v>0.406384753296152</v>
      </c>
      <c r="S129" s="9"/>
      <c r="T129" s="9"/>
      <c r="U129" s="9"/>
      <c r="V129" s="9" t="s">
        <v>306</v>
      </c>
      <c r="W129" s="9" t="s">
        <v>140</v>
      </c>
      <c r="X129" s="9" t="n">
        <f aca="true">RAND()</f>
        <v>0.315578224370256</v>
      </c>
      <c r="Z129" s="9" t="s">
        <v>306</v>
      </c>
      <c r="AA129" s="9" t="s">
        <v>141</v>
      </c>
    </row>
    <row r="130" customFormat="false" ht="18" hidden="false" customHeight="true" outlineLevel="0" collapsed="false">
      <c r="A130" s="9" t="s">
        <v>50</v>
      </c>
      <c r="B130" s="9" t="s">
        <v>19</v>
      </c>
      <c r="C130" s="9" t="str">
        <f aca="false">A130&amp;B130</f>
        <v>Gunas_</v>
      </c>
      <c r="D130" s="9" t="n">
        <v>62</v>
      </c>
      <c r="E130" s="9" t="s">
        <v>307</v>
      </c>
      <c r="F130" s="9" t="str">
        <f aca="false">D130&amp;E130</f>
        <v>62L5</v>
      </c>
      <c r="G130" s="9" t="str">
        <f aca="false">C130&amp;F130</f>
        <v>Gunas_62L5</v>
      </c>
      <c r="H130" s="9" t="n">
        <f aca="true">RAND()</f>
        <v>0.178495559142903</v>
      </c>
      <c r="I130" s="9"/>
      <c r="J130" s="9" t="n">
        <f aca="true">RAND()</f>
        <v>0.811374760232866</v>
      </c>
      <c r="K130" s="9" t="e">
        <f aca="false">stdev.s(H129:H133)</f>
        <v>#NAME?</v>
      </c>
      <c r="N130" s="9"/>
      <c r="O130" s="9"/>
      <c r="P130" s="9"/>
      <c r="Q130" s="9" t="s">
        <v>308</v>
      </c>
      <c r="R130" s="9" t="n">
        <f aca="true">RAND()</f>
        <v>0.863734588725492</v>
      </c>
      <c r="S130" s="9"/>
      <c r="T130" s="9"/>
      <c r="U130" s="9"/>
      <c r="V130" s="9" t="s">
        <v>309</v>
      </c>
      <c r="W130" s="9" t="s">
        <v>140</v>
      </c>
      <c r="X130" s="9" t="n">
        <f aca="true">RAND()</f>
        <v>0.0983240951318294</v>
      </c>
      <c r="Z130" s="9" t="s">
        <v>309</v>
      </c>
      <c r="AA130" s="9" t="s">
        <v>141</v>
      </c>
    </row>
    <row r="131" customFormat="false" ht="18" hidden="false" customHeight="true" outlineLevel="0" collapsed="false">
      <c r="A131" s="9" t="s">
        <v>50</v>
      </c>
      <c r="B131" s="9" t="s">
        <v>19</v>
      </c>
      <c r="C131" s="9" t="str">
        <f aca="false">A131&amp;B131</f>
        <v>Gunas_</v>
      </c>
      <c r="D131" s="9" t="n">
        <v>63</v>
      </c>
      <c r="F131" s="9" t="str">
        <f aca="false">D131&amp;E131</f>
        <v>63</v>
      </c>
      <c r="G131" s="9" t="str">
        <f aca="false">C131&amp;F131</f>
        <v>Gunas_63</v>
      </c>
      <c r="H131" s="9" t="n">
        <f aca="true">RAND()</f>
        <v>0.383007089141756</v>
      </c>
      <c r="I131" s="9"/>
      <c r="J131" s="9" t="n">
        <f aca="true">RAND()</f>
        <v>0.987461718963459</v>
      </c>
      <c r="K131" s="9"/>
      <c r="N131" s="9"/>
      <c r="O131" s="9"/>
      <c r="P131" s="9"/>
      <c r="Q131" s="9" t="s">
        <v>310</v>
      </c>
      <c r="R131" s="9" t="n">
        <f aca="true">RAND()</f>
        <v>0.955744751030579</v>
      </c>
      <c r="S131" s="9"/>
      <c r="T131" s="9"/>
      <c r="U131" s="9"/>
      <c r="V131" s="9" t="s">
        <v>311</v>
      </c>
      <c r="W131" s="9" t="s">
        <v>140</v>
      </c>
      <c r="X131" s="9" t="n">
        <f aca="true">RAND()</f>
        <v>0.427496532909572</v>
      </c>
      <c r="Z131" s="9" t="s">
        <v>311</v>
      </c>
      <c r="AA131" s="9" t="s">
        <v>141</v>
      </c>
    </row>
    <row r="132" customFormat="false" ht="18" hidden="false" customHeight="true" outlineLevel="0" collapsed="false">
      <c r="A132" s="9" t="s">
        <v>50</v>
      </c>
      <c r="B132" s="9" t="s">
        <v>19</v>
      </c>
      <c r="C132" s="9" t="str">
        <f aca="false">A132&amp;B132</f>
        <v>Gunas_</v>
      </c>
      <c r="D132" s="9" t="n">
        <v>100</v>
      </c>
      <c r="F132" s="9" t="str">
        <f aca="false">D132&amp;E132</f>
        <v>100</v>
      </c>
      <c r="G132" s="9" t="str">
        <f aca="false">C132&amp;F132</f>
        <v>Gunas_100</v>
      </c>
      <c r="H132" s="9" t="n">
        <f aca="true">RAND()</f>
        <v>0.871894994517788</v>
      </c>
      <c r="I132" s="9"/>
      <c r="J132" s="9" t="n">
        <f aca="true">RAND()</f>
        <v>0.0841787504032254</v>
      </c>
      <c r="K132" s="9"/>
      <c r="N132" s="9"/>
      <c r="O132" s="9"/>
      <c r="P132" s="9"/>
      <c r="Q132" s="9" t="s">
        <v>312</v>
      </c>
      <c r="R132" s="9" t="n">
        <f aca="true">RAND()</f>
        <v>0.0948847301770002</v>
      </c>
      <c r="S132" s="9"/>
      <c r="T132" s="9"/>
      <c r="U132" s="9"/>
      <c r="V132" s="9" t="s">
        <v>313</v>
      </c>
      <c r="W132" s="9" t="s">
        <v>140</v>
      </c>
      <c r="X132" s="9" t="n">
        <f aca="true">RAND()</f>
        <v>0.180400201119483</v>
      </c>
      <c r="Z132" s="9" t="s">
        <v>313</v>
      </c>
      <c r="AA132" s="9" t="s">
        <v>141</v>
      </c>
    </row>
    <row r="133" customFormat="false" ht="18" hidden="false" customHeight="true" outlineLevel="0" collapsed="false">
      <c r="A133" s="9" t="s">
        <v>50</v>
      </c>
      <c r="B133" s="9" t="s">
        <v>19</v>
      </c>
      <c r="C133" s="9" t="str">
        <f aca="false">A133&amp;B133</f>
        <v>Gunas_</v>
      </c>
      <c r="D133" s="9" t="n">
        <v>101</v>
      </c>
      <c r="E133" s="9" t="s">
        <v>314</v>
      </c>
      <c r="F133" s="9" t="str">
        <f aca="false">D133&amp;E133</f>
        <v>101#LS</v>
      </c>
      <c r="G133" s="9" t="str">
        <f aca="false">C133&amp;F133</f>
        <v>Gunas_101#LS</v>
      </c>
      <c r="H133" s="9" t="n">
        <f aca="true">RAND()</f>
        <v>0.988392571918666</v>
      </c>
      <c r="I133" s="9"/>
      <c r="J133" s="9" t="n">
        <f aca="true">RAND()</f>
        <v>0.709055664483458</v>
      </c>
      <c r="K133" s="9"/>
      <c r="N133" s="9"/>
      <c r="O133" s="9"/>
      <c r="P133" s="9"/>
      <c r="Q133" s="9" t="s">
        <v>315</v>
      </c>
      <c r="R133" s="9" t="n">
        <f aca="true">RAND()</f>
        <v>0.752699757460505</v>
      </c>
      <c r="S133" s="9"/>
      <c r="T133" s="9"/>
      <c r="U133" s="9"/>
      <c r="V133" s="9" t="s">
        <v>316</v>
      </c>
      <c r="W133" s="9" t="s">
        <v>286</v>
      </c>
      <c r="X133" s="9" t="n">
        <f aca="true">RAND()</f>
        <v>0.37901175278239</v>
      </c>
      <c r="Z133" s="9" t="s">
        <v>316</v>
      </c>
      <c r="AA133" s="9" t="s">
        <v>18</v>
      </c>
    </row>
    <row r="134" customFormat="false" ht="18" hidden="false" customHeight="true" outlineLevel="0" collapsed="false">
      <c r="A134" s="9" t="s">
        <v>54</v>
      </c>
      <c r="B134" s="9" t="s">
        <v>19</v>
      </c>
      <c r="C134" s="9" t="str">
        <f aca="false">A134&amp;B134</f>
        <v>Kalkan_</v>
      </c>
      <c r="D134" s="9" t="n">
        <v>61</v>
      </c>
      <c r="F134" s="9" t="str">
        <f aca="false">D134&amp;E134</f>
        <v>61</v>
      </c>
      <c r="G134" s="9" t="str">
        <f aca="false">C134&amp;F134</f>
        <v>Kalkan_61</v>
      </c>
      <c r="H134" s="9" t="n">
        <f aca="true">RAND()</f>
        <v>0.766010221559554</v>
      </c>
      <c r="I134" s="9" t="n">
        <f aca="false">AVERAGE(H134:H141)</f>
        <v>0.432353470212547</v>
      </c>
      <c r="J134" s="9" t="n">
        <f aca="true">RAND()</f>
        <v>0.494769372511655</v>
      </c>
      <c r="K134" s="9"/>
      <c r="N134" s="9"/>
      <c r="O134" s="9"/>
      <c r="P134" s="9"/>
      <c r="Q134" s="9" t="s">
        <v>317</v>
      </c>
      <c r="R134" s="9" t="n">
        <f aca="true">RAND()</f>
        <v>0.516905347118154</v>
      </c>
      <c r="S134" s="9"/>
      <c r="T134" s="9"/>
      <c r="U134" s="9"/>
      <c r="V134" s="9" t="s">
        <v>318</v>
      </c>
      <c r="W134" s="9" t="s">
        <v>286</v>
      </c>
      <c r="X134" s="9" t="n">
        <f aca="true">RAND()</f>
        <v>0.0941913486458361</v>
      </c>
      <c r="Z134" s="9" t="s">
        <v>318</v>
      </c>
      <c r="AA134" s="9" t="s">
        <v>18</v>
      </c>
    </row>
    <row r="135" customFormat="false" ht="18" hidden="false" customHeight="true" outlineLevel="0" collapsed="false">
      <c r="A135" s="9" t="s">
        <v>54</v>
      </c>
      <c r="B135" s="9" t="s">
        <v>19</v>
      </c>
      <c r="C135" s="9" t="str">
        <f aca="false">A135&amp;B135</f>
        <v>Kalkan_</v>
      </c>
      <c r="D135" s="9" t="n">
        <v>64</v>
      </c>
      <c r="F135" s="9" t="str">
        <f aca="false">D135&amp;E135</f>
        <v>64</v>
      </c>
      <c r="G135" s="9" t="str">
        <f aca="false">C135&amp;F135</f>
        <v>Kalkan_64</v>
      </c>
      <c r="H135" s="9" t="n">
        <f aca="true">RAND()</f>
        <v>0.361546654254198</v>
      </c>
      <c r="I135" s="9"/>
      <c r="J135" s="9" t="n">
        <f aca="true">RAND()</f>
        <v>0.528467849595472</v>
      </c>
      <c r="K135" s="9" t="e">
        <f aca="false">stdev.s(H134:H141)</f>
        <v>#NAME?</v>
      </c>
      <c r="N135" s="9"/>
      <c r="O135" s="9"/>
      <c r="P135" s="9"/>
      <c r="Q135" s="9" t="s">
        <v>319</v>
      </c>
      <c r="R135" s="9" t="n">
        <f aca="true">RAND()</f>
        <v>0.276902506826445</v>
      </c>
      <c r="S135" s="9"/>
      <c r="T135" s="9"/>
      <c r="U135" s="9"/>
      <c r="V135" s="9" t="s">
        <v>320</v>
      </c>
      <c r="W135" s="9" t="s">
        <v>286</v>
      </c>
      <c r="X135" s="9" t="n">
        <f aca="true">RAND()</f>
        <v>0.64185788249597</v>
      </c>
      <c r="Z135" s="9" t="s">
        <v>320</v>
      </c>
      <c r="AA135" s="9" t="s">
        <v>18</v>
      </c>
    </row>
    <row r="136" customFormat="false" ht="18" hidden="false" customHeight="true" outlineLevel="0" collapsed="false">
      <c r="A136" s="9" t="s">
        <v>54</v>
      </c>
      <c r="B136" s="9" t="s">
        <v>19</v>
      </c>
      <c r="C136" s="9" t="str">
        <f aca="false">A136&amp;B136</f>
        <v>Kalkan_</v>
      </c>
      <c r="D136" s="9" t="n">
        <v>65</v>
      </c>
      <c r="F136" s="9" t="str">
        <f aca="false">D136&amp;E136</f>
        <v>65</v>
      </c>
      <c r="G136" s="9" t="str">
        <f aca="false">C136&amp;F136</f>
        <v>Kalkan_65</v>
      </c>
      <c r="H136" s="9" t="n">
        <f aca="true">RAND()</f>
        <v>0.650801634415984</v>
      </c>
      <c r="I136" s="9"/>
      <c r="J136" s="9" t="n">
        <f aca="true">RAND()</f>
        <v>0.653908444335684</v>
      </c>
      <c r="K136" s="9"/>
      <c r="N136" s="9"/>
      <c r="O136" s="9"/>
      <c r="P136" s="9"/>
      <c r="Q136" s="9" t="s">
        <v>321</v>
      </c>
      <c r="R136" s="9" t="n">
        <f aca="true">RAND()</f>
        <v>0.775710931047797</v>
      </c>
      <c r="S136" s="9"/>
      <c r="T136" s="9"/>
      <c r="U136" s="9"/>
      <c r="V136" s="9" t="s">
        <v>322</v>
      </c>
      <c r="W136" s="9" t="s">
        <v>286</v>
      </c>
      <c r="X136" s="9" t="n">
        <f aca="true">RAND()</f>
        <v>0.77211797516793</v>
      </c>
      <c r="Z136" s="9" t="s">
        <v>322</v>
      </c>
      <c r="AA136" s="9" t="s">
        <v>18</v>
      </c>
    </row>
    <row r="137" customFormat="false" ht="18" hidden="false" customHeight="true" outlineLevel="0" collapsed="false">
      <c r="A137" s="9" t="s">
        <v>54</v>
      </c>
      <c r="B137" s="9" t="s">
        <v>19</v>
      </c>
      <c r="C137" s="9" t="str">
        <f aca="false">A137&amp;B137</f>
        <v>Kalkan_</v>
      </c>
      <c r="D137" s="9" t="n">
        <v>66</v>
      </c>
      <c r="F137" s="9" t="str">
        <f aca="false">D137&amp;E137</f>
        <v>66</v>
      </c>
      <c r="G137" s="9" t="str">
        <f aca="false">C137&amp;F137</f>
        <v>Kalkan_66</v>
      </c>
      <c r="H137" s="9" t="n">
        <f aca="true">RAND()</f>
        <v>0.268870290834457</v>
      </c>
      <c r="I137" s="9"/>
      <c r="J137" s="9" t="n">
        <f aca="true">RAND()</f>
        <v>0.923753434093669</v>
      </c>
      <c r="K137" s="9"/>
      <c r="N137" s="9"/>
      <c r="O137" s="9"/>
      <c r="P137" s="9"/>
      <c r="Q137" s="9" t="s">
        <v>323</v>
      </c>
      <c r="R137" s="9" t="n">
        <f aca="true">RAND()</f>
        <v>0.600972137413919</v>
      </c>
      <c r="S137" s="9"/>
      <c r="T137" s="9"/>
      <c r="U137" s="9"/>
      <c r="V137" s="9" t="s">
        <v>324</v>
      </c>
      <c r="W137" s="9" t="s">
        <v>286</v>
      </c>
      <c r="X137" s="9" t="n">
        <f aca="true">RAND()</f>
        <v>0.256565222749487</v>
      </c>
      <c r="Z137" s="9" t="s">
        <v>324</v>
      </c>
      <c r="AA137" s="9" t="s">
        <v>18</v>
      </c>
    </row>
    <row r="138" customFormat="false" ht="18" hidden="false" customHeight="true" outlineLevel="0" collapsed="false">
      <c r="A138" s="9" t="s">
        <v>54</v>
      </c>
      <c r="B138" s="9" t="s">
        <v>19</v>
      </c>
      <c r="C138" s="9" t="str">
        <f aca="false">A138&amp;B138</f>
        <v>Kalkan_</v>
      </c>
      <c r="D138" s="9" t="n">
        <v>67</v>
      </c>
      <c r="F138" s="9" t="str">
        <f aca="false">D138&amp;E138</f>
        <v>67</v>
      </c>
      <c r="G138" s="9" t="str">
        <f aca="false">C138&amp;F138</f>
        <v>Kalkan_67</v>
      </c>
      <c r="H138" s="9" t="n">
        <f aca="true">RAND()</f>
        <v>0.400382979307324</v>
      </c>
      <c r="I138" s="9"/>
      <c r="J138" s="9" t="n">
        <f aca="true">RAND()</f>
        <v>0.970027336385101</v>
      </c>
      <c r="K138" s="9"/>
      <c r="N138" s="9"/>
      <c r="O138" s="9"/>
      <c r="P138" s="9"/>
      <c r="Q138" s="9" t="s">
        <v>325</v>
      </c>
      <c r="R138" s="9" t="n">
        <f aca="true">RAND()</f>
        <v>0.255480454768985</v>
      </c>
      <c r="S138" s="9"/>
      <c r="T138" s="9"/>
      <c r="U138" s="9"/>
      <c r="V138" s="9" t="s">
        <v>326</v>
      </c>
      <c r="W138" s="9" t="s">
        <v>286</v>
      </c>
      <c r="X138" s="9" t="n">
        <f aca="true">RAND()</f>
        <v>0.032108238665387</v>
      </c>
      <c r="Z138" s="9" t="s">
        <v>326</v>
      </c>
      <c r="AA138" s="9" t="s">
        <v>18</v>
      </c>
    </row>
    <row r="139" customFormat="false" ht="18" hidden="false" customHeight="true" outlineLevel="0" collapsed="false">
      <c r="A139" s="9" t="s">
        <v>54</v>
      </c>
      <c r="B139" s="9" t="s">
        <v>19</v>
      </c>
      <c r="C139" s="9" t="str">
        <f aca="false">A139&amp;B139</f>
        <v>Kalkan_</v>
      </c>
      <c r="D139" s="9" t="n">
        <v>70</v>
      </c>
      <c r="F139" s="9" t="str">
        <f aca="false">D139&amp;E139</f>
        <v>70</v>
      </c>
      <c r="G139" s="9" t="str">
        <f aca="false">C139&amp;F139</f>
        <v>Kalkan_70</v>
      </c>
      <c r="H139" s="9" t="n">
        <f aca="true">RAND()</f>
        <v>0.369930362561718</v>
      </c>
      <c r="I139" s="9"/>
      <c r="J139" s="9" t="n">
        <f aca="true">RAND()</f>
        <v>0.322729809442535</v>
      </c>
      <c r="K139" s="9"/>
      <c r="N139" s="9"/>
      <c r="O139" s="9"/>
      <c r="P139" s="9"/>
      <c r="Q139" s="9" t="s">
        <v>327</v>
      </c>
      <c r="R139" s="9" t="n">
        <f aca="true">RAND()</f>
        <v>0.369310253066942</v>
      </c>
      <c r="S139" s="9"/>
      <c r="T139" s="9"/>
      <c r="U139" s="9"/>
      <c r="V139" s="9" t="s">
        <v>328</v>
      </c>
      <c r="W139" s="9" t="s">
        <v>286</v>
      </c>
      <c r="X139" s="9" t="n">
        <f aca="true">RAND()</f>
        <v>0.000778041779994965</v>
      </c>
      <c r="Z139" s="9" t="s">
        <v>328</v>
      </c>
      <c r="AA139" s="9" t="s">
        <v>18</v>
      </c>
    </row>
    <row r="140" customFormat="false" ht="18" hidden="false" customHeight="true" outlineLevel="0" collapsed="false">
      <c r="A140" s="9" t="s">
        <v>54</v>
      </c>
      <c r="B140" s="9" t="s">
        <v>19</v>
      </c>
      <c r="C140" s="9" t="str">
        <f aca="false">A140&amp;B140</f>
        <v>Kalkan_</v>
      </c>
      <c r="D140" s="9" t="n">
        <v>74</v>
      </c>
      <c r="F140" s="9" t="str">
        <f aca="false">D140&amp;E140</f>
        <v>74</v>
      </c>
      <c r="G140" s="9" t="str">
        <f aca="false">C140&amp;F140</f>
        <v>Kalkan_74</v>
      </c>
      <c r="H140" s="9" t="n">
        <f aca="true">RAND()</f>
        <v>0.0613765034358949</v>
      </c>
      <c r="I140" s="9"/>
      <c r="J140" s="9" t="n">
        <f aca="true">RAND()</f>
        <v>0.794316082494333</v>
      </c>
      <c r="K140" s="9"/>
      <c r="N140" s="9"/>
      <c r="O140" s="9"/>
      <c r="P140" s="9"/>
      <c r="Q140" s="9" t="s">
        <v>329</v>
      </c>
      <c r="R140" s="9" t="n">
        <f aca="true">RAND()</f>
        <v>0.457177931210026</v>
      </c>
      <c r="S140" s="9"/>
      <c r="T140" s="9"/>
      <c r="U140" s="9"/>
      <c r="V140" s="9" t="s">
        <v>330</v>
      </c>
      <c r="W140" s="9" t="s">
        <v>286</v>
      </c>
      <c r="X140" s="9" t="n">
        <f aca="true">RAND()</f>
        <v>0.191750856814906</v>
      </c>
      <c r="Z140" s="9" t="s">
        <v>330</v>
      </c>
      <c r="AA140" s="9" t="s">
        <v>18</v>
      </c>
    </row>
    <row r="141" customFormat="false" ht="18" hidden="false" customHeight="true" outlineLevel="0" collapsed="false">
      <c r="A141" s="9" t="s">
        <v>54</v>
      </c>
      <c r="B141" s="9" t="s">
        <v>19</v>
      </c>
      <c r="C141" s="9" t="str">
        <f aca="false">A141&amp;B141</f>
        <v>Kalkan_</v>
      </c>
      <c r="D141" s="9" t="n">
        <v>75</v>
      </c>
      <c r="F141" s="9" t="str">
        <f aca="false">D141&amp;E141</f>
        <v>75</v>
      </c>
      <c r="G141" s="9" t="str">
        <f aca="false">C141&amp;F141</f>
        <v>Kalkan_75</v>
      </c>
      <c r="H141" s="9" t="n">
        <f aca="true">RAND()</f>
        <v>0.579909115331247</v>
      </c>
      <c r="I141" s="9"/>
      <c r="J141" s="9" t="n">
        <f aca="true">RAND()</f>
        <v>0.208541505038738</v>
      </c>
      <c r="K141" s="9"/>
      <c r="N141" s="9"/>
      <c r="O141" s="9"/>
      <c r="P141" s="9"/>
      <c r="Q141" s="9" t="s">
        <v>331</v>
      </c>
      <c r="R141" s="9" t="n">
        <f aca="true">RAND()</f>
        <v>0.466403605882078</v>
      </c>
      <c r="S141" s="9"/>
      <c r="T141" s="9"/>
      <c r="U141" s="9"/>
      <c r="V141" s="9" t="s">
        <v>332</v>
      </c>
      <c r="W141" s="9" t="s">
        <v>140</v>
      </c>
      <c r="X141" s="9" t="n">
        <f aca="true">RAND()</f>
        <v>0.701771419262514</v>
      </c>
      <c r="Z141" s="9" t="s">
        <v>332</v>
      </c>
      <c r="AA141" s="9" t="s">
        <v>141</v>
      </c>
    </row>
    <row r="142" customFormat="false" ht="18" hidden="false" customHeight="true" outlineLevel="0" collapsed="false">
      <c r="A142" s="9" t="s">
        <v>58</v>
      </c>
      <c r="B142" s="9" t="s">
        <v>19</v>
      </c>
      <c r="C142" s="9" t="str">
        <f aca="false">A142&amp;B142</f>
        <v>Karabace_</v>
      </c>
      <c r="D142" s="9" t="n">
        <v>62</v>
      </c>
      <c r="E142" s="9" t="s">
        <v>76</v>
      </c>
      <c r="F142" s="9" t="str">
        <f aca="false">D142&amp;E142</f>
        <v>62A</v>
      </c>
      <c r="G142" s="9" t="str">
        <f aca="false">C142&amp;F142</f>
        <v>Karabace_62A</v>
      </c>
      <c r="H142" s="9" t="n">
        <f aca="true">RAND()</f>
        <v>0.381125296698883</v>
      </c>
      <c r="I142" s="9" t="n">
        <f aca="false">AVERAGE(H142:H166)</f>
        <v>0.388824049849063</v>
      </c>
      <c r="J142" s="9" t="n">
        <f aca="true">RAND()</f>
        <v>0.678956030635163</v>
      </c>
      <c r="K142" s="9"/>
      <c r="N142" s="9"/>
      <c r="O142" s="9"/>
      <c r="P142" s="9"/>
      <c r="Q142" s="9" t="s">
        <v>333</v>
      </c>
      <c r="R142" s="9" t="n">
        <f aca="true">RAND()</f>
        <v>0.448374857660383</v>
      </c>
      <c r="S142" s="9"/>
      <c r="T142" s="9"/>
      <c r="U142" s="9"/>
      <c r="V142" s="9" t="s">
        <v>334</v>
      </c>
      <c r="W142" s="9" t="s">
        <v>140</v>
      </c>
      <c r="X142" s="9" t="n">
        <f aca="true">RAND()</f>
        <v>0.122249961365014</v>
      </c>
      <c r="Z142" s="9" t="s">
        <v>334</v>
      </c>
      <c r="AA142" s="9" t="s">
        <v>141</v>
      </c>
    </row>
    <row r="143" customFormat="false" ht="18" hidden="false" customHeight="true" outlineLevel="0" collapsed="false">
      <c r="A143" s="9" t="s">
        <v>58</v>
      </c>
      <c r="B143" s="9" t="s">
        <v>19</v>
      </c>
      <c r="C143" s="9" t="str">
        <f aca="false">A143&amp;B143</f>
        <v>Karabace_</v>
      </c>
      <c r="D143" s="9" t="n">
        <v>62</v>
      </c>
      <c r="E143" s="9" t="s">
        <v>80</v>
      </c>
      <c r="F143" s="9" t="str">
        <f aca="false">D143&amp;E143</f>
        <v>62B</v>
      </c>
      <c r="G143" s="9" t="str">
        <f aca="false">C143&amp;F143</f>
        <v>Karabace_62B</v>
      </c>
      <c r="H143" s="9" t="n">
        <f aca="true">RAND()</f>
        <v>0.801706922240555</v>
      </c>
      <c r="I143" s="9"/>
      <c r="J143" s="9" t="n">
        <f aca="true">RAND()</f>
        <v>0.749160144245252</v>
      </c>
      <c r="K143" s="9" t="e">
        <f aca="false">stdev.s(H142:H166)</f>
        <v>#NAME?</v>
      </c>
      <c r="N143" s="9"/>
      <c r="O143" s="9"/>
      <c r="P143" s="9"/>
      <c r="Q143" s="9" t="s">
        <v>335</v>
      </c>
      <c r="R143" s="9" t="n">
        <f aca="true">RAND()</f>
        <v>0.427614749642089</v>
      </c>
      <c r="S143" s="9"/>
      <c r="T143" s="9"/>
      <c r="U143" s="9"/>
      <c r="V143" s="9" t="s">
        <v>336</v>
      </c>
      <c r="W143" s="9" t="s">
        <v>140</v>
      </c>
      <c r="X143" s="9" t="n">
        <f aca="true">RAND()</f>
        <v>0.33000510185957</v>
      </c>
      <c r="Z143" s="9" t="s">
        <v>336</v>
      </c>
      <c r="AA143" s="9" t="s">
        <v>141</v>
      </c>
    </row>
    <row r="144" customFormat="false" ht="18" hidden="false" customHeight="true" outlineLevel="0" collapsed="false">
      <c r="A144" s="9" t="s">
        <v>58</v>
      </c>
      <c r="B144" s="9" t="s">
        <v>19</v>
      </c>
      <c r="C144" s="9" t="str">
        <f aca="false">A144&amp;B144</f>
        <v>Karabace_</v>
      </c>
      <c r="D144" s="9" t="n">
        <v>62</v>
      </c>
      <c r="F144" s="9" t="str">
        <f aca="false">D144&amp;E144</f>
        <v>62</v>
      </c>
      <c r="G144" s="9" t="str">
        <f aca="false">C144&amp;F144</f>
        <v>Karabace_62</v>
      </c>
      <c r="H144" s="9" t="n">
        <f aca="true">RAND()</f>
        <v>0.292081229854375</v>
      </c>
      <c r="I144" s="9"/>
      <c r="J144" s="9" t="n">
        <f aca="true">RAND()</f>
        <v>0.701698223361746</v>
      </c>
      <c r="K144" s="9"/>
      <c r="N144" s="9"/>
      <c r="O144" s="9"/>
      <c r="P144" s="9"/>
      <c r="Q144" s="9" t="s">
        <v>337</v>
      </c>
      <c r="R144" s="9" t="n">
        <f aca="true">RAND()</f>
        <v>0.977848378242925</v>
      </c>
      <c r="S144" s="9"/>
      <c r="T144" s="9"/>
      <c r="U144" s="9"/>
      <c r="V144" s="9" t="s">
        <v>338</v>
      </c>
      <c r="W144" s="9" t="s">
        <v>140</v>
      </c>
      <c r="X144" s="9" t="n">
        <f aca="true">RAND()</f>
        <v>0.981952698668465</v>
      </c>
      <c r="Z144" s="9" t="s">
        <v>338</v>
      </c>
      <c r="AA144" s="9" t="s">
        <v>141</v>
      </c>
    </row>
    <row r="145" customFormat="false" ht="18" hidden="false" customHeight="true" outlineLevel="0" collapsed="false">
      <c r="A145" s="9" t="s">
        <v>58</v>
      </c>
      <c r="B145" s="9" t="s">
        <v>19</v>
      </c>
      <c r="C145" s="9" t="str">
        <f aca="false">A145&amp;B145</f>
        <v>Karabace_</v>
      </c>
      <c r="D145" s="9" t="n">
        <v>63</v>
      </c>
      <c r="F145" s="9" t="str">
        <f aca="false">D145&amp;E145</f>
        <v>63</v>
      </c>
      <c r="G145" s="9" t="str">
        <f aca="false">C145&amp;F145</f>
        <v>Karabace_63</v>
      </c>
      <c r="H145" s="9" t="n">
        <f aca="true">RAND()</f>
        <v>0.498729954240844</v>
      </c>
      <c r="I145" s="9"/>
      <c r="J145" s="9" t="n">
        <f aca="true">RAND()</f>
        <v>0.354598529404029</v>
      </c>
      <c r="K145" s="9"/>
      <c r="N145" s="9"/>
      <c r="O145" s="9"/>
      <c r="P145" s="9"/>
      <c r="Q145" s="9" t="s">
        <v>339</v>
      </c>
      <c r="R145" s="9" t="n">
        <f aca="true">RAND()</f>
        <v>0.155834290897474</v>
      </c>
      <c r="S145" s="9"/>
      <c r="T145" s="9"/>
      <c r="U145" s="9"/>
      <c r="V145" s="9" t="s">
        <v>340</v>
      </c>
      <c r="W145" s="9" t="s">
        <v>140</v>
      </c>
      <c r="X145" s="9" t="n">
        <f aca="true">RAND()</f>
        <v>0.277348096482456</v>
      </c>
      <c r="Z145" s="9" t="s">
        <v>340</v>
      </c>
      <c r="AA145" s="9" t="s">
        <v>141</v>
      </c>
    </row>
    <row r="146" customFormat="false" ht="18" hidden="false" customHeight="true" outlineLevel="0" collapsed="false">
      <c r="A146" s="9" t="s">
        <v>58</v>
      </c>
      <c r="B146" s="9" t="s">
        <v>19</v>
      </c>
      <c r="C146" s="9" t="str">
        <f aca="false">A146&amp;B146</f>
        <v>Karabace_</v>
      </c>
      <c r="D146" s="9" t="n">
        <v>66</v>
      </c>
      <c r="E146" s="9" t="s">
        <v>76</v>
      </c>
      <c r="F146" s="9" t="str">
        <f aca="false">D146&amp;E146</f>
        <v>66A</v>
      </c>
      <c r="G146" s="9" t="str">
        <f aca="false">C146&amp;F146</f>
        <v>Karabace_66A</v>
      </c>
      <c r="H146" s="9" t="n">
        <f aca="true">RAND()</f>
        <v>0.236224423162639</v>
      </c>
      <c r="I146" s="9"/>
      <c r="J146" s="9" t="n">
        <f aca="true">RAND()</f>
        <v>0.866549056023359</v>
      </c>
      <c r="K146" s="9"/>
      <c r="N146" s="9"/>
      <c r="O146" s="9"/>
      <c r="P146" s="9"/>
      <c r="Q146" s="9" t="s">
        <v>341</v>
      </c>
      <c r="R146" s="9" t="n">
        <f aca="true">RAND()</f>
        <v>0.616249255603179</v>
      </c>
      <c r="S146" s="9"/>
      <c r="T146" s="9"/>
      <c r="U146" s="9"/>
      <c r="V146" s="9" t="s">
        <v>342</v>
      </c>
      <c r="W146" s="9" t="s">
        <v>140</v>
      </c>
      <c r="X146" s="9" t="n">
        <f aca="true">RAND()</f>
        <v>0.249510429799557</v>
      </c>
      <c r="Z146" s="9" t="s">
        <v>342</v>
      </c>
      <c r="AA146" s="9" t="s">
        <v>141</v>
      </c>
    </row>
    <row r="147" customFormat="false" ht="18" hidden="false" customHeight="true" outlineLevel="0" collapsed="false">
      <c r="A147" s="9" t="s">
        <v>58</v>
      </c>
      <c r="B147" s="9" t="s">
        <v>19</v>
      </c>
      <c r="C147" s="9" t="str">
        <f aca="false">A147&amp;B147</f>
        <v>Karabace_</v>
      </c>
      <c r="D147" s="9" t="n">
        <v>67</v>
      </c>
      <c r="F147" s="9" t="str">
        <f aca="false">D147&amp;E147</f>
        <v>67</v>
      </c>
      <c r="G147" s="9" t="str">
        <f aca="false">C147&amp;F147</f>
        <v>Karabace_67</v>
      </c>
      <c r="H147" s="9" t="n">
        <f aca="true">RAND()</f>
        <v>0.139688176335767</v>
      </c>
      <c r="I147" s="9"/>
      <c r="J147" s="9" t="n">
        <f aca="true">RAND()</f>
        <v>0.0639954605139792</v>
      </c>
      <c r="K147" s="9"/>
      <c r="N147" s="9"/>
      <c r="O147" s="9"/>
      <c r="P147" s="9"/>
      <c r="Q147" s="9" t="s">
        <v>343</v>
      </c>
      <c r="R147" s="9" t="n">
        <f aca="true">RAND()</f>
        <v>0.567387546412647</v>
      </c>
      <c r="S147" s="9"/>
      <c r="T147" s="9"/>
      <c r="U147" s="9"/>
      <c r="V147" s="9" t="s">
        <v>344</v>
      </c>
      <c r="W147" s="9" t="s">
        <v>140</v>
      </c>
      <c r="X147" s="9" t="n">
        <f aca="true">RAND()</f>
        <v>0.300372146535665</v>
      </c>
      <c r="Z147" s="9" t="s">
        <v>344</v>
      </c>
      <c r="AA147" s="9" t="s">
        <v>141</v>
      </c>
    </row>
    <row r="148" customFormat="false" ht="18" hidden="false" customHeight="true" outlineLevel="0" collapsed="false">
      <c r="A148" s="9" t="s">
        <v>58</v>
      </c>
      <c r="B148" s="9" t="s">
        <v>19</v>
      </c>
      <c r="C148" s="9" t="str">
        <f aca="false">A148&amp;B148</f>
        <v>Karabace_</v>
      </c>
      <c r="D148" s="9" t="n">
        <v>81</v>
      </c>
      <c r="E148" s="9" t="s">
        <v>76</v>
      </c>
      <c r="F148" s="9" t="str">
        <f aca="false">D148&amp;E148</f>
        <v>81A</v>
      </c>
      <c r="G148" s="9" t="str">
        <f aca="false">C148&amp;F148</f>
        <v>Karabace_81A</v>
      </c>
      <c r="H148" s="9" t="n">
        <f aca="true">RAND()</f>
        <v>0.77028035139665</v>
      </c>
      <c r="I148" s="9"/>
      <c r="J148" s="9" t="n">
        <f aca="true">RAND()</f>
        <v>0.408029174199328</v>
      </c>
      <c r="K148" s="9"/>
      <c r="N148" s="9"/>
      <c r="O148" s="9"/>
      <c r="P148" s="9"/>
      <c r="Q148" s="9" t="s">
        <v>345</v>
      </c>
      <c r="R148" s="9" t="n">
        <f aca="true">RAND()</f>
        <v>0.0528634842485189</v>
      </c>
      <c r="S148" s="9"/>
      <c r="T148" s="9"/>
      <c r="U148" s="9"/>
      <c r="V148" s="9" t="s">
        <v>346</v>
      </c>
      <c r="W148" s="9" t="s">
        <v>140</v>
      </c>
      <c r="X148" s="9" t="n">
        <f aca="true">RAND()</f>
        <v>0.536883967695758</v>
      </c>
      <c r="Z148" s="9" t="s">
        <v>346</v>
      </c>
      <c r="AA148" s="9" t="s">
        <v>141</v>
      </c>
    </row>
    <row r="149" customFormat="false" ht="18" hidden="false" customHeight="true" outlineLevel="0" collapsed="false">
      <c r="A149" s="9" t="s">
        <v>58</v>
      </c>
      <c r="B149" s="9" t="s">
        <v>19</v>
      </c>
      <c r="C149" s="9" t="str">
        <f aca="false">A149&amp;B149</f>
        <v>Karabace_</v>
      </c>
      <c r="D149" s="9" t="n">
        <v>81</v>
      </c>
      <c r="E149" s="9" t="s">
        <v>80</v>
      </c>
      <c r="F149" s="9" t="str">
        <f aca="false">D149&amp;E149</f>
        <v>81B</v>
      </c>
      <c r="G149" s="9" t="str">
        <f aca="false">C149&amp;F149</f>
        <v>Karabace_81B</v>
      </c>
      <c r="H149" s="9" t="n">
        <f aca="true">RAND()</f>
        <v>0.658392684301361</v>
      </c>
      <c r="I149" s="9"/>
      <c r="J149" s="9" t="n">
        <f aca="true">RAND()</f>
        <v>0.47653337335214</v>
      </c>
      <c r="K149" s="9"/>
      <c r="N149" s="9"/>
      <c r="O149" s="9"/>
      <c r="P149" s="9"/>
      <c r="Q149" s="9" t="s">
        <v>347</v>
      </c>
      <c r="R149" s="9" t="n">
        <f aca="true">RAND()</f>
        <v>0.215888751205057</v>
      </c>
      <c r="S149" s="9"/>
      <c r="T149" s="9"/>
      <c r="U149" s="9"/>
      <c r="V149" s="9" t="s">
        <v>348</v>
      </c>
      <c r="W149" s="9" t="s">
        <v>140</v>
      </c>
      <c r="X149" s="9" t="n">
        <f aca="true">RAND()</f>
        <v>0.113953670253977</v>
      </c>
      <c r="Z149" s="9" t="s">
        <v>348</v>
      </c>
      <c r="AA149" s="9" t="s">
        <v>141</v>
      </c>
    </row>
    <row r="150" customFormat="false" ht="18" hidden="false" customHeight="true" outlineLevel="0" collapsed="false">
      <c r="A150" s="9" t="s">
        <v>58</v>
      </c>
      <c r="B150" s="9" t="s">
        <v>19</v>
      </c>
      <c r="C150" s="9" t="str">
        <f aca="false">A150&amp;B150</f>
        <v>Karabace_</v>
      </c>
      <c r="D150" s="9" t="n">
        <v>81</v>
      </c>
      <c r="E150" s="9" t="s">
        <v>84</v>
      </c>
      <c r="F150" s="9" t="str">
        <f aca="false">D150&amp;E150</f>
        <v>81C</v>
      </c>
      <c r="G150" s="9" t="str">
        <f aca="false">C150&amp;F150</f>
        <v>Karabace_81C</v>
      </c>
      <c r="H150" s="9" t="n">
        <f aca="true">RAND()</f>
        <v>0.102380771655589</v>
      </c>
      <c r="I150" s="9"/>
      <c r="J150" s="9" t="n">
        <f aca="true">RAND()</f>
        <v>0.0299695082940161</v>
      </c>
      <c r="K150" s="9"/>
      <c r="N150" s="9"/>
      <c r="O150" s="9"/>
      <c r="P150" s="9"/>
      <c r="Q150" s="9" t="s">
        <v>349</v>
      </c>
      <c r="R150" s="9" t="n">
        <f aca="true">RAND()</f>
        <v>0.303375472314656</v>
      </c>
      <c r="S150" s="9"/>
      <c r="T150" s="9"/>
      <c r="U150" s="9"/>
      <c r="V150" s="9" t="s">
        <v>350</v>
      </c>
      <c r="W150" s="9" t="s">
        <v>140</v>
      </c>
      <c r="X150" s="9" t="n">
        <f aca="true">RAND()</f>
        <v>0.26031948835589</v>
      </c>
      <c r="Z150" s="9" t="s">
        <v>350</v>
      </c>
      <c r="AA150" s="9" t="s">
        <v>141</v>
      </c>
    </row>
    <row r="151" customFormat="false" ht="18" hidden="false" customHeight="true" outlineLevel="0" collapsed="false">
      <c r="A151" s="9" t="s">
        <v>58</v>
      </c>
      <c r="B151" s="9" t="s">
        <v>19</v>
      </c>
      <c r="C151" s="9" t="str">
        <f aca="false">A151&amp;B151</f>
        <v>Karabace_</v>
      </c>
      <c r="D151" s="9" t="n">
        <v>81</v>
      </c>
      <c r="E151" s="9" t="s">
        <v>114</v>
      </c>
      <c r="F151" s="9" t="str">
        <f aca="false">D151&amp;E151</f>
        <v>81D</v>
      </c>
      <c r="G151" s="9" t="str">
        <f aca="false">C151&amp;F151</f>
        <v>Karabace_81D</v>
      </c>
      <c r="H151" s="9" t="n">
        <f aca="true">RAND()</f>
        <v>0.308846937026829</v>
      </c>
      <c r="I151" s="9"/>
      <c r="J151" s="9" t="n">
        <f aca="true">RAND()</f>
        <v>0.142424965975806</v>
      </c>
      <c r="K151" s="9"/>
      <c r="N151" s="9"/>
      <c r="O151" s="9"/>
      <c r="P151" s="9"/>
      <c r="Q151" s="9" t="s">
        <v>351</v>
      </c>
      <c r="R151" s="9" t="n">
        <f aca="true">RAND()</f>
        <v>0.681169599527493</v>
      </c>
      <c r="S151" s="9"/>
      <c r="T151" s="9"/>
      <c r="U151" s="9"/>
      <c r="V151" s="9" t="s">
        <v>352</v>
      </c>
      <c r="W151" s="9" t="s">
        <v>140</v>
      </c>
      <c r="X151" s="9" t="n">
        <f aca="true">RAND()</f>
        <v>0.952550396788865</v>
      </c>
      <c r="Z151" s="9" t="s">
        <v>352</v>
      </c>
      <c r="AA151" s="9" t="s">
        <v>141</v>
      </c>
    </row>
    <row r="152" customFormat="false" ht="18" hidden="false" customHeight="true" outlineLevel="0" collapsed="false">
      <c r="A152" s="9" t="s">
        <v>58</v>
      </c>
      <c r="B152" s="9" t="s">
        <v>19</v>
      </c>
      <c r="C152" s="9" t="str">
        <f aca="false">A152&amp;B152</f>
        <v>Karabace_</v>
      </c>
      <c r="D152" s="9" t="n">
        <v>84</v>
      </c>
      <c r="F152" s="9" t="str">
        <f aca="false">D152&amp;E152</f>
        <v>84</v>
      </c>
      <c r="G152" s="9" t="str">
        <f aca="false">C152&amp;F152</f>
        <v>Karabace_84</v>
      </c>
      <c r="H152" s="9" t="n">
        <f aca="true">RAND()</f>
        <v>0.542882968438789</v>
      </c>
      <c r="I152" s="9"/>
      <c r="J152" s="9" t="n">
        <f aca="true">RAND()</f>
        <v>0.47699905722402</v>
      </c>
      <c r="K152" s="9"/>
      <c r="N152" s="9"/>
      <c r="O152" s="9"/>
      <c r="P152" s="9"/>
      <c r="Q152" s="9" t="s">
        <v>353</v>
      </c>
      <c r="R152" s="9" t="n">
        <f aca="true">RAND()</f>
        <v>0.291098483838141</v>
      </c>
      <c r="S152" s="9"/>
      <c r="T152" s="9"/>
      <c r="U152" s="9"/>
      <c r="V152" s="9" t="s">
        <v>354</v>
      </c>
      <c r="W152" s="9" t="s">
        <v>140</v>
      </c>
      <c r="X152" s="9" t="n">
        <f aca="true">RAND()</f>
        <v>0.375013488112018</v>
      </c>
      <c r="Z152" s="9" t="s">
        <v>354</v>
      </c>
      <c r="AA152" s="9" t="s">
        <v>141</v>
      </c>
    </row>
    <row r="153" customFormat="false" ht="18" hidden="false" customHeight="true" outlineLevel="0" collapsed="false">
      <c r="A153" s="9" t="s">
        <v>58</v>
      </c>
      <c r="B153" s="9" t="s">
        <v>19</v>
      </c>
      <c r="C153" s="9" t="str">
        <f aca="false">A153&amp;B153</f>
        <v>Karabace_</v>
      </c>
      <c r="D153" s="9" t="n">
        <v>85</v>
      </c>
      <c r="E153" s="9" t="s">
        <v>80</v>
      </c>
      <c r="F153" s="9" t="str">
        <f aca="false">D153&amp;E153</f>
        <v>85B</v>
      </c>
      <c r="G153" s="9" t="str">
        <f aca="false">C153&amp;F153</f>
        <v>Karabace_85B</v>
      </c>
      <c r="H153" s="9" t="n">
        <f aca="true">RAND()</f>
        <v>0.456923011690378</v>
      </c>
      <c r="I153" s="9"/>
      <c r="J153" s="9" t="n">
        <f aca="true">RAND()</f>
        <v>0.731850213604048</v>
      </c>
      <c r="K153" s="9"/>
      <c r="N153" s="9"/>
      <c r="O153" s="9"/>
      <c r="P153" s="9"/>
      <c r="Q153" s="9" t="s">
        <v>355</v>
      </c>
      <c r="R153" s="9" t="n">
        <f aca="true">RAND()</f>
        <v>0.731084310216829</v>
      </c>
      <c r="S153" s="9"/>
      <c r="T153" s="9"/>
      <c r="U153" s="9"/>
      <c r="V153" s="9" t="s">
        <v>356</v>
      </c>
      <c r="W153" s="9" t="s">
        <v>140</v>
      </c>
      <c r="X153" s="9" t="n">
        <f aca="true">RAND()</f>
        <v>0.354399383766577</v>
      </c>
      <c r="Z153" s="9" t="s">
        <v>356</v>
      </c>
      <c r="AA153" s="9" t="s">
        <v>141</v>
      </c>
    </row>
    <row r="154" customFormat="false" ht="18" hidden="false" customHeight="true" outlineLevel="0" collapsed="false">
      <c r="A154" s="9" t="s">
        <v>58</v>
      </c>
      <c r="B154" s="9" t="s">
        <v>19</v>
      </c>
      <c r="C154" s="9" t="str">
        <f aca="false">A154&amp;B154</f>
        <v>Karabace_</v>
      </c>
      <c r="D154" s="9" t="n">
        <v>85</v>
      </c>
      <c r="E154" s="9" t="s">
        <v>84</v>
      </c>
      <c r="F154" s="9" t="str">
        <f aca="false">D154&amp;E154</f>
        <v>85C</v>
      </c>
      <c r="G154" s="9" t="str">
        <f aca="false">C154&amp;F154</f>
        <v>Karabace_85C</v>
      </c>
      <c r="H154" s="9" t="n">
        <f aca="true">RAND()</f>
        <v>0.109328590799123</v>
      </c>
      <c r="I154" s="9"/>
      <c r="J154" s="9" t="n">
        <f aca="true">RAND()</f>
        <v>0.308484819252044</v>
      </c>
      <c r="K154" s="9"/>
      <c r="N154" s="9"/>
      <c r="O154" s="9"/>
      <c r="P154" s="9"/>
      <c r="Q154" s="9" t="s">
        <v>357</v>
      </c>
      <c r="R154" s="9" t="n">
        <f aca="true">RAND()</f>
        <v>0.62426218460314</v>
      </c>
      <c r="S154" s="9"/>
      <c r="T154" s="9"/>
      <c r="U154" s="9"/>
      <c r="V154" s="9" t="s">
        <v>358</v>
      </c>
      <c r="W154" s="9" t="s">
        <v>140</v>
      </c>
      <c r="X154" s="9" t="n">
        <f aca="true">RAND()</f>
        <v>0.420624605147168</v>
      </c>
      <c r="Z154" s="9" t="s">
        <v>358</v>
      </c>
      <c r="AA154" s="9" t="s">
        <v>141</v>
      </c>
    </row>
    <row r="155" customFormat="false" ht="18" hidden="false" customHeight="true" outlineLevel="0" collapsed="false">
      <c r="A155" s="9" t="s">
        <v>58</v>
      </c>
      <c r="B155" s="9" t="s">
        <v>19</v>
      </c>
      <c r="C155" s="9" t="str">
        <f aca="false">A155&amp;B155</f>
        <v>Karabace_</v>
      </c>
      <c r="D155" s="9" t="n">
        <v>86</v>
      </c>
      <c r="F155" s="9" t="str">
        <f aca="false">D155&amp;E155</f>
        <v>86</v>
      </c>
      <c r="G155" s="9" t="str">
        <f aca="false">C155&amp;F155</f>
        <v>Karabace_86</v>
      </c>
      <c r="H155" s="9" t="n">
        <f aca="true">RAND()</f>
        <v>0.161206371383742</v>
      </c>
      <c r="I155" s="9"/>
      <c r="J155" s="9" t="n">
        <f aca="true">RAND()</f>
        <v>0.77471055323258</v>
      </c>
      <c r="K155" s="9"/>
      <c r="N155" s="9"/>
      <c r="O155" s="9"/>
      <c r="P155" s="9"/>
      <c r="Q155" s="9" t="s">
        <v>359</v>
      </c>
      <c r="R155" s="9" t="n">
        <f aca="true">RAND()</f>
        <v>0.624522679951042</v>
      </c>
      <c r="S155" s="9"/>
      <c r="T155" s="9"/>
      <c r="U155" s="9"/>
      <c r="V155" s="9" t="s">
        <v>360</v>
      </c>
      <c r="W155" s="9" t="s">
        <v>140</v>
      </c>
      <c r="X155" s="9" t="n">
        <f aca="true">RAND()</f>
        <v>0.758757798234001</v>
      </c>
      <c r="Z155" s="9" t="s">
        <v>360</v>
      </c>
      <c r="AA155" s="9" t="s">
        <v>141</v>
      </c>
    </row>
    <row r="156" customFormat="false" ht="18" hidden="false" customHeight="true" outlineLevel="0" collapsed="false">
      <c r="A156" s="9" t="s">
        <v>58</v>
      </c>
      <c r="B156" s="9" t="s">
        <v>19</v>
      </c>
      <c r="C156" s="9" t="str">
        <f aca="false">A156&amp;B156</f>
        <v>Karabace_</v>
      </c>
      <c r="D156" s="9" t="n">
        <v>88</v>
      </c>
      <c r="F156" s="9" t="str">
        <f aca="false">D156&amp;E156</f>
        <v>88</v>
      </c>
      <c r="G156" s="9" t="str">
        <f aca="false">C156&amp;F156</f>
        <v>Karabace_88</v>
      </c>
      <c r="H156" s="9" t="n">
        <f aca="true">RAND()</f>
        <v>0.360745141049847</v>
      </c>
      <c r="I156" s="9"/>
      <c r="J156" s="9" t="n">
        <f aca="true">RAND()</f>
        <v>0.473591805202886</v>
      </c>
      <c r="K156" s="9"/>
      <c r="N156" s="9"/>
      <c r="O156" s="9"/>
      <c r="P156" s="9"/>
      <c r="Q156" s="9" t="s">
        <v>361</v>
      </c>
      <c r="R156" s="9" t="n">
        <f aca="true">RAND()</f>
        <v>0.657500496134162</v>
      </c>
      <c r="S156" s="9"/>
      <c r="T156" s="9"/>
      <c r="U156" s="9"/>
      <c r="V156" s="9" t="s">
        <v>362</v>
      </c>
      <c r="W156" s="9" t="s">
        <v>140</v>
      </c>
      <c r="X156" s="9" t="n">
        <f aca="true">RAND()</f>
        <v>0.798622444737703</v>
      </c>
      <c r="Z156" s="9" t="s">
        <v>362</v>
      </c>
      <c r="AA156" s="9" t="s">
        <v>141</v>
      </c>
    </row>
    <row r="157" customFormat="false" ht="18" hidden="false" customHeight="true" outlineLevel="0" collapsed="false">
      <c r="A157" s="9" t="s">
        <v>58</v>
      </c>
      <c r="B157" s="9" t="s">
        <v>19</v>
      </c>
      <c r="C157" s="9" t="str">
        <f aca="false">A157&amp;B157</f>
        <v>Karabace_</v>
      </c>
      <c r="D157" s="9" t="n">
        <v>91</v>
      </c>
      <c r="E157" s="9" t="s">
        <v>80</v>
      </c>
      <c r="F157" s="9" t="str">
        <f aca="false">D157&amp;E157</f>
        <v>91B</v>
      </c>
      <c r="G157" s="9" t="str">
        <f aca="false">C157&amp;F157</f>
        <v>Karabace_91B</v>
      </c>
      <c r="H157" s="9" t="n">
        <f aca="true">RAND()</f>
        <v>0.414412679150701</v>
      </c>
      <c r="I157" s="9"/>
      <c r="J157" s="9" t="n">
        <f aca="true">RAND()</f>
        <v>0.347015868173912</v>
      </c>
      <c r="K157" s="9"/>
      <c r="N157" s="9"/>
      <c r="O157" s="9"/>
      <c r="P157" s="9"/>
      <c r="Q157" s="9" t="s">
        <v>363</v>
      </c>
      <c r="R157" s="9" t="n">
        <f aca="true">RAND()</f>
        <v>0.510810581734404</v>
      </c>
      <c r="S157" s="9"/>
      <c r="T157" s="9"/>
      <c r="U157" s="9"/>
      <c r="V157" s="9" t="s">
        <v>364</v>
      </c>
      <c r="W157" s="9" t="s">
        <v>140</v>
      </c>
      <c r="X157" s="9" t="n">
        <f aca="true">RAND()</f>
        <v>0.175599510315806</v>
      </c>
      <c r="Z157" s="9" t="s">
        <v>364</v>
      </c>
      <c r="AA157" s="9" t="s">
        <v>141</v>
      </c>
    </row>
    <row r="158" customFormat="false" ht="18" hidden="false" customHeight="true" outlineLevel="0" collapsed="false">
      <c r="A158" s="9" t="s">
        <v>58</v>
      </c>
      <c r="B158" s="9" t="s">
        <v>19</v>
      </c>
      <c r="C158" s="9" t="str">
        <f aca="false">A158&amp;B158</f>
        <v>Karabace_</v>
      </c>
      <c r="D158" s="9" t="n">
        <v>91</v>
      </c>
      <c r="F158" s="9" t="str">
        <f aca="false">D158&amp;E158</f>
        <v>91</v>
      </c>
      <c r="G158" s="9" t="str">
        <f aca="false">C158&amp;F158</f>
        <v>Karabace_91</v>
      </c>
      <c r="H158" s="9" t="n">
        <f aca="true">RAND()</f>
        <v>0.492648262530565</v>
      </c>
      <c r="I158" s="9"/>
      <c r="J158" s="9" t="n">
        <f aca="true">RAND()</f>
        <v>0.007763008819893</v>
      </c>
      <c r="K158" s="9"/>
      <c r="N158" s="9"/>
      <c r="O158" s="9"/>
      <c r="P158" s="9"/>
      <c r="Q158" s="9" t="s">
        <v>365</v>
      </c>
      <c r="R158" s="9" t="n">
        <f aca="true">RAND()</f>
        <v>0.925570120336488</v>
      </c>
      <c r="S158" s="9"/>
      <c r="T158" s="9"/>
      <c r="U158" s="9"/>
      <c r="V158" s="9" t="s">
        <v>366</v>
      </c>
      <c r="W158" s="9" t="s">
        <v>140</v>
      </c>
      <c r="X158" s="9" t="n">
        <f aca="true">RAND()</f>
        <v>0.416400326415896</v>
      </c>
      <c r="Z158" s="9" t="s">
        <v>366</v>
      </c>
      <c r="AA158" s="9" t="s">
        <v>141</v>
      </c>
    </row>
    <row r="159" customFormat="false" ht="18" hidden="false" customHeight="true" outlineLevel="0" collapsed="false">
      <c r="A159" s="9" t="s">
        <v>58</v>
      </c>
      <c r="B159" s="9" t="s">
        <v>19</v>
      </c>
      <c r="C159" s="9" t="str">
        <f aca="false">A159&amp;B159</f>
        <v>Karabace_</v>
      </c>
      <c r="D159" s="9" t="n">
        <v>92</v>
      </c>
      <c r="F159" s="9" t="str">
        <f aca="false">D159&amp;E159</f>
        <v>92</v>
      </c>
      <c r="G159" s="9" t="str">
        <f aca="false">C159&amp;F159</f>
        <v>Karabace_92</v>
      </c>
      <c r="H159" s="9" t="n">
        <f aca="true">RAND()</f>
        <v>0.359946741024032</v>
      </c>
      <c r="I159" s="9"/>
      <c r="J159" s="9" t="n">
        <f aca="true">RAND()</f>
        <v>0.832806879188865</v>
      </c>
      <c r="K159" s="9"/>
      <c r="N159" s="9"/>
      <c r="O159" s="9"/>
      <c r="P159" s="9"/>
      <c r="Q159" s="9" t="s">
        <v>367</v>
      </c>
      <c r="R159" s="9" t="n">
        <f aca="true">RAND()</f>
        <v>0.813841087045148</v>
      </c>
      <c r="S159" s="9"/>
      <c r="T159" s="9"/>
      <c r="U159" s="9"/>
      <c r="V159" s="9" t="s">
        <v>368</v>
      </c>
      <c r="W159" s="9" t="s">
        <v>140</v>
      </c>
      <c r="X159" s="9" t="n">
        <f aca="true">RAND()</f>
        <v>0.905371107859537</v>
      </c>
      <c r="Z159" s="9" t="s">
        <v>368</v>
      </c>
      <c r="AA159" s="9" t="s">
        <v>141</v>
      </c>
    </row>
    <row r="160" customFormat="false" ht="18" hidden="false" customHeight="true" outlineLevel="0" collapsed="false">
      <c r="A160" s="9" t="s">
        <v>58</v>
      </c>
      <c r="B160" s="9" t="s">
        <v>19</v>
      </c>
      <c r="C160" s="9" t="str">
        <f aca="false">A160&amp;B160</f>
        <v>Karabace_</v>
      </c>
      <c r="D160" s="9" t="n">
        <v>93</v>
      </c>
      <c r="F160" s="9" t="str">
        <f aca="false">D160&amp;E160</f>
        <v>93</v>
      </c>
      <c r="G160" s="9" t="str">
        <f aca="false">C160&amp;F160</f>
        <v>Karabace_93</v>
      </c>
      <c r="H160" s="9" t="n">
        <f aca="true">RAND()</f>
        <v>0.798848876031116</v>
      </c>
      <c r="I160" s="9"/>
      <c r="J160" s="9" t="n">
        <f aca="true">RAND()</f>
        <v>0.919828013982624</v>
      </c>
      <c r="K160" s="9"/>
      <c r="N160" s="9"/>
      <c r="O160" s="9"/>
      <c r="P160" s="9"/>
      <c r="Q160" s="9" t="s">
        <v>369</v>
      </c>
      <c r="R160" s="9" t="n">
        <f aca="true">RAND()</f>
        <v>0.185003034304827</v>
      </c>
      <c r="S160" s="9"/>
      <c r="T160" s="9"/>
      <c r="U160" s="9"/>
      <c r="V160" s="9" t="s">
        <v>370</v>
      </c>
      <c r="W160" s="9" t="s">
        <v>140</v>
      </c>
      <c r="X160" s="9" t="n">
        <f aca="true">RAND()</f>
        <v>0.885984536726028</v>
      </c>
      <c r="Z160" s="9" t="s">
        <v>370</v>
      </c>
      <c r="AA160" s="9" t="s">
        <v>141</v>
      </c>
    </row>
    <row r="161" customFormat="false" ht="18" hidden="false" customHeight="true" outlineLevel="0" collapsed="false">
      <c r="A161" s="9" t="s">
        <v>58</v>
      </c>
      <c r="B161" s="9" t="s">
        <v>19</v>
      </c>
      <c r="C161" s="9" t="str">
        <f aca="false">A161&amp;B161</f>
        <v>Karabace_</v>
      </c>
      <c r="D161" s="9" t="n">
        <v>162</v>
      </c>
      <c r="F161" s="9" t="str">
        <f aca="false">D161&amp;E161</f>
        <v>162</v>
      </c>
      <c r="G161" s="9" t="str">
        <f aca="false">C161&amp;F161</f>
        <v>Karabace_162</v>
      </c>
      <c r="H161" s="9" t="n">
        <f aca="true">RAND()</f>
        <v>0.209963941480964</v>
      </c>
      <c r="I161" s="9"/>
      <c r="J161" s="9" t="n">
        <f aca="true">RAND()</f>
        <v>0.507077457616106</v>
      </c>
      <c r="K161" s="9"/>
      <c r="N161" s="9"/>
      <c r="O161" s="9"/>
      <c r="P161" s="9"/>
      <c r="Q161" s="9" t="s">
        <v>371</v>
      </c>
      <c r="R161" s="9" t="n">
        <f aca="true">RAND()</f>
        <v>0.440572948427871</v>
      </c>
      <c r="S161" s="9"/>
      <c r="T161" s="9"/>
      <c r="U161" s="9"/>
      <c r="V161" s="9" t="s">
        <v>372</v>
      </c>
      <c r="W161" s="9" t="s">
        <v>140</v>
      </c>
      <c r="X161" s="9" t="n">
        <f aca="true">RAND()</f>
        <v>0.867190322838724</v>
      </c>
      <c r="Z161" s="9" t="s">
        <v>372</v>
      </c>
      <c r="AA161" s="9" t="s">
        <v>141</v>
      </c>
    </row>
    <row r="162" customFormat="false" ht="18" hidden="false" customHeight="true" outlineLevel="0" collapsed="false">
      <c r="A162" s="9" t="s">
        <v>58</v>
      </c>
      <c r="B162" s="9" t="s">
        <v>19</v>
      </c>
      <c r="C162" s="9" t="str">
        <f aca="false">A162&amp;B162</f>
        <v>Karabace_</v>
      </c>
      <c r="D162" s="9" t="n">
        <v>164</v>
      </c>
      <c r="F162" s="9" t="str">
        <f aca="false">D162&amp;E162</f>
        <v>164</v>
      </c>
      <c r="G162" s="9" t="str">
        <f aca="false">C162&amp;F162</f>
        <v>Karabace_164</v>
      </c>
      <c r="H162" s="9" t="n">
        <f aca="true">RAND()</f>
        <v>0.354147945763543</v>
      </c>
      <c r="I162" s="9"/>
      <c r="J162" s="9" t="n">
        <f aca="true">RAND()</f>
        <v>0.303375681396574</v>
      </c>
      <c r="K162" s="9"/>
      <c r="N162" s="9"/>
      <c r="O162" s="9"/>
      <c r="P162" s="9"/>
      <c r="Q162" s="9" t="s">
        <v>373</v>
      </c>
      <c r="R162" s="9" t="n">
        <f aca="true">RAND()</f>
        <v>0.15268998965621</v>
      </c>
      <c r="S162" s="9"/>
      <c r="T162" s="9"/>
      <c r="U162" s="9"/>
      <c r="V162" s="9" t="s">
        <v>374</v>
      </c>
      <c r="W162" s="9" t="s">
        <v>140</v>
      </c>
      <c r="X162" s="9" t="n">
        <f aca="true">RAND()</f>
        <v>0.430014779325575</v>
      </c>
      <c r="Z162" s="9" t="s">
        <v>374</v>
      </c>
      <c r="AA162" s="9" t="s">
        <v>141</v>
      </c>
    </row>
    <row r="163" customFormat="false" ht="18" hidden="false" customHeight="true" outlineLevel="0" collapsed="false">
      <c r="A163" s="9" t="s">
        <v>58</v>
      </c>
      <c r="B163" s="9" t="s">
        <v>19</v>
      </c>
      <c r="C163" s="9" t="str">
        <f aca="false">A163&amp;B163</f>
        <v>Karabace_</v>
      </c>
      <c r="D163" s="9" t="n">
        <v>171</v>
      </c>
      <c r="F163" s="9" t="str">
        <f aca="false">D163&amp;E163</f>
        <v>171</v>
      </c>
      <c r="G163" s="9" t="str">
        <f aca="false">C163&amp;F163</f>
        <v>Karabace_171</v>
      </c>
      <c r="H163" s="9" t="n">
        <f aca="true">RAND()</f>
        <v>0.176866830326617</v>
      </c>
      <c r="I163" s="9"/>
      <c r="J163" s="9" t="n">
        <f aca="true">RAND()</f>
        <v>0.636980610666797</v>
      </c>
      <c r="K163" s="9"/>
      <c r="N163" s="9"/>
      <c r="O163" s="9"/>
      <c r="P163" s="9"/>
      <c r="Q163" s="9" t="s">
        <v>375</v>
      </c>
      <c r="R163" s="9" t="n">
        <f aca="true">RAND()</f>
        <v>0.904791805427522</v>
      </c>
      <c r="S163" s="9"/>
      <c r="T163" s="9"/>
      <c r="U163" s="9"/>
      <c r="V163" s="9" t="s">
        <v>376</v>
      </c>
      <c r="W163" s="9" t="s">
        <v>140</v>
      </c>
      <c r="X163" s="9" t="n">
        <f aca="true">RAND()</f>
        <v>0.63798230746761</v>
      </c>
      <c r="Z163" s="9" t="s">
        <v>376</v>
      </c>
      <c r="AA163" s="9" t="s">
        <v>141</v>
      </c>
    </row>
    <row r="164" customFormat="false" ht="18" hidden="false" customHeight="true" outlineLevel="0" collapsed="false">
      <c r="A164" s="9" t="s">
        <v>58</v>
      </c>
      <c r="B164" s="9" t="s">
        <v>19</v>
      </c>
      <c r="C164" s="9" t="str">
        <f aca="false">A164&amp;B164</f>
        <v>Karabace_</v>
      </c>
      <c r="D164" s="9" t="n">
        <v>172</v>
      </c>
      <c r="F164" s="9" t="str">
        <f aca="false">D164&amp;E164</f>
        <v>172</v>
      </c>
      <c r="G164" s="9" t="str">
        <f aca="false">C164&amp;F164</f>
        <v>Karabace_172</v>
      </c>
      <c r="H164" s="9" t="n">
        <f aca="true">RAND()</f>
        <v>0.246651550056413</v>
      </c>
      <c r="I164" s="9"/>
      <c r="J164" s="9" t="n">
        <f aca="true">RAND()</f>
        <v>0.716764301294461</v>
      </c>
      <c r="K164" s="9"/>
      <c r="N164" s="9"/>
      <c r="O164" s="9"/>
      <c r="P164" s="9"/>
      <c r="Q164" s="9" t="s">
        <v>377</v>
      </c>
      <c r="R164" s="9" t="n">
        <f aca="true">RAND()</f>
        <v>0.888152474770322</v>
      </c>
      <c r="S164" s="9"/>
      <c r="T164" s="9"/>
      <c r="U164" s="9"/>
      <c r="V164" s="9" t="s">
        <v>378</v>
      </c>
      <c r="W164" s="9" t="s">
        <v>140</v>
      </c>
      <c r="X164" s="9" t="n">
        <f aca="true">RAND()</f>
        <v>0.883738576667383</v>
      </c>
      <c r="Z164" s="9" t="s">
        <v>378</v>
      </c>
      <c r="AA164" s="9" t="s">
        <v>141</v>
      </c>
    </row>
    <row r="165" customFormat="false" ht="18" hidden="false" customHeight="true" outlineLevel="0" collapsed="false">
      <c r="A165" s="9" t="s">
        <v>58</v>
      </c>
      <c r="B165" s="9" t="s">
        <v>19</v>
      </c>
      <c r="C165" s="9" t="str">
        <f aca="false">A165&amp;B165</f>
        <v>Karabace_</v>
      </c>
      <c r="D165" s="9" t="n">
        <v>173</v>
      </c>
      <c r="F165" s="9" t="str">
        <f aca="false">D165&amp;E165</f>
        <v>173</v>
      </c>
      <c r="G165" s="9" t="str">
        <f aca="false">C165&amp;F165</f>
        <v>Karabace_173</v>
      </c>
      <c r="H165" s="9" t="n">
        <f aca="true">RAND()</f>
        <v>0.144186218269169</v>
      </c>
      <c r="I165" s="9"/>
      <c r="J165" s="9" t="n">
        <f aca="true">RAND()</f>
        <v>0.647715241881087</v>
      </c>
      <c r="K165" s="9"/>
      <c r="N165" s="9"/>
      <c r="O165" s="9"/>
      <c r="P165" s="9"/>
      <c r="Q165" s="9" t="s">
        <v>379</v>
      </c>
      <c r="R165" s="9" t="n">
        <f aca="true">RAND()</f>
        <v>0.0548243208322674</v>
      </c>
      <c r="S165" s="9"/>
      <c r="T165" s="9"/>
      <c r="U165" s="9"/>
      <c r="V165" s="9" t="s">
        <v>380</v>
      </c>
      <c r="W165" s="9" t="s">
        <v>140</v>
      </c>
      <c r="X165" s="9" t="n">
        <f aca="true">RAND()</f>
        <v>0.252461770316586</v>
      </c>
      <c r="Z165" s="9" t="s">
        <v>380</v>
      </c>
      <c r="AA165" s="9" t="s">
        <v>141</v>
      </c>
    </row>
    <row r="166" customFormat="false" ht="18" hidden="false" customHeight="true" outlineLevel="0" collapsed="false">
      <c r="A166" s="9" t="s">
        <v>58</v>
      </c>
      <c r="B166" s="9" t="s">
        <v>19</v>
      </c>
      <c r="C166" s="9" t="str">
        <f aca="false">A166&amp;B166</f>
        <v>Karabace_</v>
      </c>
      <c r="D166" s="9" t="n">
        <v>174</v>
      </c>
      <c r="F166" s="9" t="str">
        <f aca="false">D166&amp;E166</f>
        <v>174</v>
      </c>
      <c r="G166" s="9" t="str">
        <f aca="false">C166&amp;F166</f>
        <v>Karabace_174</v>
      </c>
      <c r="H166" s="9" t="n">
        <f aca="true">RAND()</f>
        <v>0.702385371318087</v>
      </c>
      <c r="I166" s="9"/>
      <c r="J166" s="9" t="n">
        <f aca="true">RAND()</f>
        <v>0.260509192477912</v>
      </c>
      <c r="K166" s="9"/>
      <c r="N166" s="9"/>
      <c r="O166" s="9"/>
      <c r="P166" s="9"/>
      <c r="Q166" s="9" t="s">
        <v>381</v>
      </c>
      <c r="R166" s="9" t="n">
        <f aca="true">RAND()</f>
        <v>0.981519500957802</v>
      </c>
      <c r="S166" s="9"/>
      <c r="T166" s="9"/>
      <c r="U166" s="9"/>
      <c r="V166" s="9" t="s">
        <v>382</v>
      </c>
      <c r="W166" s="9" t="s">
        <v>123</v>
      </c>
      <c r="X166" s="9" t="n">
        <f aca="true">RAND()</f>
        <v>0.36834742128849</v>
      </c>
      <c r="Z166" s="9" t="s">
        <v>382</v>
      </c>
      <c r="AA166" s="9" t="s">
        <v>18</v>
      </c>
    </row>
    <row r="167" customFormat="false" ht="18" hidden="false" customHeight="true" outlineLevel="0" collapsed="false">
      <c r="A167" s="9" t="s">
        <v>61</v>
      </c>
      <c r="B167" s="9" t="s">
        <v>19</v>
      </c>
      <c r="C167" s="9" t="str">
        <f aca="false">A167&amp;B167</f>
        <v>Kayatape_</v>
      </c>
      <c r="D167" s="9" t="n">
        <v>63</v>
      </c>
      <c r="F167" s="9" t="str">
        <f aca="false">D167&amp;E167</f>
        <v>63</v>
      </c>
      <c r="G167" s="9" t="str">
        <f aca="false">C167&amp;F167</f>
        <v>Kayatape_63</v>
      </c>
      <c r="H167" s="9" t="n">
        <f aca="true">RAND()</f>
        <v>0.93180316244252</v>
      </c>
      <c r="I167" s="9" t="n">
        <f aca="false">AVERAGE(H167:H173)</f>
        <v>0.616775153803506</v>
      </c>
      <c r="J167" s="9" t="n">
        <f aca="true">RAND()</f>
        <v>0.64689418929629</v>
      </c>
      <c r="K167" s="9"/>
      <c r="N167" s="9"/>
      <c r="O167" s="9"/>
      <c r="P167" s="9"/>
      <c r="Q167" s="9" t="s">
        <v>383</v>
      </c>
      <c r="R167" s="9" t="n">
        <f aca="true">RAND()</f>
        <v>0.50617612968199</v>
      </c>
      <c r="S167" s="9"/>
      <c r="T167" s="9"/>
      <c r="U167" s="9"/>
      <c r="V167" s="9" t="s">
        <v>384</v>
      </c>
      <c r="W167" s="9" t="s">
        <v>123</v>
      </c>
      <c r="X167" s="9" t="n">
        <f aca="true">RAND()</f>
        <v>0.750649879919365</v>
      </c>
      <c r="Z167" s="9" t="s">
        <v>384</v>
      </c>
      <c r="AA167" s="9" t="s">
        <v>18</v>
      </c>
    </row>
    <row r="168" customFormat="false" ht="18" hidden="false" customHeight="true" outlineLevel="0" collapsed="false">
      <c r="A168" s="9" t="s">
        <v>61</v>
      </c>
      <c r="B168" s="9" t="s">
        <v>19</v>
      </c>
      <c r="C168" s="9" t="str">
        <f aca="false">A168&amp;B168</f>
        <v>Kayatape_</v>
      </c>
      <c r="D168" s="9" t="n">
        <v>64</v>
      </c>
      <c r="F168" s="9" t="str">
        <f aca="false">D168&amp;E168</f>
        <v>64</v>
      </c>
      <c r="G168" s="9" t="str">
        <f aca="false">C168&amp;F168</f>
        <v>Kayatape_64</v>
      </c>
      <c r="H168" s="9" t="n">
        <f aca="true">RAND()</f>
        <v>0.960513725643978</v>
      </c>
      <c r="I168" s="9"/>
      <c r="J168" s="9" t="n">
        <f aca="true">RAND()</f>
        <v>0.603479746496305</v>
      </c>
      <c r="K168" s="9" t="e">
        <f aca="false">stdev.s(H167:H173)</f>
        <v>#NAME?</v>
      </c>
      <c r="N168" s="9"/>
      <c r="O168" s="9"/>
      <c r="P168" s="9"/>
      <c r="Q168" s="9" t="s">
        <v>385</v>
      </c>
      <c r="R168" s="9" t="n">
        <f aca="true">RAND()</f>
        <v>0.27216015686281</v>
      </c>
      <c r="S168" s="9"/>
      <c r="T168" s="9"/>
      <c r="U168" s="9"/>
      <c r="V168" s="9" t="s">
        <v>386</v>
      </c>
      <c r="W168" s="9" t="s">
        <v>123</v>
      </c>
      <c r="X168" s="9" t="n">
        <f aca="true">RAND()</f>
        <v>0.0558024963829666</v>
      </c>
      <c r="Z168" s="9" t="s">
        <v>386</v>
      </c>
      <c r="AA168" s="9" t="s">
        <v>18</v>
      </c>
    </row>
    <row r="169" customFormat="false" ht="18" hidden="false" customHeight="true" outlineLevel="0" collapsed="false">
      <c r="A169" s="9" t="s">
        <v>61</v>
      </c>
      <c r="B169" s="9" t="s">
        <v>19</v>
      </c>
      <c r="C169" s="9" t="str">
        <f aca="false">A169&amp;B169</f>
        <v>Kayatape_</v>
      </c>
      <c r="D169" s="9" t="n">
        <v>70</v>
      </c>
      <c r="F169" s="9" t="str">
        <f aca="false">D169&amp;E169</f>
        <v>70</v>
      </c>
      <c r="G169" s="9" t="str">
        <f aca="false">C169&amp;F169</f>
        <v>Kayatape_70</v>
      </c>
      <c r="H169" s="9" t="n">
        <f aca="true">RAND()</f>
        <v>0.770442985463887</v>
      </c>
      <c r="I169" s="9"/>
      <c r="J169" s="9" t="n">
        <f aca="true">RAND()</f>
        <v>0.963300530100241</v>
      </c>
      <c r="K169" s="9"/>
      <c r="N169" s="9"/>
      <c r="O169" s="9"/>
      <c r="P169" s="9"/>
      <c r="Q169" s="9" t="s">
        <v>387</v>
      </c>
      <c r="R169" s="9" t="n">
        <f aca="true">RAND()</f>
        <v>0.551779523026198</v>
      </c>
      <c r="S169" s="9"/>
      <c r="T169" s="9"/>
      <c r="U169" s="9"/>
      <c r="V169" s="9" t="s">
        <v>388</v>
      </c>
      <c r="W169" s="9" t="s">
        <v>123</v>
      </c>
      <c r="X169" s="9" t="n">
        <f aca="true">RAND()</f>
        <v>0.851805655052885</v>
      </c>
      <c r="Z169" s="9" t="s">
        <v>388</v>
      </c>
      <c r="AA169" s="9" t="s">
        <v>18</v>
      </c>
    </row>
    <row r="170" customFormat="false" ht="18" hidden="false" customHeight="true" outlineLevel="0" collapsed="false">
      <c r="A170" s="9" t="s">
        <v>61</v>
      </c>
      <c r="B170" s="9" t="s">
        <v>19</v>
      </c>
      <c r="C170" s="9" t="str">
        <f aca="false">A170&amp;B170</f>
        <v>Kayatape_</v>
      </c>
      <c r="D170" s="9" t="n">
        <v>77</v>
      </c>
      <c r="F170" s="9" t="str">
        <f aca="false">D170&amp;E170</f>
        <v>77</v>
      </c>
      <c r="G170" s="9" t="str">
        <f aca="false">C170&amp;F170</f>
        <v>Kayatape_77</v>
      </c>
      <c r="H170" s="9" t="n">
        <f aca="true">RAND()</f>
        <v>0.399578208103776</v>
      </c>
      <c r="I170" s="9"/>
      <c r="J170" s="9" t="n">
        <f aca="true">RAND()</f>
        <v>0.0141743060667068</v>
      </c>
      <c r="K170" s="9"/>
      <c r="N170" s="9"/>
      <c r="O170" s="9"/>
      <c r="P170" s="9"/>
      <c r="Q170" s="9" t="s">
        <v>389</v>
      </c>
      <c r="R170" s="9" t="n">
        <f aca="true">RAND()</f>
        <v>0.220561786554754</v>
      </c>
      <c r="S170" s="9"/>
      <c r="T170" s="9"/>
      <c r="U170" s="9"/>
      <c r="V170" s="9" t="s">
        <v>390</v>
      </c>
      <c r="W170" s="9" t="s">
        <v>123</v>
      </c>
      <c r="X170" s="9" t="n">
        <f aca="true">RAND()</f>
        <v>0.75258828769438</v>
      </c>
      <c r="Z170" s="9" t="s">
        <v>390</v>
      </c>
      <c r="AA170" s="9" t="s">
        <v>18</v>
      </c>
    </row>
    <row r="171" customFormat="false" ht="18" hidden="false" customHeight="true" outlineLevel="0" collapsed="false">
      <c r="A171" s="9" t="s">
        <v>61</v>
      </c>
      <c r="B171" s="9" t="s">
        <v>19</v>
      </c>
      <c r="C171" s="9" t="str">
        <f aca="false">A171&amp;B171</f>
        <v>Kayatape_</v>
      </c>
      <c r="D171" s="9" t="n">
        <v>80</v>
      </c>
      <c r="F171" s="9" t="str">
        <f aca="false">D171&amp;E171</f>
        <v>80</v>
      </c>
      <c r="G171" s="9" t="str">
        <f aca="false">C171&amp;F171</f>
        <v>Kayatape_80</v>
      </c>
      <c r="H171" s="9" t="n">
        <f aca="true">RAND()</f>
        <v>0.377038652542979</v>
      </c>
      <c r="I171" s="9"/>
      <c r="J171" s="9" t="n">
        <f aca="true">RAND()</f>
        <v>0.949209058890119</v>
      </c>
      <c r="K171" s="9"/>
      <c r="N171" s="9"/>
      <c r="O171" s="9"/>
      <c r="P171" s="9"/>
      <c r="Q171" s="9" t="s">
        <v>391</v>
      </c>
      <c r="R171" s="9" t="n">
        <f aca="true">RAND()</f>
        <v>0.437616812530905</v>
      </c>
      <c r="S171" s="9"/>
      <c r="T171" s="9"/>
      <c r="U171" s="9"/>
      <c r="V171" s="9" t="s">
        <v>392</v>
      </c>
      <c r="W171" s="9" t="s">
        <v>123</v>
      </c>
      <c r="X171" s="9" t="n">
        <f aca="true">RAND()</f>
        <v>0.119219102663919</v>
      </c>
      <c r="Z171" s="9" t="s">
        <v>392</v>
      </c>
      <c r="AA171" s="9" t="s">
        <v>18</v>
      </c>
    </row>
    <row r="172" customFormat="false" ht="18" hidden="false" customHeight="true" outlineLevel="0" collapsed="false">
      <c r="A172" s="9" t="s">
        <v>393</v>
      </c>
      <c r="B172" s="9" t="s">
        <v>19</v>
      </c>
      <c r="C172" s="9" t="str">
        <f aca="false">A172&amp;B172</f>
        <v>Kayatepe_</v>
      </c>
      <c r="D172" s="9" t="n">
        <v>61</v>
      </c>
      <c r="F172" s="9" t="str">
        <f aca="false">D172&amp;E172</f>
        <v>61</v>
      </c>
      <c r="G172" s="9" t="str">
        <f aca="false">C172&amp;F172</f>
        <v>Kayatepe_61</v>
      </c>
      <c r="H172" s="9" t="n">
        <f aca="true">RAND()</f>
        <v>0.693590071983635</v>
      </c>
      <c r="I172" s="9"/>
      <c r="J172" s="9" t="n">
        <f aca="true">RAND()</f>
        <v>0.52711367351003</v>
      </c>
      <c r="K172" s="9"/>
      <c r="N172" s="9"/>
      <c r="O172" s="9"/>
      <c r="P172" s="9"/>
      <c r="Q172" s="9" t="s">
        <v>394</v>
      </c>
      <c r="R172" s="9" t="n">
        <f aca="true">RAND()</f>
        <v>0.72784590953961</v>
      </c>
      <c r="S172" s="9"/>
      <c r="T172" s="9"/>
      <c r="U172" s="9"/>
      <c r="V172" s="9" t="s">
        <v>395</v>
      </c>
      <c r="W172" s="9" t="s">
        <v>123</v>
      </c>
      <c r="X172" s="9" t="n">
        <f aca="true">RAND()</f>
        <v>0.0396089826244861</v>
      </c>
      <c r="Z172" s="9" t="s">
        <v>395</v>
      </c>
      <c r="AA172" s="9" t="s">
        <v>18</v>
      </c>
    </row>
    <row r="173" customFormat="false" ht="18" hidden="false" customHeight="true" outlineLevel="0" collapsed="false">
      <c r="A173" s="9" t="s">
        <v>393</v>
      </c>
      <c r="B173" s="9" t="s">
        <v>19</v>
      </c>
      <c r="C173" s="9" t="str">
        <f aca="false">A173&amp;B173</f>
        <v>Kayatepe_</v>
      </c>
      <c r="D173" s="9" t="n">
        <v>66</v>
      </c>
      <c r="F173" s="9" t="str">
        <f aca="false">D173&amp;E173</f>
        <v>66</v>
      </c>
      <c r="G173" s="9" t="str">
        <f aca="false">C173&amp;F173</f>
        <v>Kayatepe_66</v>
      </c>
      <c r="H173" s="9" t="n">
        <f aca="true">RAND()</f>
        <v>0.184459270443767</v>
      </c>
      <c r="I173" s="9"/>
      <c r="J173" s="9" t="n">
        <f aca="true">RAND()</f>
        <v>0.263333500828594</v>
      </c>
      <c r="K173" s="9"/>
      <c r="N173" s="9"/>
      <c r="O173" s="9"/>
      <c r="P173" s="9"/>
      <c r="Q173" s="9" t="s">
        <v>396</v>
      </c>
      <c r="R173" s="9" t="n">
        <f aca="true">RAND()</f>
        <v>0.523983096005395</v>
      </c>
      <c r="S173" s="9"/>
      <c r="T173" s="9"/>
      <c r="U173" s="9"/>
      <c r="V173" s="9" t="s">
        <v>397</v>
      </c>
      <c r="W173" s="9" t="s">
        <v>398</v>
      </c>
      <c r="X173" s="9" t="n">
        <f aca="true">RAND()</f>
        <v>0.759885908802971</v>
      </c>
      <c r="Z173" s="9" t="s">
        <v>397</v>
      </c>
      <c r="AA173" s="9" t="s">
        <v>18</v>
      </c>
    </row>
    <row r="174" customFormat="false" ht="18" hidden="false" customHeight="true" outlineLevel="0" collapsed="false">
      <c r="A174" s="9" t="s">
        <v>64</v>
      </c>
      <c r="B174" s="9" t="s">
        <v>19</v>
      </c>
      <c r="C174" s="9" t="str">
        <f aca="false">A174&amp;B174</f>
        <v>Kesantas_</v>
      </c>
      <c r="D174" s="9" t="n">
        <v>65</v>
      </c>
      <c r="F174" s="9" t="str">
        <f aca="false">D174&amp;E174</f>
        <v>65</v>
      </c>
      <c r="G174" s="9" t="str">
        <f aca="false">C174&amp;F174</f>
        <v>Kesantas_65</v>
      </c>
      <c r="H174" s="9" t="n">
        <f aca="true">RAND()</f>
        <v>0.701345719397068</v>
      </c>
      <c r="I174" s="9" t="n">
        <f aca="false">AVERAGE(H174:H185)</f>
        <v>0.542631420559095</v>
      </c>
      <c r="J174" s="9" t="n">
        <f aca="true">RAND()</f>
        <v>0.35478287213482</v>
      </c>
      <c r="K174" s="9"/>
      <c r="N174" s="9"/>
      <c r="O174" s="9"/>
      <c r="P174" s="9"/>
      <c r="Q174" s="9" t="s">
        <v>399</v>
      </c>
      <c r="R174" s="9" t="n">
        <f aca="true">RAND()</f>
        <v>0.469627985265106</v>
      </c>
      <c r="S174" s="9"/>
      <c r="T174" s="9"/>
      <c r="U174" s="9"/>
      <c r="V174" s="9" t="s">
        <v>400</v>
      </c>
      <c r="W174" s="9" t="s">
        <v>398</v>
      </c>
      <c r="X174" s="9" t="n">
        <f aca="true">RAND()</f>
        <v>0.494378614937887</v>
      </c>
      <c r="Z174" s="9" t="s">
        <v>400</v>
      </c>
      <c r="AA174" s="9" t="s">
        <v>18</v>
      </c>
    </row>
    <row r="175" customFormat="false" ht="18" hidden="false" customHeight="true" outlineLevel="0" collapsed="false">
      <c r="A175" s="9" t="s">
        <v>64</v>
      </c>
      <c r="B175" s="9" t="s">
        <v>19</v>
      </c>
      <c r="C175" s="9" t="str">
        <f aca="false">A175&amp;B175</f>
        <v>Kesantas_</v>
      </c>
      <c r="D175" s="9" t="n">
        <v>67</v>
      </c>
      <c r="F175" s="9" t="str">
        <f aca="false">D175&amp;E175</f>
        <v>67</v>
      </c>
      <c r="G175" s="9" t="str">
        <f aca="false">C175&amp;F175</f>
        <v>Kesantas_67</v>
      </c>
      <c r="H175" s="9" t="n">
        <f aca="true">RAND()</f>
        <v>0.935454201186076</v>
      </c>
      <c r="I175" s="9"/>
      <c r="J175" s="9" t="n">
        <f aca="true">RAND()</f>
        <v>0.42593310540542</v>
      </c>
      <c r="K175" s="9" t="e">
        <f aca="false">stdev.s(H174:H185)</f>
        <v>#NAME?</v>
      </c>
      <c r="N175" s="9"/>
      <c r="O175" s="9"/>
      <c r="P175" s="9"/>
      <c r="Q175" s="9" t="s">
        <v>401</v>
      </c>
      <c r="R175" s="9" t="n">
        <f aca="true">RAND()</f>
        <v>0.493921149522066</v>
      </c>
      <c r="S175" s="9"/>
      <c r="T175" s="9"/>
      <c r="U175" s="9"/>
      <c r="V175" s="9" t="s">
        <v>402</v>
      </c>
      <c r="W175" s="9" t="s">
        <v>398</v>
      </c>
      <c r="X175" s="9" t="n">
        <f aca="true">RAND()</f>
        <v>0.758260134840384</v>
      </c>
      <c r="Z175" s="9" t="s">
        <v>402</v>
      </c>
      <c r="AA175" s="9" t="s">
        <v>18</v>
      </c>
    </row>
    <row r="176" customFormat="false" ht="18" hidden="false" customHeight="true" outlineLevel="0" collapsed="false">
      <c r="A176" s="9" t="s">
        <v>64</v>
      </c>
      <c r="B176" s="9" t="s">
        <v>19</v>
      </c>
      <c r="C176" s="9" t="str">
        <f aca="false">A176&amp;B176</f>
        <v>Kesantas_</v>
      </c>
      <c r="D176" s="9" t="n">
        <v>72</v>
      </c>
      <c r="F176" s="9" t="str">
        <f aca="false">D176&amp;E176</f>
        <v>72</v>
      </c>
      <c r="G176" s="9" t="str">
        <f aca="false">C176&amp;F176</f>
        <v>Kesantas_72</v>
      </c>
      <c r="H176" s="9" t="n">
        <f aca="true">RAND()</f>
        <v>0.616834035841748</v>
      </c>
      <c r="I176" s="9"/>
      <c r="J176" s="9" t="n">
        <f aca="true">RAND()</f>
        <v>0.203429975081235</v>
      </c>
      <c r="K176" s="9"/>
      <c r="N176" s="9"/>
      <c r="O176" s="9"/>
      <c r="P176" s="9"/>
      <c r="Q176" s="9" t="s">
        <v>403</v>
      </c>
      <c r="R176" s="9" t="n">
        <f aca="true">RAND()</f>
        <v>0.734779117396101</v>
      </c>
      <c r="S176" s="9"/>
      <c r="T176" s="9"/>
      <c r="U176" s="9"/>
      <c r="V176" s="9" t="s">
        <v>404</v>
      </c>
      <c r="W176" s="9" t="s">
        <v>398</v>
      </c>
      <c r="X176" s="9" t="n">
        <f aca="true">RAND()</f>
        <v>0.846683946438134</v>
      </c>
      <c r="Z176" s="9" t="s">
        <v>404</v>
      </c>
      <c r="AA176" s="9" t="s">
        <v>18</v>
      </c>
    </row>
    <row r="177" customFormat="false" ht="18" hidden="false" customHeight="true" outlineLevel="0" collapsed="false">
      <c r="A177" s="9" t="s">
        <v>64</v>
      </c>
      <c r="B177" s="9" t="s">
        <v>19</v>
      </c>
      <c r="C177" s="9" t="str">
        <f aca="false">A177&amp;B177</f>
        <v>Kesantas_</v>
      </c>
      <c r="D177" s="9" t="n">
        <v>74</v>
      </c>
      <c r="F177" s="9" t="str">
        <f aca="false">D177&amp;E177</f>
        <v>74</v>
      </c>
      <c r="G177" s="9" t="str">
        <f aca="false">C177&amp;F177</f>
        <v>Kesantas_74</v>
      </c>
      <c r="H177" s="9" t="n">
        <f aca="true">RAND()</f>
        <v>0.265875262673944</v>
      </c>
      <c r="I177" s="9"/>
      <c r="J177" s="9" t="n">
        <f aca="true">RAND()</f>
        <v>0.0418314766138792</v>
      </c>
      <c r="K177" s="9"/>
      <c r="N177" s="9"/>
      <c r="O177" s="9"/>
      <c r="P177" s="9"/>
      <c r="Q177" s="9" t="s">
        <v>405</v>
      </c>
      <c r="R177" s="9" t="n">
        <f aca="true">RAND()</f>
        <v>0.161964838625863</v>
      </c>
      <c r="S177" s="9"/>
      <c r="T177" s="9"/>
      <c r="U177" s="9"/>
      <c r="V177" s="9" t="s">
        <v>406</v>
      </c>
      <c r="W177" s="9" t="s">
        <v>398</v>
      </c>
      <c r="X177" s="9" t="n">
        <f aca="true">RAND()</f>
        <v>0.966196511406451</v>
      </c>
      <c r="Z177" s="9" t="s">
        <v>406</v>
      </c>
      <c r="AA177" s="9" t="s">
        <v>18</v>
      </c>
    </row>
    <row r="178" customFormat="false" ht="18" hidden="false" customHeight="true" outlineLevel="0" collapsed="false">
      <c r="A178" s="9" t="s">
        <v>64</v>
      </c>
      <c r="B178" s="9" t="s">
        <v>19</v>
      </c>
      <c r="C178" s="9" t="str">
        <f aca="false">A178&amp;B178</f>
        <v>Kesantas_</v>
      </c>
      <c r="D178" s="9" t="n">
        <v>77</v>
      </c>
      <c r="F178" s="9" t="str">
        <f aca="false">D178&amp;E178</f>
        <v>77</v>
      </c>
      <c r="G178" s="9" t="str">
        <f aca="false">C178&amp;F178</f>
        <v>Kesantas_77</v>
      </c>
      <c r="H178" s="9" t="n">
        <f aca="true">RAND()</f>
        <v>0.588867736514658</v>
      </c>
      <c r="I178" s="9"/>
      <c r="J178" s="9" t="n">
        <f aca="true">RAND()</f>
        <v>0.743469085544348</v>
      </c>
      <c r="K178" s="9"/>
      <c r="N178" s="9"/>
      <c r="O178" s="9"/>
      <c r="P178" s="9"/>
      <c r="Q178" s="9" t="s">
        <v>407</v>
      </c>
      <c r="R178" s="9" t="n">
        <f aca="true">RAND()</f>
        <v>0.842992596561089</v>
      </c>
      <c r="S178" s="9"/>
      <c r="T178" s="9"/>
      <c r="U178" s="9"/>
      <c r="V178" s="9" t="s">
        <v>408</v>
      </c>
      <c r="W178" s="9" t="s">
        <v>398</v>
      </c>
      <c r="X178" s="9" t="n">
        <f aca="true">RAND()</f>
        <v>0.936587926931679</v>
      </c>
      <c r="Z178" s="9" t="s">
        <v>408</v>
      </c>
      <c r="AA178" s="9" t="s">
        <v>18</v>
      </c>
    </row>
    <row r="179" customFormat="false" ht="18" hidden="false" customHeight="true" outlineLevel="0" collapsed="false">
      <c r="A179" s="9" t="s">
        <v>409</v>
      </c>
      <c r="B179" s="9" t="s">
        <v>19</v>
      </c>
      <c r="C179" s="9" t="str">
        <f aca="false">A179&amp;B179</f>
        <v>Kesentas_</v>
      </c>
      <c r="D179" s="9" t="n">
        <v>62</v>
      </c>
      <c r="F179" s="9" t="str">
        <f aca="false">D179&amp;E179</f>
        <v>62</v>
      </c>
      <c r="G179" s="9" t="str">
        <f aca="false">C179&amp;F179</f>
        <v>Kesentas_62</v>
      </c>
      <c r="H179" s="9" t="n">
        <f aca="true">RAND()</f>
        <v>0.683223578380421</v>
      </c>
      <c r="I179" s="9"/>
      <c r="J179" s="9" t="n">
        <f aca="true">RAND()</f>
        <v>0.634361261501908</v>
      </c>
      <c r="K179" s="9"/>
      <c r="N179" s="9"/>
      <c r="O179" s="9"/>
      <c r="P179" s="9"/>
      <c r="Q179" s="9" t="s">
        <v>410</v>
      </c>
      <c r="R179" s="9" t="n">
        <f aca="true">RAND()</f>
        <v>0.327238484984264</v>
      </c>
      <c r="S179" s="9"/>
      <c r="T179" s="9"/>
      <c r="U179" s="9"/>
      <c r="V179" s="9" t="s">
        <v>411</v>
      </c>
      <c r="W179" s="9" t="s">
        <v>398</v>
      </c>
      <c r="X179" s="9" t="n">
        <f aca="true">RAND()</f>
        <v>0.760840570786968</v>
      </c>
      <c r="Z179" s="9" t="s">
        <v>411</v>
      </c>
      <c r="AA179" s="9" t="s">
        <v>18</v>
      </c>
    </row>
    <row r="180" customFormat="false" ht="18" hidden="false" customHeight="true" outlineLevel="0" collapsed="false">
      <c r="A180" s="9" t="s">
        <v>409</v>
      </c>
      <c r="B180" s="9" t="s">
        <v>19</v>
      </c>
      <c r="C180" s="9" t="str">
        <f aca="false">A180&amp;B180</f>
        <v>Kesentas_</v>
      </c>
      <c r="D180" s="9" t="n">
        <v>66</v>
      </c>
      <c r="F180" s="9" t="str">
        <f aca="false">D180&amp;E180</f>
        <v>66</v>
      </c>
      <c r="G180" s="9" t="str">
        <f aca="false">C180&amp;F180</f>
        <v>Kesentas_66</v>
      </c>
      <c r="H180" s="9" t="n">
        <f aca="true">RAND()</f>
        <v>0.167717361357063</v>
      </c>
      <c r="I180" s="9"/>
      <c r="J180" s="9" t="n">
        <f aca="true">RAND()</f>
        <v>0.940084963105619</v>
      </c>
      <c r="K180" s="9"/>
      <c r="N180" s="9"/>
      <c r="O180" s="9"/>
      <c r="P180" s="9"/>
      <c r="Q180" s="9" t="s">
        <v>412</v>
      </c>
      <c r="R180" s="9" t="n">
        <f aca="true">RAND()</f>
        <v>0.0409443024545908</v>
      </c>
      <c r="S180" s="9"/>
      <c r="T180" s="9"/>
      <c r="U180" s="9"/>
      <c r="V180" s="9" t="s">
        <v>413</v>
      </c>
      <c r="W180" s="9" t="s">
        <v>398</v>
      </c>
      <c r="X180" s="9" t="n">
        <f aca="true">RAND()</f>
        <v>0.369829419301823</v>
      </c>
      <c r="Z180" s="9" t="s">
        <v>413</v>
      </c>
      <c r="AA180" s="9" t="s">
        <v>18</v>
      </c>
    </row>
    <row r="181" customFormat="false" ht="18" hidden="false" customHeight="true" outlineLevel="0" collapsed="false">
      <c r="A181" s="9" t="s">
        <v>409</v>
      </c>
      <c r="B181" s="9" t="s">
        <v>19</v>
      </c>
      <c r="C181" s="9" t="str">
        <f aca="false">A181&amp;B181</f>
        <v>Kesentas_</v>
      </c>
      <c r="D181" s="9" t="n">
        <v>71</v>
      </c>
      <c r="F181" s="9" t="str">
        <f aca="false">D181&amp;E181</f>
        <v>71</v>
      </c>
      <c r="G181" s="9" t="str">
        <f aca="false">C181&amp;F181</f>
        <v>Kesentas_71</v>
      </c>
      <c r="H181" s="9" t="n">
        <f aca="true">RAND()</f>
        <v>0.595627139788121</v>
      </c>
      <c r="I181" s="9"/>
      <c r="J181" s="9" t="n">
        <f aca="true">RAND()</f>
        <v>0.420474104816094</v>
      </c>
      <c r="K181" s="9"/>
      <c r="N181" s="9"/>
      <c r="O181" s="9"/>
      <c r="P181" s="9"/>
      <c r="Q181" s="9" t="s">
        <v>414</v>
      </c>
      <c r="R181" s="9" t="n">
        <f aca="true">RAND()</f>
        <v>0.365893369773403</v>
      </c>
      <c r="S181" s="9"/>
      <c r="T181" s="9"/>
      <c r="U181" s="9"/>
      <c r="V181" s="9" t="s">
        <v>415</v>
      </c>
      <c r="W181" s="9" t="s">
        <v>398</v>
      </c>
      <c r="X181" s="9" t="n">
        <f aca="true">RAND()</f>
        <v>0.729717665351927</v>
      </c>
      <c r="Z181" s="9" t="s">
        <v>415</v>
      </c>
      <c r="AA181" s="9" t="s">
        <v>18</v>
      </c>
    </row>
    <row r="182" customFormat="false" ht="18" hidden="false" customHeight="true" outlineLevel="0" collapsed="false">
      <c r="A182" s="9" t="s">
        <v>409</v>
      </c>
      <c r="B182" s="9" t="s">
        <v>19</v>
      </c>
      <c r="C182" s="9" t="str">
        <f aca="false">A182&amp;B182</f>
        <v>Kesentas_</v>
      </c>
      <c r="D182" s="9" t="n">
        <v>73</v>
      </c>
      <c r="F182" s="9" t="str">
        <f aca="false">D182&amp;E182</f>
        <v>73</v>
      </c>
      <c r="G182" s="9" t="str">
        <f aca="false">C182&amp;F182</f>
        <v>Kesentas_73</v>
      </c>
      <c r="H182" s="9" t="n">
        <f aca="true">RAND()</f>
        <v>0.409917102893814</v>
      </c>
      <c r="I182" s="9"/>
      <c r="J182" s="9" t="n">
        <f aca="true">RAND()</f>
        <v>0.717309277737513</v>
      </c>
      <c r="K182" s="9"/>
      <c r="N182" s="9"/>
      <c r="O182" s="9"/>
      <c r="P182" s="9"/>
      <c r="Q182" s="9" t="s">
        <v>416</v>
      </c>
      <c r="R182" s="9" t="n">
        <f aca="true">RAND()</f>
        <v>0.972639399347827</v>
      </c>
      <c r="S182" s="9"/>
      <c r="T182" s="9"/>
      <c r="U182" s="9"/>
      <c r="V182" s="9" t="s">
        <v>417</v>
      </c>
      <c r="W182" s="9" t="s">
        <v>398</v>
      </c>
      <c r="X182" s="9" t="n">
        <f aca="true">RAND()</f>
        <v>0.0235060954000801</v>
      </c>
      <c r="Z182" s="9" t="s">
        <v>417</v>
      </c>
      <c r="AA182" s="9" t="s">
        <v>18</v>
      </c>
    </row>
    <row r="183" customFormat="false" ht="18" hidden="false" customHeight="true" outlineLevel="0" collapsed="false">
      <c r="A183" s="9" t="s">
        <v>409</v>
      </c>
      <c r="B183" s="9" t="s">
        <v>19</v>
      </c>
      <c r="C183" s="9" t="str">
        <f aca="false">A183&amp;B183</f>
        <v>Kesentas_</v>
      </c>
      <c r="D183" s="9" t="n">
        <v>75</v>
      </c>
      <c r="F183" s="9" t="str">
        <f aca="false">D183&amp;E183</f>
        <v>75</v>
      </c>
      <c r="G183" s="9" t="str">
        <f aca="false">C183&amp;F183</f>
        <v>Kesentas_75</v>
      </c>
      <c r="H183" s="9" t="n">
        <f aca="true">RAND()</f>
        <v>0.742026834515855</v>
      </c>
      <c r="I183" s="9"/>
      <c r="J183" s="9" t="n">
        <f aca="true">RAND()</f>
        <v>0.0627975375391543</v>
      </c>
      <c r="K183" s="9"/>
      <c r="N183" s="9"/>
      <c r="O183" s="9"/>
      <c r="P183" s="9"/>
      <c r="Q183" s="9" t="s">
        <v>418</v>
      </c>
      <c r="R183" s="9" t="n">
        <f aca="true">RAND()</f>
        <v>0.855349835008383</v>
      </c>
      <c r="S183" s="9"/>
      <c r="T183" s="9"/>
      <c r="U183" s="9"/>
      <c r="V183" s="9" t="s">
        <v>419</v>
      </c>
      <c r="W183" s="9" t="s">
        <v>398</v>
      </c>
      <c r="X183" s="9" t="n">
        <f aca="true">RAND()</f>
        <v>0.68617452820763</v>
      </c>
      <c r="Z183" s="9" t="s">
        <v>419</v>
      </c>
      <c r="AA183" s="9" t="s">
        <v>18</v>
      </c>
    </row>
    <row r="184" customFormat="false" ht="18" hidden="false" customHeight="true" outlineLevel="0" collapsed="false">
      <c r="A184" s="9" t="s">
        <v>409</v>
      </c>
      <c r="B184" s="9" t="s">
        <v>19</v>
      </c>
      <c r="C184" s="9" t="str">
        <f aca="false">A184&amp;B184</f>
        <v>Kesentas_</v>
      </c>
      <c r="D184" s="9" t="n">
        <v>101</v>
      </c>
      <c r="F184" s="9" t="str">
        <f aca="false">D184&amp;E184</f>
        <v>101</v>
      </c>
      <c r="G184" s="9" t="str">
        <f aca="false">C184&amp;F184</f>
        <v>Kesentas_101</v>
      </c>
      <c r="H184" s="9" t="n">
        <f aca="true">RAND()</f>
        <v>0.511853702133521</v>
      </c>
      <c r="I184" s="9"/>
      <c r="J184" s="9" t="n">
        <f aca="true">RAND()</f>
        <v>0.545732437167317</v>
      </c>
      <c r="K184" s="9"/>
      <c r="N184" s="9"/>
      <c r="O184" s="9"/>
      <c r="P184" s="9"/>
      <c r="Q184" s="9" t="s">
        <v>420</v>
      </c>
      <c r="R184" s="9" t="n">
        <f aca="true">RAND()</f>
        <v>0.98134399112314</v>
      </c>
      <c r="S184" s="9"/>
      <c r="T184" s="9"/>
      <c r="U184" s="9"/>
      <c r="V184" s="9" t="s">
        <v>421</v>
      </c>
      <c r="W184" s="9" t="s">
        <v>398</v>
      </c>
      <c r="X184" s="9" t="n">
        <f aca="true">RAND()</f>
        <v>0.483435344882309</v>
      </c>
      <c r="Z184" s="9" t="s">
        <v>421</v>
      </c>
      <c r="AA184" s="9" t="s">
        <v>18</v>
      </c>
    </row>
    <row r="185" customFormat="false" ht="18" hidden="false" customHeight="true" outlineLevel="0" collapsed="false">
      <c r="A185" s="9" t="s">
        <v>409</v>
      </c>
      <c r="B185" s="9" t="s">
        <v>19</v>
      </c>
      <c r="C185" s="9" t="str">
        <f aca="false">A185&amp;B185</f>
        <v>Kesentas_</v>
      </c>
      <c r="D185" s="9" t="n">
        <v>104</v>
      </c>
      <c r="F185" s="9" t="str">
        <f aca="false">D185&amp;E185</f>
        <v>104</v>
      </c>
      <c r="G185" s="9" t="str">
        <f aca="false">C185&amp;F185</f>
        <v>Kesentas_104</v>
      </c>
      <c r="H185" s="9" t="n">
        <f aca="true">RAND()</f>
        <v>0.292834372026846</v>
      </c>
      <c r="I185" s="9"/>
      <c r="J185" s="9" t="n">
        <f aca="true">RAND()</f>
        <v>0.58481418620795</v>
      </c>
      <c r="K185" s="9"/>
      <c r="N185" s="9"/>
      <c r="O185" s="9"/>
      <c r="P185" s="9"/>
      <c r="Q185" s="9" t="s">
        <v>422</v>
      </c>
      <c r="R185" s="9" t="n">
        <f aca="true">RAND()</f>
        <v>0.0153847762849182</v>
      </c>
      <c r="S185" s="9"/>
      <c r="T185" s="9"/>
      <c r="U185" s="9"/>
      <c r="V185" s="9" t="s">
        <v>423</v>
      </c>
      <c r="W185" s="9" t="s">
        <v>424</v>
      </c>
      <c r="X185" s="9" t="n">
        <f aca="true">RAND()</f>
        <v>0.491559477290139</v>
      </c>
      <c r="Z185" s="9" t="s">
        <v>423</v>
      </c>
      <c r="AA185" s="9" t="s">
        <v>141</v>
      </c>
    </row>
    <row r="186" customFormat="false" ht="18" hidden="false" customHeight="true" outlineLevel="0" collapsed="false">
      <c r="A186" s="9" t="s">
        <v>67</v>
      </c>
      <c r="B186" s="9" t="s">
        <v>19</v>
      </c>
      <c r="C186" s="9" t="str">
        <f aca="false">A186&amp;B186</f>
        <v>Ortan_</v>
      </c>
      <c r="D186" s="9" t="n">
        <v>61</v>
      </c>
      <c r="F186" s="9" t="str">
        <f aca="false">D186&amp;E186</f>
        <v>61</v>
      </c>
      <c r="G186" s="9" t="str">
        <f aca="false">C186&amp;F186</f>
        <v>Ortan_61</v>
      </c>
      <c r="H186" s="9" t="n">
        <f aca="true">RAND()</f>
        <v>0.867822494590655</v>
      </c>
      <c r="I186" s="9" t="n">
        <f aca="false">AVERAGE(H186:H188)</f>
        <v>0.366531732026488</v>
      </c>
      <c r="J186" s="9" t="n">
        <f aca="true">RAND()</f>
        <v>0.973578121745959</v>
      </c>
      <c r="K186" s="9"/>
      <c r="N186" s="9"/>
      <c r="O186" s="9"/>
      <c r="P186" s="9"/>
      <c r="Q186" s="9" t="s">
        <v>425</v>
      </c>
      <c r="R186" s="9" t="n">
        <f aca="true">RAND()</f>
        <v>0.205854073632509</v>
      </c>
      <c r="S186" s="9"/>
      <c r="T186" s="9"/>
      <c r="U186" s="9"/>
      <c r="V186" s="9" t="s">
        <v>426</v>
      </c>
      <c r="W186" s="9" t="s">
        <v>424</v>
      </c>
      <c r="X186" s="9" t="n">
        <f aca="true">RAND()</f>
        <v>0.649761315435171</v>
      </c>
      <c r="Z186" s="9" t="s">
        <v>426</v>
      </c>
      <c r="AA186" s="9" t="s">
        <v>141</v>
      </c>
    </row>
    <row r="187" customFormat="false" ht="18" hidden="false" customHeight="true" outlineLevel="0" collapsed="false">
      <c r="A187" s="9" t="s">
        <v>67</v>
      </c>
      <c r="B187" s="9" t="s">
        <v>19</v>
      </c>
      <c r="C187" s="9" t="str">
        <f aca="false">A187&amp;B187</f>
        <v>Ortan_</v>
      </c>
      <c r="D187" s="9" t="n">
        <v>66</v>
      </c>
      <c r="F187" s="9" t="str">
        <f aca="false">D187&amp;E187</f>
        <v>66</v>
      </c>
      <c r="G187" s="9" t="str">
        <f aca="false">C187&amp;F187</f>
        <v>Ortan_66</v>
      </c>
      <c r="H187" s="9" t="n">
        <f aca="true">RAND()</f>
        <v>0.00659115053713322</v>
      </c>
      <c r="I187" s="9"/>
      <c r="J187" s="9" t="n">
        <f aca="true">RAND()</f>
        <v>0.75763929146342</v>
      </c>
      <c r="K187" s="9" t="e">
        <f aca="false">stdev.s(H186:H188)</f>
        <v>#NAME?</v>
      </c>
      <c r="N187" s="9"/>
      <c r="O187" s="9"/>
      <c r="P187" s="9"/>
      <c r="Q187" s="9" t="s">
        <v>427</v>
      </c>
      <c r="R187" s="9" t="n">
        <f aca="true">RAND()</f>
        <v>0.807003239402548</v>
      </c>
      <c r="S187" s="9"/>
      <c r="T187" s="9"/>
      <c r="U187" s="9"/>
      <c r="V187" s="9" t="s">
        <v>428</v>
      </c>
      <c r="W187" s="9" t="s">
        <v>424</v>
      </c>
      <c r="X187" s="9" t="n">
        <f aca="true">RAND()</f>
        <v>0.833635173505172</v>
      </c>
      <c r="Z187" s="9" t="s">
        <v>428</v>
      </c>
      <c r="AA187" s="9" t="s">
        <v>141</v>
      </c>
    </row>
    <row r="188" customFormat="false" ht="18" hidden="false" customHeight="true" outlineLevel="0" collapsed="false">
      <c r="A188" s="9" t="s">
        <v>67</v>
      </c>
      <c r="B188" s="9" t="s">
        <v>19</v>
      </c>
      <c r="C188" s="9" t="str">
        <f aca="false">A188&amp;B188</f>
        <v>Ortan_</v>
      </c>
      <c r="D188" s="9" t="n">
        <v>72</v>
      </c>
      <c r="F188" s="9" t="str">
        <f aca="false">D188&amp;E188</f>
        <v>72</v>
      </c>
      <c r="G188" s="9" t="str">
        <f aca="false">C188&amp;F188</f>
        <v>Ortan_72</v>
      </c>
      <c r="H188" s="9" t="n">
        <f aca="true">RAND()</f>
        <v>0.225181550951675</v>
      </c>
      <c r="I188" s="9"/>
      <c r="J188" s="9" t="n">
        <f aca="true">RAND()</f>
        <v>0.317820994183421</v>
      </c>
      <c r="K188" s="9"/>
      <c r="N188" s="9"/>
      <c r="O188" s="9"/>
      <c r="P188" s="9"/>
      <c r="Q188" s="9" t="s">
        <v>429</v>
      </c>
      <c r="R188" s="9" t="n">
        <f aca="true">RAND()</f>
        <v>0.953524308279157</v>
      </c>
      <c r="S188" s="9"/>
      <c r="T188" s="9"/>
      <c r="U188" s="9"/>
      <c r="V188" s="9" t="s">
        <v>430</v>
      </c>
      <c r="W188" s="9" t="s">
        <v>431</v>
      </c>
      <c r="X188" s="9" t="n">
        <f aca="true">RAND()</f>
        <v>0.797196351923049</v>
      </c>
      <c r="Z188" s="9" t="s">
        <v>430</v>
      </c>
      <c r="AA188" s="9" t="s">
        <v>18</v>
      </c>
    </row>
    <row r="189" customFormat="false" ht="18" hidden="false" customHeight="true" outlineLevel="0" collapsed="false">
      <c r="A189" s="9" t="s">
        <v>70</v>
      </c>
      <c r="B189" s="9" t="s">
        <v>19</v>
      </c>
      <c r="C189" s="9" t="str">
        <f aca="false">A189&amp;B189</f>
        <v>Oyali_</v>
      </c>
      <c r="D189" s="9" t="n">
        <v>71</v>
      </c>
      <c r="F189" s="9" t="str">
        <f aca="false">D189&amp;E189</f>
        <v>71</v>
      </c>
      <c r="G189" s="9" t="str">
        <f aca="false">C189&amp;F189</f>
        <v>Oyali_71</v>
      </c>
      <c r="H189" s="9" t="n">
        <f aca="true">RAND()</f>
        <v>0.700238173361868</v>
      </c>
      <c r="I189" s="9" t="n">
        <f aca="false">AVERAGE(H189:H201)</f>
        <v>0.515026166551532</v>
      </c>
      <c r="J189" s="9" t="n">
        <f aca="true">RAND()</f>
        <v>0.603242328157648</v>
      </c>
      <c r="K189" s="9"/>
      <c r="N189" s="9"/>
      <c r="O189" s="9"/>
      <c r="P189" s="9"/>
      <c r="Q189" s="9" t="s">
        <v>432</v>
      </c>
      <c r="R189" s="9" t="n">
        <f aca="true">RAND()</f>
        <v>0.696569926803932</v>
      </c>
      <c r="S189" s="9"/>
      <c r="T189" s="9"/>
      <c r="U189" s="9"/>
      <c r="V189" s="9" t="s">
        <v>433</v>
      </c>
      <c r="W189" s="9" t="s">
        <v>431</v>
      </c>
      <c r="X189" s="9" t="n">
        <f aca="true">RAND()</f>
        <v>0.742018087068573</v>
      </c>
      <c r="Z189" s="9" t="s">
        <v>433</v>
      </c>
      <c r="AA189" s="9" t="s">
        <v>18</v>
      </c>
    </row>
    <row r="190" customFormat="false" ht="18" hidden="false" customHeight="true" outlineLevel="0" collapsed="false">
      <c r="A190" s="9" t="s">
        <v>70</v>
      </c>
      <c r="B190" s="9" t="s">
        <v>19</v>
      </c>
      <c r="C190" s="9" t="str">
        <f aca="false">A190&amp;B190</f>
        <v>Oyali_</v>
      </c>
      <c r="D190" s="9" t="n">
        <v>73</v>
      </c>
      <c r="F190" s="9" t="str">
        <f aca="false">D190&amp;E190</f>
        <v>73</v>
      </c>
      <c r="G190" s="9" t="str">
        <f aca="false">C190&amp;F190</f>
        <v>Oyali_73</v>
      </c>
      <c r="H190" s="9" t="n">
        <f aca="true">RAND()</f>
        <v>0.399730034405366</v>
      </c>
      <c r="I190" s="9"/>
      <c r="J190" s="9" t="n">
        <f aca="true">RAND()</f>
        <v>0.508820827817544</v>
      </c>
      <c r="K190" s="9" t="e">
        <f aca="false">stdev.s(H189:H201)</f>
        <v>#NAME?</v>
      </c>
      <c r="N190" s="9"/>
      <c r="O190" s="9"/>
      <c r="P190" s="9"/>
      <c r="Q190" s="9" t="s">
        <v>434</v>
      </c>
      <c r="R190" s="9" t="n">
        <f aca="true">RAND()</f>
        <v>0.0163070352282375</v>
      </c>
      <c r="S190" s="9"/>
      <c r="T190" s="9"/>
      <c r="U190" s="9"/>
      <c r="V190" s="9" t="s">
        <v>435</v>
      </c>
      <c r="W190" s="9" t="s">
        <v>431</v>
      </c>
      <c r="X190" s="9" t="n">
        <f aca="true">RAND()</f>
        <v>0.191256240243092</v>
      </c>
      <c r="Z190" s="9" t="s">
        <v>435</v>
      </c>
      <c r="AA190" s="9" t="s">
        <v>18</v>
      </c>
    </row>
    <row r="191" customFormat="false" ht="18" hidden="false" customHeight="true" outlineLevel="0" collapsed="false">
      <c r="A191" s="9" t="s">
        <v>70</v>
      </c>
      <c r="B191" s="9" t="s">
        <v>19</v>
      </c>
      <c r="C191" s="9" t="str">
        <f aca="false">A191&amp;B191</f>
        <v>Oyali_</v>
      </c>
      <c r="D191" s="9" t="n">
        <v>74</v>
      </c>
      <c r="F191" s="9" t="str">
        <f aca="false">D191&amp;E191</f>
        <v>74</v>
      </c>
      <c r="G191" s="9" t="str">
        <f aca="false">C191&amp;F191</f>
        <v>Oyali_74</v>
      </c>
      <c r="H191" s="9" t="n">
        <f aca="true">RAND()</f>
        <v>0.149372497340664</v>
      </c>
      <c r="I191" s="9"/>
      <c r="J191" s="9" t="n">
        <f aca="true">RAND()</f>
        <v>0.786487666657195</v>
      </c>
      <c r="K191" s="9"/>
      <c r="N191" s="9"/>
      <c r="O191" s="9"/>
      <c r="P191" s="9"/>
      <c r="Q191" s="9" t="s">
        <v>436</v>
      </c>
      <c r="R191" s="9" t="n">
        <f aca="true">RAND()</f>
        <v>0.321971758501604</v>
      </c>
      <c r="S191" s="9"/>
      <c r="T191" s="9"/>
      <c r="U191" s="9"/>
      <c r="V191" s="9" t="s">
        <v>437</v>
      </c>
      <c r="W191" s="9" t="s">
        <v>431</v>
      </c>
      <c r="X191" s="9" t="n">
        <f aca="true">RAND()</f>
        <v>0.517996266717091</v>
      </c>
      <c r="Z191" s="9" t="s">
        <v>437</v>
      </c>
      <c r="AA191" s="9" t="s">
        <v>18</v>
      </c>
    </row>
    <row r="192" customFormat="false" ht="18" hidden="false" customHeight="true" outlineLevel="0" collapsed="false">
      <c r="A192" s="9" t="s">
        <v>70</v>
      </c>
      <c r="B192" s="9" t="s">
        <v>19</v>
      </c>
      <c r="C192" s="9" t="str">
        <f aca="false">A192&amp;B192</f>
        <v>Oyali_</v>
      </c>
      <c r="D192" s="9" t="n">
        <v>75</v>
      </c>
      <c r="F192" s="9" t="str">
        <f aca="false">D192&amp;E192</f>
        <v>75</v>
      </c>
      <c r="G192" s="9" t="str">
        <f aca="false">C192&amp;F192</f>
        <v>Oyali_75</v>
      </c>
      <c r="H192" s="9" t="n">
        <f aca="true">RAND()</f>
        <v>0.0380335417576134</v>
      </c>
      <c r="I192" s="9"/>
      <c r="J192" s="9" t="n">
        <f aca="true">RAND()</f>
        <v>0.949354555690661</v>
      </c>
      <c r="K192" s="9"/>
      <c r="N192" s="9"/>
      <c r="O192" s="9"/>
      <c r="P192" s="9"/>
      <c r="Q192" s="9" t="s">
        <v>438</v>
      </c>
      <c r="R192" s="9" t="n">
        <f aca="true">RAND()</f>
        <v>0.0510972409974784</v>
      </c>
      <c r="S192" s="9"/>
      <c r="T192" s="9"/>
      <c r="U192" s="9"/>
      <c r="V192" s="9" t="s">
        <v>439</v>
      </c>
      <c r="W192" s="9" t="s">
        <v>431</v>
      </c>
      <c r="X192" s="9" t="n">
        <f aca="true">RAND()</f>
        <v>0.168898217147216</v>
      </c>
      <c r="Z192" s="9" t="s">
        <v>439</v>
      </c>
      <c r="AA192" s="9" t="s">
        <v>18</v>
      </c>
    </row>
    <row r="193" customFormat="false" ht="18" hidden="false" customHeight="true" outlineLevel="0" collapsed="false">
      <c r="A193" s="9" t="s">
        <v>70</v>
      </c>
      <c r="B193" s="9" t="s">
        <v>19</v>
      </c>
      <c r="C193" s="9" t="str">
        <f aca="false">A193&amp;B193</f>
        <v>Oyali_</v>
      </c>
      <c r="D193" s="9" t="n">
        <v>81</v>
      </c>
      <c r="F193" s="9" t="str">
        <f aca="false">D193&amp;E193</f>
        <v>81</v>
      </c>
      <c r="G193" s="9" t="str">
        <f aca="false">C193&amp;F193</f>
        <v>Oyali_81</v>
      </c>
      <c r="H193" s="9" t="n">
        <f aca="true">RAND()</f>
        <v>0.493861966533586</v>
      </c>
      <c r="I193" s="9"/>
      <c r="J193" s="9" t="n">
        <f aca="true">RAND()</f>
        <v>0.744119601324201</v>
      </c>
      <c r="K193" s="9"/>
      <c r="N193" s="9"/>
      <c r="O193" s="9"/>
      <c r="P193" s="9"/>
      <c r="Q193" s="9" t="s">
        <v>440</v>
      </c>
      <c r="R193" s="9" t="n">
        <f aca="true">RAND()</f>
        <v>0.575242725899443</v>
      </c>
      <c r="S193" s="9"/>
      <c r="T193" s="9"/>
      <c r="U193" s="9"/>
      <c r="V193" s="9" t="s">
        <v>441</v>
      </c>
      <c r="W193" s="9" t="s">
        <v>431</v>
      </c>
      <c r="X193" s="9" t="n">
        <f aca="true">RAND()</f>
        <v>0.390208729077131</v>
      </c>
      <c r="Z193" s="9" t="s">
        <v>441</v>
      </c>
      <c r="AA193" s="9" t="s">
        <v>18</v>
      </c>
    </row>
    <row r="194" customFormat="false" ht="18" hidden="false" customHeight="true" outlineLevel="0" collapsed="false">
      <c r="A194" s="9" t="s">
        <v>70</v>
      </c>
      <c r="B194" s="9" t="s">
        <v>19</v>
      </c>
      <c r="C194" s="9" t="str">
        <f aca="false">A194&amp;B194</f>
        <v>Oyali_</v>
      </c>
      <c r="D194" s="9" t="n">
        <v>84</v>
      </c>
      <c r="F194" s="9" t="str">
        <f aca="false">D194&amp;E194</f>
        <v>84</v>
      </c>
      <c r="G194" s="9" t="str">
        <f aca="false">C194&amp;F194</f>
        <v>Oyali_84</v>
      </c>
      <c r="H194" s="9" t="n">
        <f aca="true">RAND()</f>
        <v>0.861333806999028</v>
      </c>
      <c r="I194" s="9"/>
      <c r="J194" s="9" t="n">
        <f aca="true">RAND()</f>
        <v>0.700589311541989</v>
      </c>
      <c r="K194" s="9"/>
      <c r="N194" s="9"/>
      <c r="O194" s="9"/>
      <c r="P194" s="9"/>
      <c r="Q194" s="9" t="s">
        <v>442</v>
      </c>
      <c r="R194" s="9" t="n">
        <f aca="true">RAND()</f>
        <v>0.497033142484725</v>
      </c>
      <c r="S194" s="9"/>
      <c r="T194" s="9"/>
      <c r="U194" s="9"/>
      <c r="V194" s="9" t="s">
        <v>443</v>
      </c>
      <c r="W194" s="9" t="s">
        <v>431</v>
      </c>
      <c r="X194" s="9" t="n">
        <f aca="true">RAND()</f>
        <v>0.829677148489282</v>
      </c>
      <c r="Z194" s="9" t="s">
        <v>443</v>
      </c>
      <c r="AA194" s="9" t="s">
        <v>18</v>
      </c>
    </row>
    <row r="195" customFormat="false" ht="18" hidden="false" customHeight="true" outlineLevel="0" collapsed="false">
      <c r="A195" s="9" t="s">
        <v>70</v>
      </c>
      <c r="B195" s="9" t="s">
        <v>19</v>
      </c>
      <c r="C195" s="9" t="str">
        <f aca="false">A195&amp;B195</f>
        <v>Oyali_</v>
      </c>
      <c r="D195" s="9" t="n">
        <v>85</v>
      </c>
      <c r="F195" s="9" t="str">
        <f aca="false">D195&amp;E195</f>
        <v>85</v>
      </c>
      <c r="G195" s="9" t="str">
        <f aca="false">C195&amp;F195</f>
        <v>Oyali_85</v>
      </c>
      <c r="H195" s="9" t="n">
        <f aca="true">RAND()</f>
        <v>0.911281101871282</v>
      </c>
      <c r="I195" s="9"/>
      <c r="J195" s="9" t="n">
        <f aca="true">RAND()</f>
        <v>0.708046732703224</v>
      </c>
      <c r="K195" s="9"/>
      <c r="N195" s="9"/>
      <c r="O195" s="9"/>
      <c r="P195" s="9"/>
      <c r="Q195" s="9" t="s">
        <v>444</v>
      </c>
      <c r="R195" s="9" t="n">
        <f aca="true">RAND()</f>
        <v>0.314574596472085</v>
      </c>
      <c r="S195" s="9"/>
      <c r="T195" s="9"/>
      <c r="U195" s="9"/>
      <c r="V195" s="9" t="s">
        <v>445</v>
      </c>
      <c r="W195" s="9" t="s">
        <v>431</v>
      </c>
      <c r="X195" s="9" t="n">
        <f aca="true">RAND()</f>
        <v>0.795500954147428</v>
      </c>
      <c r="Z195" s="9" t="s">
        <v>445</v>
      </c>
      <c r="AA195" s="9" t="s">
        <v>18</v>
      </c>
    </row>
    <row r="196" customFormat="false" ht="18" hidden="false" customHeight="true" outlineLevel="0" collapsed="false">
      <c r="A196" s="9" t="s">
        <v>70</v>
      </c>
      <c r="B196" s="9" t="s">
        <v>19</v>
      </c>
      <c r="C196" s="9" t="str">
        <f aca="false">A196&amp;B196</f>
        <v>Oyali_</v>
      </c>
      <c r="D196" s="9" t="n">
        <v>100</v>
      </c>
      <c r="F196" s="9" t="str">
        <f aca="false">D196&amp;E196</f>
        <v>100</v>
      </c>
      <c r="G196" s="9" t="str">
        <f aca="false">C196&amp;F196</f>
        <v>Oyali_100</v>
      </c>
      <c r="H196" s="9" t="n">
        <f aca="true">RAND()</f>
        <v>0.795865193009377</v>
      </c>
      <c r="I196" s="9"/>
      <c r="J196" s="9" t="n">
        <f aca="true">RAND()</f>
        <v>0.0499904146417975</v>
      </c>
      <c r="K196" s="9"/>
      <c r="N196" s="9"/>
      <c r="O196" s="9"/>
      <c r="P196" s="9"/>
      <c r="Q196" s="9" t="s">
        <v>446</v>
      </c>
      <c r="R196" s="9" t="n">
        <f aca="true">RAND()</f>
        <v>0.0584547927137464</v>
      </c>
      <c r="S196" s="9"/>
      <c r="T196" s="9"/>
      <c r="U196" s="9"/>
      <c r="V196" s="9" t="s">
        <v>447</v>
      </c>
      <c r="W196" s="9" t="s">
        <v>431</v>
      </c>
      <c r="X196" s="9" t="n">
        <f aca="true">RAND()</f>
        <v>0.390959983924404</v>
      </c>
      <c r="Z196" s="9" t="s">
        <v>447</v>
      </c>
      <c r="AA196" s="9" t="s">
        <v>18</v>
      </c>
    </row>
    <row r="197" customFormat="false" ht="18" hidden="false" customHeight="true" outlineLevel="0" collapsed="false">
      <c r="A197" s="9" t="s">
        <v>70</v>
      </c>
      <c r="B197" s="9" t="s">
        <v>19</v>
      </c>
      <c r="C197" s="9" t="str">
        <f aca="false">A197&amp;B197</f>
        <v>Oyali_</v>
      </c>
      <c r="D197" s="9" t="n">
        <v>101</v>
      </c>
      <c r="F197" s="9" t="str">
        <f aca="false">D197&amp;E197</f>
        <v>101</v>
      </c>
      <c r="G197" s="9" t="str">
        <f aca="false">C197&amp;F197</f>
        <v>Oyali_101</v>
      </c>
      <c r="H197" s="9" t="n">
        <f aca="true">RAND()</f>
        <v>0.165004890412092</v>
      </c>
      <c r="I197" s="9"/>
      <c r="J197" s="9" t="n">
        <f aca="true">RAND()</f>
        <v>0.127133769216016</v>
      </c>
      <c r="K197" s="9"/>
      <c r="N197" s="9"/>
      <c r="O197" s="9"/>
      <c r="P197" s="9"/>
      <c r="Q197" s="9" t="s">
        <v>448</v>
      </c>
      <c r="R197" s="9" t="n">
        <f aca="true">RAND()</f>
        <v>0.413626025896519</v>
      </c>
      <c r="S197" s="9"/>
      <c r="T197" s="9"/>
      <c r="U197" s="9"/>
      <c r="V197" s="9" t="s">
        <v>449</v>
      </c>
      <c r="W197" s="9" t="s">
        <v>431</v>
      </c>
      <c r="X197" s="9" t="n">
        <f aca="true">RAND()</f>
        <v>0.000349004520103335</v>
      </c>
      <c r="Z197" s="9" t="s">
        <v>449</v>
      </c>
      <c r="AA197" s="9" t="s">
        <v>18</v>
      </c>
    </row>
    <row r="198" customFormat="false" ht="18" hidden="false" customHeight="true" outlineLevel="0" collapsed="false">
      <c r="A198" s="9" t="s">
        <v>70</v>
      </c>
      <c r="B198" s="9" t="s">
        <v>19</v>
      </c>
      <c r="C198" s="9" t="str">
        <f aca="false">A198&amp;B198</f>
        <v>Oyali_</v>
      </c>
      <c r="D198" s="9" t="n">
        <v>104</v>
      </c>
      <c r="F198" s="9" t="str">
        <f aca="false">D198&amp;E198</f>
        <v>104</v>
      </c>
      <c r="G198" s="9" t="str">
        <f aca="false">C198&amp;F198</f>
        <v>Oyali_104</v>
      </c>
      <c r="H198" s="9" t="n">
        <f aca="true">RAND()</f>
        <v>0.158945851959288</v>
      </c>
      <c r="I198" s="9"/>
      <c r="J198" s="9" t="n">
        <f aca="true">RAND()</f>
        <v>0.186951569281518</v>
      </c>
      <c r="K198" s="9"/>
      <c r="N198" s="9"/>
      <c r="O198" s="9"/>
      <c r="P198" s="9"/>
      <c r="Q198" s="9" t="s">
        <v>450</v>
      </c>
      <c r="R198" s="9" t="n">
        <f aca="true">RAND()</f>
        <v>0.0562247869092971</v>
      </c>
      <c r="S198" s="9"/>
      <c r="T198" s="9"/>
      <c r="U198" s="9"/>
      <c r="V198" s="9" t="s">
        <v>451</v>
      </c>
      <c r="W198" s="9" t="s">
        <v>431</v>
      </c>
      <c r="X198" s="9" t="n">
        <f aca="true">RAND()</f>
        <v>0.388267260743305</v>
      </c>
      <c r="Z198" s="9" t="s">
        <v>451</v>
      </c>
      <c r="AA198" s="9" t="s">
        <v>18</v>
      </c>
    </row>
    <row r="199" customFormat="false" ht="18" hidden="false" customHeight="true" outlineLevel="0" collapsed="false">
      <c r="A199" s="9" t="s">
        <v>70</v>
      </c>
      <c r="B199" s="9" t="s">
        <v>19</v>
      </c>
      <c r="C199" s="9" t="str">
        <f aca="false">A199&amp;B199</f>
        <v>Oyali_</v>
      </c>
      <c r="D199" s="9" t="n">
        <v>105</v>
      </c>
      <c r="F199" s="9" t="str">
        <f aca="false">D199&amp;E199</f>
        <v>105</v>
      </c>
      <c r="G199" s="9" t="str">
        <f aca="false">C199&amp;F199</f>
        <v>Oyali_105</v>
      </c>
      <c r="H199" s="9" t="n">
        <f aca="true">RAND()</f>
        <v>0.732412985758856</v>
      </c>
      <c r="I199" s="9"/>
      <c r="J199" s="9" t="n">
        <f aca="true">RAND()</f>
        <v>0.0614377399906516</v>
      </c>
      <c r="K199" s="9"/>
      <c r="N199" s="9"/>
      <c r="O199" s="9"/>
      <c r="P199" s="9"/>
      <c r="Q199" s="9" t="s">
        <v>452</v>
      </c>
      <c r="R199" s="9" t="n">
        <f aca="true">RAND()</f>
        <v>0.628304656594992</v>
      </c>
      <c r="S199" s="9"/>
      <c r="T199" s="9"/>
      <c r="U199" s="9"/>
      <c r="V199" s="9" t="s">
        <v>453</v>
      </c>
      <c r="W199" s="9" t="s">
        <v>431</v>
      </c>
      <c r="X199" s="9" t="n">
        <f aca="true">RAND()</f>
        <v>0.508960666833445</v>
      </c>
      <c r="Z199" s="9" t="s">
        <v>453</v>
      </c>
      <c r="AA199" s="9" t="s">
        <v>18</v>
      </c>
    </row>
    <row r="200" customFormat="false" ht="18" hidden="false" customHeight="true" outlineLevel="0" collapsed="false">
      <c r="A200" s="9" t="s">
        <v>70</v>
      </c>
      <c r="B200" s="9" t="s">
        <v>19</v>
      </c>
      <c r="C200" s="9" t="str">
        <f aca="false">A200&amp;B200</f>
        <v>Oyali_</v>
      </c>
      <c r="D200" s="9" t="n">
        <v>107</v>
      </c>
      <c r="F200" s="9" t="str">
        <f aca="false">D200&amp;E200</f>
        <v>107</v>
      </c>
      <c r="G200" s="9" t="str">
        <f aca="false">C200&amp;F200</f>
        <v>Oyali_107</v>
      </c>
      <c r="H200" s="9" t="n">
        <f aca="true">RAND()</f>
        <v>0.450811787042767</v>
      </c>
      <c r="I200" s="9"/>
      <c r="J200" s="9" t="n">
        <f aca="true">RAND()</f>
        <v>0.213619731133804</v>
      </c>
      <c r="K200" s="9"/>
      <c r="N200" s="9"/>
      <c r="O200" s="9"/>
      <c r="P200" s="9"/>
      <c r="Q200" s="9" t="s">
        <v>454</v>
      </c>
      <c r="R200" s="9" t="n">
        <f aca="true">RAND()</f>
        <v>0.923518354073167</v>
      </c>
      <c r="S200" s="9"/>
      <c r="T200" s="9"/>
      <c r="U200" s="9"/>
      <c r="V200" s="9" t="s">
        <v>455</v>
      </c>
      <c r="W200" s="9" t="s">
        <v>431</v>
      </c>
      <c r="X200" s="9" t="n">
        <f aca="true">RAND()</f>
        <v>0.598582992330194</v>
      </c>
      <c r="Z200" s="9" t="s">
        <v>455</v>
      </c>
      <c r="AA200" s="9" t="s">
        <v>18</v>
      </c>
    </row>
    <row r="201" customFormat="false" ht="18" hidden="false" customHeight="true" outlineLevel="0" collapsed="false">
      <c r="A201" s="9" t="s">
        <v>70</v>
      </c>
      <c r="B201" s="9" t="s">
        <v>19</v>
      </c>
      <c r="C201" s="9" t="str">
        <f aca="false">A201&amp;B201</f>
        <v>Oyali_</v>
      </c>
      <c r="D201" s="9" t="n">
        <v>111</v>
      </c>
      <c r="F201" s="9" t="str">
        <f aca="false">D201&amp;E201</f>
        <v>111</v>
      </c>
      <c r="G201" s="9" t="str">
        <f aca="false">C201&amp;F201</f>
        <v>Oyali_111</v>
      </c>
      <c r="H201" s="9" t="n">
        <f aca="true">RAND()</f>
        <v>0.838448334718123</v>
      </c>
      <c r="I201" s="9"/>
      <c r="J201" s="9" t="n">
        <f aca="true">RAND()</f>
        <v>0.796607410069555</v>
      </c>
      <c r="K201" s="9"/>
      <c r="N201" s="9"/>
      <c r="O201" s="9"/>
      <c r="P201" s="9"/>
      <c r="Q201" s="9" t="s">
        <v>456</v>
      </c>
      <c r="R201" s="9" t="n">
        <f aca="true">RAND()</f>
        <v>0.808467483846471</v>
      </c>
      <c r="S201" s="9"/>
      <c r="T201" s="9"/>
      <c r="U201" s="9"/>
      <c r="V201" s="9" t="s">
        <v>457</v>
      </c>
      <c r="W201" s="9" t="s">
        <v>140</v>
      </c>
      <c r="X201" s="9" t="n">
        <f aca="true">RAND()</f>
        <v>0.721836517099291</v>
      </c>
      <c r="Z201" s="9" t="s">
        <v>457</v>
      </c>
      <c r="AA201" s="9" t="s">
        <v>141</v>
      </c>
    </row>
    <row r="202" customFormat="false" ht="18" hidden="false" customHeight="true" outlineLevel="0" collapsed="false">
      <c r="A202" s="9" t="s">
        <v>73</v>
      </c>
      <c r="B202" s="9" t="s">
        <v>19</v>
      </c>
      <c r="C202" s="9" t="str">
        <f aca="false">A202&amp;B202</f>
        <v>S2Drd_</v>
      </c>
      <c r="D202" s="9" t="n">
        <v>61</v>
      </c>
      <c r="F202" s="9" t="str">
        <f aca="false">D202&amp;E202</f>
        <v>61</v>
      </c>
      <c r="G202" s="9" t="str">
        <f aca="false">C202&amp;F202</f>
        <v>S2Drd_61</v>
      </c>
      <c r="H202" s="9" t="n">
        <f aca="true">RAND()</f>
        <v>0.885464906226844</v>
      </c>
      <c r="I202" s="9" t="n">
        <f aca="false">AVERAGE(H202:H216)</f>
        <v>0.652030549617484</v>
      </c>
      <c r="J202" s="9" t="n">
        <f aca="true">RAND()</f>
        <v>0.74536506133154</v>
      </c>
      <c r="K202" s="9"/>
      <c r="N202" s="9"/>
      <c r="O202" s="9"/>
      <c r="P202" s="9"/>
      <c r="Q202" s="9" t="s">
        <v>458</v>
      </c>
      <c r="R202" s="9" t="n">
        <f aca="true">RAND()</f>
        <v>0.410472509916872</v>
      </c>
      <c r="S202" s="9"/>
      <c r="T202" s="9"/>
      <c r="U202" s="9"/>
      <c r="V202" s="9" t="s">
        <v>459</v>
      </c>
      <c r="W202" s="9" t="s">
        <v>140</v>
      </c>
      <c r="X202" s="9" t="n">
        <f aca="true">RAND()</f>
        <v>0.486074012238532</v>
      </c>
      <c r="Z202" s="9" t="s">
        <v>459</v>
      </c>
      <c r="AA202" s="9" t="s">
        <v>141</v>
      </c>
    </row>
    <row r="203" customFormat="false" ht="18" hidden="false" customHeight="true" outlineLevel="0" collapsed="false">
      <c r="A203" s="9" t="s">
        <v>73</v>
      </c>
      <c r="B203" s="9" t="s">
        <v>19</v>
      </c>
      <c r="C203" s="9" t="str">
        <f aca="false">A203&amp;B203</f>
        <v>S2Drd_</v>
      </c>
      <c r="D203" s="9" t="n">
        <v>62</v>
      </c>
      <c r="F203" s="9" t="str">
        <f aca="false">D203&amp;E203</f>
        <v>62</v>
      </c>
      <c r="G203" s="9" t="str">
        <f aca="false">C203&amp;F203</f>
        <v>S2Drd_62</v>
      </c>
      <c r="H203" s="9" t="n">
        <f aca="true">RAND()</f>
        <v>0.998344073304907</v>
      </c>
      <c r="I203" s="9"/>
      <c r="J203" s="9" t="n">
        <f aca="true">RAND()</f>
        <v>0.20552979176864</v>
      </c>
      <c r="K203" s="9" t="e">
        <f aca="false">stdev.s(H202:H216)</f>
        <v>#NAME?</v>
      </c>
      <c r="N203" s="9"/>
      <c r="O203" s="9"/>
      <c r="P203" s="9"/>
      <c r="Q203" s="9" t="s">
        <v>460</v>
      </c>
      <c r="R203" s="9" t="n">
        <f aca="true">RAND()</f>
        <v>0.355142329121009</v>
      </c>
      <c r="S203" s="9"/>
      <c r="T203" s="9"/>
      <c r="U203" s="9"/>
      <c r="V203" s="9" t="s">
        <v>461</v>
      </c>
      <c r="W203" s="9" t="s">
        <v>140</v>
      </c>
      <c r="X203" s="9" t="n">
        <f aca="true">RAND()</f>
        <v>0.995654467726126</v>
      </c>
      <c r="Z203" s="9" t="s">
        <v>461</v>
      </c>
      <c r="AA203" s="9" t="s">
        <v>141</v>
      </c>
    </row>
    <row r="204" customFormat="false" ht="18" hidden="false" customHeight="true" outlineLevel="0" collapsed="false">
      <c r="A204" s="9" t="s">
        <v>73</v>
      </c>
      <c r="B204" s="9" t="s">
        <v>19</v>
      </c>
      <c r="C204" s="9" t="str">
        <f aca="false">A204&amp;B204</f>
        <v>S2Drd_</v>
      </c>
      <c r="D204" s="9" t="n">
        <v>65</v>
      </c>
      <c r="F204" s="9" t="str">
        <f aca="false">D204&amp;E204</f>
        <v>65</v>
      </c>
      <c r="G204" s="9" t="str">
        <f aca="false">C204&amp;F204</f>
        <v>S2Drd_65</v>
      </c>
      <c r="H204" s="9" t="n">
        <f aca="true">RAND()</f>
        <v>0.397519384045154</v>
      </c>
      <c r="I204" s="9"/>
      <c r="J204" s="9" t="n">
        <f aca="true">RAND()</f>
        <v>0.376242034137249</v>
      </c>
      <c r="K204" s="9"/>
      <c r="N204" s="9"/>
      <c r="O204" s="9"/>
      <c r="P204" s="9"/>
      <c r="Q204" s="9" t="s">
        <v>462</v>
      </c>
      <c r="R204" s="9" t="n">
        <f aca="true">RAND()</f>
        <v>0.263220052467659</v>
      </c>
      <c r="S204" s="9"/>
      <c r="T204" s="9"/>
      <c r="U204" s="9"/>
      <c r="V204" s="9" t="s">
        <v>463</v>
      </c>
      <c r="W204" s="9" t="s">
        <v>140</v>
      </c>
      <c r="X204" s="9" t="n">
        <f aca="true">RAND()</f>
        <v>0.475763735827059</v>
      </c>
      <c r="Z204" s="9" t="s">
        <v>463</v>
      </c>
      <c r="AA204" s="9" t="s">
        <v>141</v>
      </c>
    </row>
    <row r="205" customFormat="false" ht="18" hidden="false" customHeight="true" outlineLevel="0" collapsed="false">
      <c r="A205" s="9" t="s">
        <v>73</v>
      </c>
      <c r="B205" s="9" t="s">
        <v>19</v>
      </c>
      <c r="C205" s="9" t="str">
        <f aca="false">A205&amp;B205</f>
        <v>S2Drd_</v>
      </c>
      <c r="D205" s="9" t="n">
        <v>100</v>
      </c>
      <c r="F205" s="9" t="str">
        <f aca="false">D205&amp;E205</f>
        <v>100</v>
      </c>
      <c r="G205" s="9" t="str">
        <f aca="false">C205&amp;F205</f>
        <v>S2Drd_100</v>
      </c>
      <c r="H205" s="9" t="n">
        <f aca="true">RAND()</f>
        <v>0.701904789777473</v>
      </c>
      <c r="I205" s="9"/>
      <c r="J205" s="9" t="n">
        <f aca="true">RAND()</f>
        <v>0.283871106803417</v>
      </c>
      <c r="K205" s="9"/>
      <c r="N205" s="9"/>
      <c r="O205" s="9"/>
      <c r="P205" s="9"/>
      <c r="Q205" s="9" t="s">
        <v>464</v>
      </c>
      <c r="R205" s="9" t="n">
        <f aca="true">RAND()</f>
        <v>0.939487115247175</v>
      </c>
      <c r="S205" s="9"/>
      <c r="T205" s="9"/>
      <c r="U205" s="9"/>
      <c r="V205" s="9" t="s">
        <v>465</v>
      </c>
      <c r="W205" s="9" t="s">
        <v>140</v>
      </c>
      <c r="X205" s="9" t="n">
        <f aca="true">RAND()</f>
        <v>0.187625017948449</v>
      </c>
      <c r="Z205" s="9" t="s">
        <v>465</v>
      </c>
      <c r="AA205" s="9" t="s">
        <v>141</v>
      </c>
    </row>
    <row r="206" customFormat="false" ht="18" hidden="false" customHeight="true" outlineLevel="0" collapsed="false">
      <c r="A206" s="9" t="s">
        <v>73</v>
      </c>
      <c r="B206" s="9" t="s">
        <v>19</v>
      </c>
      <c r="C206" s="9" t="str">
        <f aca="false">A206&amp;B206</f>
        <v>S2Drd_</v>
      </c>
      <c r="D206" s="9" t="n">
        <v>101</v>
      </c>
      <c r="E206" s="9" t="s">
        <v>76</v>
      </c>
      <c r="F206" s="9" t="str">
        <f aca="false">D206&amp;E206</f>
        <v>101A</v>
      </c>
      <c r="G206" s="9" t="str">
        <f aca="false">C206&amp;F206</f>
        <v>S2Drd_101A</v>
      </c>
      <c r="H206" s="9" t="n">
        <f aca="true">RAND()</f>
        <v>0.751006801379845</v>
      </c>
      <c r="I206" s="9"/>
      <c r="J206" s="9" t="n">
        <f aca="true">RAND()</f>
        <v>0.232761248480529</v>
      </c>
      <c r="K206" s="9"/>
      <c r="N206" s="9"/>
      <c r="O206" s="9"/>
      <c r="P206" s="9"/>
      <c r="Q206" s="9" t="s">
        <v>466</v>
      </c>
      <c r="R206" s="9" t="n">
        <f aca="true">RAND()</f>
        <v>0.959083498455584</v>
      </c>
      <c r="S206" s="9"/>
      <c r="T206" s="9"/>
      <c r="U206" s="9"/>
      <c r="V206" s="9" t="s">
        <v>467</v>
      </c>
      <c r="W206" s="9" t="s">
        <v>140</v>
      </c>
      <c r="X206" s="9" t="n">
        <f aca="true">RAND()</f>
        <v>0.832334835315123</v>
      </c>
      <c r="Z206" s="9" t="s">
        <v>467</v>
      </c>
      <c r="AA206" s="9" t="s">
        <v>141</v>
      </c>
    </row>
    <row r="207" customFormat="false" ht="18" hidden="false" customHeight="true" outlineLevel="0" collapsed="false">
      <c r="A207" s="9" t="s">
        <v>73</v>
      </c>
      <c r="B207" s="9" t="s">
        <v>19</v>
      </c>
      <c r="C207" s="9" t="str">
        <f aca="false">A207&amp;B207</f>
        <v>S2Drd_</v>
      </c>
      <c r="D207" s="9" t="n">
        <v>101</v>
      </c>
      <c r="F207" s="9" t="str">
        <f aca="false">D207&amp;E207</f>
        <v>101</v>
      </c>
      <c r="G207" s="9" t="str">
        <f aca="false">C207&amp;F207</f>
        <v>S2Drd_101</v>
      </c>
      <c r="H207" s="9" t="n">
        <f aca="true">RAND()</f>
        <v>0.336541731609032</v>
      </c>
      <c r="I207" s="9"/>
      <c r="J207" s="9" t="n">
        <f aca="true">RAND()</f>
        <v>0.183146930998191</v>
      </c>
      <c r="K207" s="9"/>
      <c r="N207" s="9"/>
      <c r="O207" s="9"/>
      <c r="P207" s="9"/>
      <c r="Q207" s="9" t="s">
        <v>468</v>
      </c>
      <c r="R207" s="9" t="n">
        <f aca="true">RAND()</f>
        <v>0.167669899528846</v>
      </c>
      <c r="S207" s="9"/>
      <c r="T207" s="9"/>
      <c r="U207" s="9"/>
      <c r="V207" s="9" t="s">
        <v>469</v>
      </c>
      <c r="W207" s="9" t="s">
        <v>140</v>
      </c>
      <c r="X207" s="9" t="n">
        <f aca="true">RAND()</f>
        <v>0.789603363955393</v>
      </c>
      <c r="Z207" s="9" t="s">
        <v>469</v>
      </c>
      <c r="AA207" s="9" t="s">
        <v>141</v>
      </c>
    </row>
    <row r="208" customFormat="false" ht="18" hidden="false" customHeight="true" outlineLevel="0" collapsed="false">
      <c r="A208" s="9" t="s">
        <v>73</v>
      </c>
      <c r="B208" s="9" t="s">
        <v>19</v>
      </c>
      <c r="C208" s="9" t="str">
        <f aca="false">A208&amp;B208</f>
        <v>S2Drd_</v>
      </c>
      <c r="D208" s="9" t="n">
        <v>101</v>
      </c>
      <c r="E208" s="9" t="s">
        <v>80</v>
      </c>
      <c r="F208" s="9" t="str">
        <f aca="false">D208&amp;E208</f>
        <v>101B</v>
      </c>
      <c r="G208" s="9" t="str">
        <f aca="false">C208&amp;F208</f>
        <v>S2Drd_101B</v>
      </c>
      <c r="H208" s="9" t="n">
        <f aca="true">RAND()</f>
        <v>0.538099356926978</v>
      </c>
      <c r="I208" s="9"/>
      <c r="J208" s="9" t="n">
        <f aca="true">RAND()</f>
        <v>0.949464250123128</v>
      </c>
      <c r="K208" s="9"/>
      <c r="N208" s="9"/>
      <c r="O208" s="9"/>
      <c r="P208" s="9"/>
      <c r="Q208" s="9" t="s">
        <v>470</v>
      </c>
      <c r="R208" s="9" t="n">
        <f aca="true">RAND()</f>
        <v>0.443530058255419</v>
      </c>
      <c r="S208" s="9"/>
      <c r="T208" s="9"/>
      <c r="U208" s="9"/>
      <c r="V208" s="9" t="s">
        <v>471</v>
      </c>
      <c r="W208" s="9" t="s">
        <v>140</v>
      </c>
      <c r="X208" s="9" t="n">
        <f aca="true">RAND()</f>
        <v>0.764085574541241</v>
      </c>
      <c r="Z208" s="9" t="s">
        <v>471</v>
      </c>
      <c r="AA208" s="9" t="s">
        <v>141</v>
      </c>
    </row>
    <row r="209" customFormat="false" ht="18" hidden="false" customHeight="true" outlineLevel="0" collapsed="false">
      <c r="A209" s="9" t="s">
        <v>73</v>
      </c>
      <c r="B209" s="9" t="s">
        <v>19</v>
      </c>
      <c r="C209" s="9" t="str">
        <f aca="false">A209&amp;B209</f>
        <v>S2Drd_</v>
      </c>
      <c r="D209" s="9" t="n">
        <v>102</v>
      </c>
      <c r="F209" s="9" t="str">
        <f aca="false">D209&amp;E209</f>
        <v>102</v>
      </c>
      <c r="G209" s="9" t="str">
        <f aca="false">C209&amp;F209</f>
        <v>S2Drd_102</v>
      </c>
      <c r="H209" s="9" t="n">
        <f aca="true">RAND()</f>
        <v>0.455471853958443</v>
      </c>
      <c r="I209" s="9"/>
      <c r="J209" s="9" t="n">
        <f aca="true">RAND()</f>
        <v>0.680073106428608</v>
      </c>
      <c r="K209" s="9"/>
      <c r="N209" s="9"/>
      <c r="O209" s="9"/>
      <c r="P209" s="9"/>
      <c r="Q209" s="9" t="s">
        <v>472</v>
      </c>
      <c r="R209" s="9" t="n">
        <f aca="true">RAND()</f>
        <v>0.791186298709363</v>
      </c>
      <c r="S209" s="9"/>
      <c r="T209" s="9"/>
      <c r="U209" s="9"/>
      <c r="V209" s="9" t="s">
        <v>473</v>
      </c>
      <c r="W209" s="9" t="s">
        <v>140</v>
      </c>
      <c r="X209" s="9" t="n">
        <f aca="true">RAND()</f>
        <v>0.356719028670341</v>
      </c>
      <c r="Z209" s="9" t="s">
        <v>473</v>
      </c>
      <c r="AA209" s="9" t="s">
        <v>141</v>
      </c>
    </row>
    <row r="210" customFormat="false" ht="18" hidden="false" customHeight="true" outlineLevel="0" collapsed="false">
      <c r="A210" s="9" t="s">
        <v>73</v>
      </c>
      <c r="B210" s="9" t="s">
        <v>19</v>
      </c>
      <c r="C210" s="9" t="str">
        <f aca="false">A210&amp;B210</f>
        <v>S2Drd_</v>
      </c>
      <c r="D210" s="9" t="n">
        <v>104</v>
      </c>
      <c r="F210" s="9" t="str">
        <f aca="false">D210&amp;E210</f>
        <v>104</v>
      </c>
      <c r="G210" s="9" t="str">
        <f aca="false">C210&amp;F210</f>
        <v>S2Drd_104</v>
      </c>
      <c r="H210" s="9" t="n">
        <f aca="true">RAND()</f>
        <v>0.744994161883369</v>
      </c>
      <c r="I210" s="9"/>
      <c r="J210" s="9" t="n">
        <f aca="true">RAND()</f>
        <v>0.0118250909727067</v>
      </c>
      <c r="K210" s="9"/>
      <c r="N210" s="9"/>
      <c r="O210" s="9"/>
      <c r="P210" s="9"/>
      <c r="Q210" s="9" t="s">
        <v>474</v>
      </c>
      <c r="R210" s="9" t="n">
        <f aca="true">RAND()</f>
        <v>0.0821812606882304</v>
      </c>
      <c r="S210" s="9"/>
      <c r="T210" s="9"/>
      <c r="U210" s="9"/>
      <c r="V210" s="9" t="s">
        <v>475</v>
      </c>
      <c r="W210" s="9" t="s">
        <v>140</v>
      </c>
      <c r="X210" s="9" t="n">
        <f aca="true">RAND()</f>
        <v>0.745234118076041</v>
      </c>
      <c r="Z210" s="9" t="s">
        <v>475</v>
      </c>
      <c r="AA210" s="9" t="s">
        <v>141</v>
      </c>
    </row>
    <row r="211" customFormat="false" ht="18" hidden="false" customHeight="true" outlineLevel="0" collapsed="false">
      <c r="A211" s="9" t="s">
        <v>73</v>
      </c>
      <c r="B211" s="9" t="s">
        <v>19</v>
      </c>
      <c r="C211" s="9" t="str">
        <f aca="false">A211&amp;B211</f>
        <v>S2Drd_</v>
      </c>
      <c r="D211" s="9" t="n">
        <v>105</v>
      </c>
      <c r="F211" s="9" t="str">
        <f aca="false">D211&amp;E211</f>
        <v>105</v>
      </c>
      <c r="G211" s="9" t="str">
        <f aca="false">C211&amp;F211</f>
        <v>S2Drd_105</v>
      </c>
      <c r="H211" s="9" t="n">
        <f aca="true">RAND()</f>
        <v>0.46481034392491</v>
      </c>
      <c r="I211" s="9"/>
      <c r="J211" s="9" t="n">
        <f aca="true">RAND()</f>
        <v>0.311133350944147</v>
      </c>
      <c r="K211" s="9"/>
      <c r="N211" s="9"/>
      <c r="O211" s="9"/>
      <c r="P211" s="9"/>
      <c r="Q211" s="9" t="s">
        <v>476</v>
      </c>
      <c r="R211" s="9" t="n">
        <f aca="true">RAND()</f>
        <v>0.399885688442737</v>
      </c>
      <c r="S211" s="9"/>
      <c r="T211" s="9"/>
      <c r="U211" s="9"/>
      <c r="V211" s="9" t="s">
        <v>477</v>
      </c>
      <c r="W211" s="9" t="s">
        <v>140</v>
      </c>
      <c r="X211" s="9" t="n">
        <f aca="true">RAND()</f>
        <v>0.722462032688782</v>
      </c>
      <c r="Z211" s="9" t="s">
        <v>477</v>
      </c>
      <c r="AA211" s="9" t="s">
        <v>141</v>
      </c>
    </row>
    <row r="212" customFormat="false" ht="18" hidden="false" customHeight="true" outlineLevel="0" collapsed="false">
      <c r="A212" s="9" t="s">
        <v>73</v>
      </c>
      <c r="B212" s="9" t="s">
        <v>19</v>
      </c>
      <c r="C212" s="9" t="str">
        <f aca="false">A212&amp;B212</f>
        <v>S2Drd_</v>
      </c>
      <c r="D212" s="9" t="n">
        <v>106</v>
      </c>
      <c r="F212" s="9" t="str">
        <f aca="false">D212&amp;E212</f>
        <v>106</v>
      </c>
      <c r="G212" s="9" t="str">
        <f aca="false">C212&amp;F212</f>
        <v>S2Drd_106</v>
      </c>
      <c r="H212" s="9" t="n">
        <f aca="true">RAND()</f>
        <v>0.873930712463334</v>
      </c>
      <c r="I212" s="9"/>
      <c r="J212" s="9" t="n">
        <f aca="true">RAND()</f>
        <v>0.618021396454424</v>
      </c>
      <c r="K212" s="9"/>
      <c r="N212" s="9"/>
      <c r="O212" s="9"/>
      <c r="P212" s="9"/>
      <c r="Q212" s="9" t="s">
        <v>478</v>
      </c>
      <c r="R212" s="9" t="n">
        <f aca="true">RAND()</f>
        <v>0.401889390312135</v>
      </c>
      <c r="S212" s="9"/>
      <c r="T212" s="9"/>
      <c r="U212" s="9"/>
      <c r="V212" s="9" t="s">
        <v>479</v>
      </c>
      <c r="W212" s="9" t="s">
        <v>140</v>
      </c>
      <c r="X212" s="9" t="n">
        <f aca="true">RAND()</f>
        <v>0.810001874342561</v>
      </c>
      <c r="Z212" s="9" t="s">
        <v>479</v>
      </c>
      <c r="AA212" s="9" t="s">
        <v>141</v>
      </c>
    </row>
    <row r="213" customFormat="false" ht="18" hidden="false" customHeight="true" outlineLevel="0" collapsed="false">
      <c r="A213" s="9" t="s">
        <v>73</v>
      </c>
      <c r="B213" s="9" t="s">
        <v>19</v>
      </c>
      <c r="C213" s="9" t="str">
        <f aca="false">A213&amp;B213</f>
        <v>S2Drd_</v>
      </c>
      <c r="D213" s="9" t="n">
        <v>107</v>
      </c>
      <c r="E213" s="9" t="s">
        <v>76</v>
      </c>
      <c r="F213" s="9" t="str">
        <f aca="false">D213&amp;E213</f>
        <v>107A</v>
      </c>
      <c r="G213" s="9" t="str">
        <f aca="false">C213&amp;F213</f>
        <v>S2Drd_107A</v>
      </c>
      <c r="H213" s="9" t="n">
        <f aca="true">RAND()</f>
        <v>0.893574820598587</v>
      </c>
      <c r="I213" s="9"/>
      <c r="J213" s="9" t="n">
        <f aca="true">RAND()</f>
        <v>0.688339356565848</v>
      </c>
      <c r="K213" s="9"/>
      <c r="N213" s="9"/>
      <c r="O213" s="9"/>
      <c r="P213" s="9"/>
      <c r="Q213" s="9" t="s">
        <v>480</v>
      </c>
      <c r="R213" s="9" t="n">
        <f aca="true">RAND()</f>
        <v>0.498166800942272</v>
      </c>
      <c r="S213" s="9"/>
      <c r="T213" s="9"/>
      <c r="U213" s="9"/>
      <c r="V213" s="9" t="s">
        <v>481</v>
      </c>
      <c r="W213" s="9" t="s">
        <v>140</v>
      </c>
      <c r="X213" s="9" t="n">
        <f aca="true">RAND()</f>
        <v>0.2029568918515</v>
      </c>
      <c r="Z213" s="9" t="s">
        <v>481</v>
      </c>
      <c r="AA213" s="9" t="s">
        <v>141</v>
      </c>
    </row>
    <row r="214" customFormat="false" ht="18" hidden="false" customHeight="true" outlineLevel="0" collapsed="false">
      <c r="A214" s="9" t="s">
        <v>73</v>
      </c>
      <c r="B214" s="9" t="s">
        <v>19</v>
      </c>
      <c r="C214" s="9" t="str">
        <f aca="false">A214&amp;B214</f>
        <v>S2Drd_</v>
      </c>
      <c r="D214" s="9" t="n">
        <v>107</v>
      </c>
      <c r="E214" s="9" t="s">
        <v>80</v>
      </c>
      <c r="F214" s="9" t="str">
        <f aca="false">D214&amp;E214</f>
        <v>107B</v>
      </c>
      <c r="G214" s="9" t="str">
        <f aca="false">C214&amp;F214</f>
        <v>S2Drd_107B</v>
      </c>
      <c r="H214" s="9" t="n">
        <f aca="true">RAND()</f>
        <v>0.181555308168754</v>
      </c>
      <c r="I214" s="9"/>
      <c r="J214" s="9" t="n">
        <f aca="true">RAND()</f>
        <v>0.444367683958262</v>
      </c>
      <c r="K214" s="9"/>
      <c r="N214" s="9"/>
      <c r="O214" s="9"/>
      <c r="P214" s="9"/>
      <c r="Q214" s="9" t="s">
        <v>482</v>
      </c>
      <c r="R214" s="9" t="n">
        <f aca="true">RAND()</f>
        <v>0.110140102915466</v>
      </c>
      <c r="S214" s="9"/>
      <c r="T214" s="9"/>
      <c r="U214" s="9"/>
      <c r="V214" s="9" t="s">
        <v>483</v>
      </c>
      <c r="W214" s="9" t="s">
        <v>140</v>
      </c>
      <c r="X214" s="9" t="n">
        <f aca="true">RAND()</f>
        <v>0.849374666344374</v>
      </c>
      <c r="Z214" s="9" t="s">
        <v>483</v>
      </c>
      <c r="AA214" s="9" t="s">
        <v>141</v>
      </c>
    </row>
    <row r="215" customFormat="false" ht="18" hidden="false" customHeight="true" outlineLevel="0" collapsed="false">
      <c r="A215" s="9" t="s">
        <v>73</v>
      </c>
      <c r="B215" s="9" t="s">
        <v>19</v>
      </c>
      <c r="C215" s="9" t="str">
        <f aca="false">A215&amp;B215</f>
        <v>S2Drd_</v>
      </c>
      <c r="D215" s="9" t="n">
        <v>107</v>
      </c>
      <c r="F215" s="9" t="str">
        <f aca="false">D215&amp;E215</f>
        <v>107</v>
      </c>
      <c r="G215" s="9" t="str">
        <f aca="false">C215&amp;F215</f>
        <v>S2Drd_107</v>
      </c>
      <c r="H215" s="9" t="n">
        <f aca="true">RAND()</f>
        <v>0.748618766432628</v>
      </c>
      <c r="I215" s="9"/>
      <c r="J215" s="9" t="n">
        <f aca="true">RAND()</f>
        <v>0.572566281305626</v>
      </c>
      <c r="K215" s="9"/>
      <c r="N215" s="9"/>
      <c r="O215" s="9"/>
      <c r="P215" s="9"/>
      <c r="Q215" s="9" t="s">
        <v>484</v>
      </c>
      <c r="R215" s="9" t="n">
        <f aca="true">RAND()</f>
        <v>0.599940099287778</v>
      </c>
      <c r="S215" s="9"/>
      <c r="T215" s="9"/>
      <c r="U215" s="9"/>
      <c r="V215" s="9" t="s">
        <v>485</v>
      </c>
      <c r="W215" s="9" t="s">
        <v>140</v>
      </c>
      <c r="X215" s="9" t="n">
        <f aca="true">RAND()</f>
        <v>0.82531379070133</v>
      </c>
      <c r="Z215" s="9" t="s">
        <v>485</v>
      </c>
      <c r="AA215" s="9" t="s">
        <v>141</v>
      </c>
    </row>
    <row r="216" customFormat="false" ht="18" hidden="false" customHeight="true" outlineLevel="0" collapsed="false">
      <c r="A216" s="9" t="s">
        <v>73</v>
      </c>
      <c r="B216" s="9" t="s">
        <v>19</v>
      </c>
      <c r="C216" s="9" t="str">
        <f aca="false">A216&amp;B216</f>
        <v>S2Drd_</v>
      </c>
      <c r="D216" s="9" t="n">
        <v>109</v>
      </c>
      <c r="F216" s="9" t="str">
        <f aca="false">D216&amp;E216</f>
        <v>109</v>
      </c>
      <c r="G216" s="9" t="str">
        <f aca="false">C216&amp;F216</f>
        <v>S2Drd_109</v>
      </c>
      <c r="H216" s="9" t="n">
        <f aca="true">RAND()</f>
        <v>0.808621233562008</v>
      </c>
      <c r="I216" s="9"/>
      <c r="J216" s="9" t="n">
        <f aca="true">RAND()</f>
        <v>0.05565839051269</v>
      </c>
      <c r="K216" s="9"/>
      <c r="N216" s="9"/>
      <c r="O216" s="9"/>
      <c r="P216" s="9"/>
      <c r="Q216" s="9" t="s">
        <v>486</v>
      </c>
      <c r="R216" s="9" t="n">
        <f aca="true">RAND()</f>
        <v>0.610806003911421</v>
      </c>
      <c r="S216" s="9"/>
      <c r="T216" s="9"/>
      <c r="U216" s="9"/>
      <c r="V216" s="9" t="s">
        <v>487</v>
      </c>
      <c r="W216" s="9" t="s">
        <v>123</v>
      </c>
      <c r="X216" s="9" t="n">
        <f aca="true">RAND()</f>
        <v>0.303882982349023</v>
      </c>
      <c r="Z216" s="9" t="s">
        <v>487</v>
      </c>
      <c r="AA216" s="9" t="s">
        <v>18</v>
      </c>
    </row>
    <row r="217" customFormat="false" ht="18" hidden="false" customHeight="true" outlineLevel="0" collapsed="false">
      <c r="A217" s="9" t="s">
        <v>77</v>
      </c>
      <c r="B217" s="9" t="s">
        <v>19</v>
      </c>
      <c r="C217" s="9" t="str">
        <f aca="false">A217&amp;B217</f>
        <v>Sarika_</v>
      </c>
      <c r="D217" s="9" t="n">
        <v>67</v>
      </c>
      <c r="F217" s="9" t="str">
        <f aca="false">D217&amp;E217</f>
        <v>67</v>
      </c>
      <c r="G217" s="9" t="str">
        <f aca="false">C217&amp;F217</f>
        <v>Sarika_67</v>
      </c>
      <c r="H217" s="9" t="n">
        <f aca="true">RAND()</f>
        <v>0.98777767480351</v>
      </c>
      <c r="I217" s="9" t="n">
        <f aca="false">AVERAGE(H217:H225)</f>
        <v>0.563417757369785</v>
      </c>
      <c r="J217" s="9" t="n">
        <f aca="true">RAND()</f>
        <v>0.286771137500182</v>
      </c>
      <c r="K217" s="9"/>
      <c r="N217" s="9"/>
      <c r="O217" s="9"/>
      <c r="P217" s="9"/>
      <c r="Q217" s="9" t="s">
        <v>488</v>
      </c>
      <c r="R217" s="9" t="n">
        <f aca="true">RAND()</f>
        <v>0.19307645666413</v>
      </c>
      <c r="S217" s="9"/>
      <c r="T217" s="9"/>
      <c r="U217" s="9"/>
      <c r="V217" s="9" t="s">
        <v>489</v>
      </c>
      <c r="W217" s="9" t="s">
        <v>123</v>
      </c>
      <c r="X217" s="9" t="n">
        <f aca="true">RAND()</f>
        <v>0.625988369109109</v>
      </c>
      <c r="Z217" s="9" t="s">
        <v>489</v>
      </c>
      <c r="AA217" s="9" t="s">
        <v>18</v>
      </c>
    </row>
    <row r="218" customFormat="false" ht="18" hidden="false" customHeight="true" outlineLevel="0" collapsed="false">
      <c r="A218" s="9" t="s">
        <v>77</v>
      </c>
      <c r="B218" s="9" t="s">
        <v>19</v>
      </c>
      <c r="C218" s="9" t="str">
        <f aca="false">A218&amp;B218</f>
        <v>Sarika_</v>
      </c>
      <c r="D218" s="9" t="n">
        <v>77</v>
      </c>
      <c r="F218" s="9" t="str">
        <f aca="false">D218&amp;E218</f>
        <v>77</v>
      </c>
      <c r="G218" s="9" t="str">
        <f aca="false">C218&amp;F218</f>
        <v>Sarika_77</v>
      </c>
      <c r="H218" s="9" t="n">
        <f aca="true">RAND()</f>
        <v>0.934183646459132</v>
      </c>
      <c r="I218" s="9"/>
      <c r="J218" s="9" t="n">
        <f aca="true">RAND()</f>
        <v>0.836640823166817</v>
      </c>
      <c r="K218" s="9" t="e">
        <f aca="false">stdev.s(H217:H225)</f>
        <v>#NAME?</v>
      </c>
      <c r="N218" s="9"/>
      <c r="O218" s="9"/>
      <c r="P218" s="9"/>
      <c r="Q218" s="9" t="s">
        <v>490</v>
      </c>
      <c r="R218" s="9" t="n">
        <f aca="true">RAND()</f>
        <v>0.637099266750738</v>
      </c>
      <c r="S218" s="9"/>
      <c r="T218" s="9"/>
      <c r="U218" s="9"/>
      <c r="V218" s="9" t="s">
        <v>491</v>
      </c>
      <c r="W218" s="9" t="s">
        <v>123</v>
      </c>
      <c r="X218" s="9" t="n">
        <f aca="true">RAND()</f>
        <v>0.702013242524117</v>
      </c>
      <c r="Z218" s="9" t="s">
        <v>491</v>
      </c>
      <c r="AA218" s="9" t="s">
        <v>18</v>
      </c>
    </row>
    <row r="219" customFormat="false" ht="18" hidden="false" customHeight="true" outlineLevel="0" collapsed="false">
      <c r="A219" s="9" t="s">
        <v>77</v>
      </c>
      <c r="B219" s="9" t="s">
        <v>19</v>
      </c>
      <c r="C219" s="9" t="str">
        <f aca="false">A219&amp;B219</f>
        <v>Sarika_</v>
      </c>
      <c r="D219" s="9" t="n">
        <v>80</v>
      </c>
      <c r="F219" s="9" t="str">
        <f aca="false">D219&amp;E219</f>
        <v>80</v>
      </c>
      <c r="G219" s="9" t="str">
        <f aca="false">C219&amp;F219</f>
        <v>Sarika_80</v>
      </c>
      <c r="H219" s="9" t="n">
        <f aca="true">RAND()</f>
        <v>0.628217621939257</v>
      </c>
      <c r="I219" s="9"/>
      <c r="J219" s="9" t="n">
        <f aca="true">RAND()</f>
        <v>0.577640891773626</v>
      </c>
      <c r="K219" s="9"/>
      <c r="N219" s="9"/>
      <c r="O219" s="9"/>
      <c r="P219" s="9"/>
      <c r="Q219" s="9" t="s">
        <v>492</v>
      </c>
      <c r="R219" s="9" t="n">
        <f aca="true">RAND()</f>
        <v>0.831766784656793</v>
      </c>
      <c r="S219" s="9"/>
      <c r="T219" s="9"/>
      <c r="U219" s="9"/>
      <c r="V219" s="9" t="s">
        <v>493</v>
      </c>
      <c r="W219" s="9" t="s">
        <v>123</v>
      </c>
      <c r="X219" s="9" t="n">
        <f aca="true">RAND()</f>
        <v>0.331254062009975</v>
      </c>
      <c r="Z219" s="9" t="s">
        <v>493</v>
      </c>
      <c r="AA219" s="9" t="s">
        <v>18</v>
      </c>
    </row>
    <row r="220" customFormat="false" ht="18" hidden="false" customHeight="true" outlineLevel="0" collapsed="false">
      <c r="A220" s="9" t="s">
        <v>494</v>
      </c>
      <c r="B220" s="9" t="s">
        <v>19</v>
      </c>
      <c r="C220" s="9" t="str">
        <f aca="false">A220&amp;B220</f>
        <v>Sarikaya_</v>
      </c>
      <c r="D220" s="9" t="n">
        <v>61</v>
      </c>
      <c r="F220" s="9" t="str">
        <f aca="false">D220&amp;E220</f>
        <v>61</v>
      </c>
      <c r="G220" s="9" t="str">
        <f aca="false">C220&amp;F220</f>
        <v>Sarikaya_61</v>
      </c>
      <c r="H220" s="9" t="n">
        <f aca="true">RAND()</f>
        <v>0.00505023892037571</v>
      </c>
      <c r="I220" s="9"/>
      <c r="J220" s="9" t="n">
        <f aca="true">RAND()</f>
        <v>0.31027513043955</v>
      </c>
      <c r="K220" s="9"/>
      <c r="N220" s="9"/>
      <c r="O220" s="9"/>
      <c r="P220" s="9"/>
      <c r="Q220" s="9" t="s">
        <v>495</v>
      </c>
      <c r="R220" s="9" t="n">
        <f aca="true">RAND()</f>
        <v>0.105258118128404</v>
      </c>
      <c r="S220" s="9"/>
      <c r="T220" s="9"/>
      <c r="U220" s="9"/>
      <c r="V220" s="9" t="s">
        <v>496</v>
      </c>
      <c r="W220" s="9" t="s">
        <v>123</v>
      </c>
      <c r="X220" s="9" t="n">
        <f aca="true">RAND()</f>
        <v>0.398515301058069</v>
      </c>
      <c r="Z220" s="9" t="s">
        <v>496</v>
      </c>
      <c r="AA220" s="9" t="s">
        <v>18</v>
      </c>
    </row>
    <row r="221" customFormat="false" ht="18" hidden="false" customHeight="true" outlineLevel="0" collapsed="false">
      <c r="A221" s="9" t="s">
        <v>494</v>
      </c>
      <c r="B221" s="9" t="s">
        <v>19</v>
      </c>
      <c r="C221" s="9" t="str">
        <f aca="false">A221&amp;B221</f>
        <v>Sarikaya_</v>
      </c>
      <c r="D221" s="9" t="n">
        <v>64</v>
      </c>
      <c r="F221" s="9" t="str">
        <f aca="false">D221&amp;E221</f>
        <v>64</v>
      </c>
      <c r="G221" s="9" t="str">
        <f aca="false">C221&amp;F221</f>
        <v>Sarikaya_64</v>
      </c>
      <c r="H221" s="9" t="n">
        <f aca="true">RAND()</f>
        <v>0.680848674150184</v>
      </c>
      <c r="I221" s="9"/>
      <c r="J221" s="9" t="n">
        <f aca="true">RAND()</f>
        <v>0.285503059392795</v>
      </c>
      <c r="K221" s="9"/>
      <c r="N221" s="9"/>
      <c r="O221" s="9"/>
      <c r="P221" s="9"/>
      <c r="Q221" s="9" t="s">
        <v>497</v>
      </c>
      <c r="R221" s="9" t="n">
        <f aca="true">RAND()</f>
        <v>0.41324817808345</v>
      </c>
      <c r="S221" s="9"/>
      <c r="T221" s="9"/>
      <c r="U221" s="9"/>
      <c r="V221" s="9" t="s">
        <v>498</v>
      </c>
      <c r="W221" s="9" t="s">
        <v>123</v>
      </c>
      <c r="X221" s="9" t="n">
        <f aca="true">RAND()</f>
        <v>0.782879755366594</v>
      </c>
      <c r="Z221" s="9" t="s">
        <v>498</v>
      </c>
      <c r="AA221" s="9" t="s">
        <v>18</v>
      </c>
    </row>
    <row r="222" customFormat="false" ht="18" hidden="false" customHeight="true" outlineLevel="0" collapsed="false">
      <c r="A222" s="9" t="s">
        <v>494</v>
      </c>
      <c r="B222" s="9" t="s">
        <v>19</v>
      </c>
      <c r="C222" s="9" t="str">
        <f aca="false">A222&amp;B222</f>
        <v>Sarikaya_</v>
      </c>
      <c r="D222" s="9" t="n">
        <v>65</v>
      </c>
      <c r="F222" s="9" t="str">
        <f aca="false">D222&amp;E222</f>
        <v>65</v>
      </c>
      <c r="G222" s="9" t="str">
        <f aca="false">C222&amp;F222</f>
        <v>Sarikaya_65</v>
      </c>
      <c r="H222" s="9" t="n">
        <f aca="true">RAND()</f>
        <v>0.410740470280871</v>
      </c>
      <c r="I222" s="9"/>
      <c r="J222" s="9" t="n">
        <f aca="true">RAND()</f>
        <v>0.413180056493729</v>
      </c>
      <c r="K222" s="9"/>
      <c r="N222" s="9"/>
      <c r="O222" s="9"/>
      <c r="P222" s="9"/>
      <c r="Q222" s="9" t="s">
        <v>499</v>
      </c>
      <c r="R222" s="9" t="n">
        <f aca="true">RAND()</f>
        <v>0.804354304913431</v>
      </c>
      <c r="S222" s="9"/>
      <c r="T222" s="9"/>
      <c r="U222" s="9"/>
      <c r="V222" s="9" t="s">
        <v>500</v>
      </c>
      <c r="W222" s="9" t="s">
        <v>123</v>
      </c>
      <c r="X222" s="9" t="n">
        <f aca="true">RAND()</f>
        <v>0.755410015117377</v>
      </c>
      <c r="Z222" s="9" t="s">
        <v>500</v>
      </c>
      <c r="AA222" s="9" t="s">
        <v>18</v>
      </c>
    </row>
    <row r="223" customFormat="false" ht="18" hidden="false" customHeight="true" outlineLevel="0" collapsed="false">
      <c r="A223" s="9" t="s">
        <v>494</v>
      </c>
      <c r="B223" s="9" t="s">
        <v>19</v>
      </c>
      <c r="C223" s="9" t="str">
        <f aca="false">A223&amp;B223</f>
        <v>Sarikaya_</v>
      </c>
      <c r="D223" s="9" t="n">
        <v>66</v>
      </c>
      <c r="F223" s="9" t="str">
        <f aca="false">D223&amp;E223</f>
        <v>66</v>
      </c>
      <c r="G223" s="9" t="str">
        <f aca="false">C223&amp;F223</f>
        <v>Sarikaya_66</v>
      </c>
      <c r="H223" s="9" t="n">
        <f aca="true">RAND()</f>
        <v>0.273847114527598</v>
      </c>
      <c r="I223" s="9"/>
      <c r="J223" s="9" t="n">
        <f aca="true">RAND()</f>
        <v>0.609659695299342</v>
      </c>
      <c r="K223" s="9"/>
      <c r="N223" s="9"/>
      <c r="O223" s="9"/>
      <c r="P223" s="9"/>
      <c r="Q223" s="9" t="s">
        <v>501</v>
      </c>
      <c r="R223" s="9" t="n">
        <f aca="true">RAND()</f>
        <v>0.171606885502115</v>
      </c>
      <c r="S223" s="9"/>
      <c r="T223" s="9"/>
      <c r="U223" s="9"/>
      <c r="V223" s="9" t="s">
        <v>502</v>
      </c>
      <c r="W223" s="9" t="s">
        <v>123</v>
      </c>
      <c r="X223" s="9" t="n">
        <f aca="true">RAND()</f>
        <v>0.130706938914955</v>
      </c>
      <c r="Z223" s="9" t="s">
        <v>502</v>
      </c>
      <c r="AA223" s="9" t="s">
        <v>18</v>
      </c>
    </row>
    <row r="224" customFormat="false" ht="18" hidden="false" customHeight="true" outlineLevel="0" collapsed="false">
      <c r="A224" s="9" t="s">
        <v>494</v>
      </c>
      <c r="B224" s="9" t="s">
        <v>19</v>
      </c>
      <c r="C224" s="9" t="str">
        <f aca="false">A224&amp;B224</f>
        <v>Sarikaya_</v>
      </c>
      <c r="D224" s="9" t="n">
        <v>73</v>
      </c>
      <c r="F224" s="9" t="str">
        <f aca="false">D224&amp;E224</f>
        <v>73</v>
      </c>
      <c r="G224" s="9" t="str">
        <f aca="false">C224&amp;F224</f>
        <v>Sarikaya_73</v>
      </c>
      <c r="H224" s="9" t="n">
        <f aca="true">RAND()</f>
        <v>0.628729018615559</v>
      </c>
      <c r="I224" s="9"/>
      <c r="J224" s="9" t="n">
        <f aca="true">RAND()</f>
        <v>0.235419450560585</v>
      </c>
      <c r="K224" s="9"/>
      <c r="N224" s="9"/>
      <c r="O224" s="9"/>
      <c r="P224" s="9"/>
      <c r="Q224" s="9" t="s">
        <v>503</v>
      </c>
      <c r="R224" s="9" t="n">
        <f aca="true">RAND()</f>
        <v>0.593056351644918</v>
      </c>
      <c r="S224" s="9"/>
      <c r="T224" s="9"/>
      <c r="U224" s="9"/>
      <c r="V224" s="9" t="s">
        <v>504</v>
      </c>
      <c r="W224" s="9" t="s">
        <v>123</v>
      </c>
      <c r="X224" s="9" t="n">
        <f aca="true">RAND()</f>
        <v>0.13942786375992</v>
      </c>
      <c r="Z224" s="9" t="s">
        <v>504</v>
      </c>
      <c r="AA224" s="9" t="s">
        <v>18</v>
      </c>
    </row>
    <row r="225" customFormat="false" ht="18" hidden="false" customHeight="true" outlineLevel="0" collapsed="false">
      <c r="A225" s="9" t="s">
        <v>494</v>
      </c>
      <c r="B225" s="9" t="s">
        <v>19</v>
      </c>
      <c r="C225" s="9" t="str">
        <f aca="false">A225&amp;B225</f>
        <v>Sarikaya_</v>
      </c>
      <c r="D225" s="9" t="n">
        <v>74</v>
      </c>
      <c r="F225" s="9" t="str">
        <f aca="false">D225&amp;E225</f>
        <v>74</v>
      </c>
      <c r="G225" s="9" t="str">
        <f aca="false">C225&amp;F225</f>
        <v>Sarikaya_74</v>
      </c>
      <c r="H225" s="9" t="n">
        <f aca="true">RAND()</f>
        <v>0.521365356631577</v>
      </c>
      <c r="I225" s="9"/>
      <c r="J225" s="9" t="n">
        <f aca="true">RAND()</f>
        <v>0.514755990821868</v>
      </c>
      <c r="K225" s="9"/>
      <c r="N225" s="9"/>
      <c r="O225" s="9"/>
      <c r="P225" s="9"/>
      <c r="Q225" s="9" t="s">
        <v>505</v>
      </c>
      <c r="R225" s="9" t="n">
        <f aca="true">RAND()</f>
        <v>0.611499903723598</v>
      </c>
      <c r="S225" s="9"/>
      <c r="T225" s="9"/>
      <c r="U225" s="9"/>
      <c r="V225" s="9" t="s">
        <v>506</v>
      </c>
      <c r="W225" s="9" t="s">
        <v>123</v>
      </c>
      <c r="X225" s="9" t="n">
        <f aca="true">RAND()</f>
        <v>0.124765652930364</v>
      </c>
      <c r="Z225" s="9" t="s">
        <v>506</v>
      </c>
      <c r="AA225" s="9" t="s">
        <v>18</v>
      </c>
    </row>
    <row r="226" customFormat="false" ht="18" hidden="false" customHeight="true" outlineLevel="0" collapsed="false">
      <c r="A226" s="9" t="s">
        <v>81</v>
      </c>
      <c r="B226" s="9" t="s">
        <v>19</v>
      </c>
      <c r="C226" s="9" t="str">
        <f aca="false">A226&amp;B226</f>
        <v>Savur_</v>
      </c>
      <c r="D226" s="9" t="n">
        <v>63</v>
      </c>
      <c r="F226" s="9" t="str">
        <f aca="false">D226&amp;E226</f>
        <v>63</v>
      </c>
      <c r="G226" s="9" t="str">
        <f aca="false">C226&amp;F226</f>
        <v>Savur_63</v>
      </c>
      <c r="H226" s="9" t="n">
        <f aca="true">RAND()</f>
        <v>0.690431745024398</v>
      </c>
      <c r="I226" s="9" t="n">
        <v>0.14335</v>
      </c>
      <c r="J226" s="9" t="n">
        <f aca="true">RAND()</f>
        <v>0.12083872850053</v>
      </c>
      <c r="K226" s="9"/>
      <c r="N226" s="9"/>
      <c r="O226" s="9"/>
      <c r="P226" s="9"/>
      <c r="Q226" s="9" t="s">
        <v>507</v>
      </c>
      <c r="R226" s="9" t="n">
        <f aca="true">RAND()</f>
        <v>0.971188015071675</v>
      </c>
      <c r="S226" s="9"/>
      <c r="T226" s="9"/>
      <c r="U226" s="9"/>
      <c r="V226" s="9" t="s">
        <v>508</v>
      </c>
      <c r="W226" s="9" t="s">
        <v>509</v>
      </c>
      <c r="X226" s="9" t="n">
        <f aca="true">RAND()</f>
        <v>0.722799666458741</v>
      </c>
      <c r="Z226" s="9" t="s">
        <v>508</v>
      </c>
      <c r="AA226" s="9" t="s">
        <v>18</v>
      </c>
    </row>
    <row r="227" customFormat="false" ht="18" hidden="false" customHeight="true" outlineLevel="0" collapsed="false">
      <c r="A227" s="9" t="s">
        <v>510</v>
      </c>
      <c r="B227" s="9" t="s">
        <v>19</v>
      </c>
      <c r="C227" s="9" t="str">
        <f aca="false">A227&amp;B227</f>
        <v>Savur-Pina_</v>
      </c>
      <c r="D227" s="9" t="n">
        <v>1</v>
      </c>
      <c r="F227" s="9" t="str">
        <f aca="false">D227&amp;E227</f>
        <v>1</v>
      </c>
      <c r="G227" s="9" t="str">
        <f aca="false">C227&amp;F227</f>
        <v>Savur-Pina_1</v>
      </c>
      <c r="H227" s="9" t="n">
        <f aca="true">RAND()</f>
        <v>0.675600445596501</v>
      </c>
      <c r="I227" s="9" t="n">
        <v>0.02605</v>
      </c>
      <c r="J227" s="9" t="n">
        <f aca="true">RAND()</f>
        <v>0.561801387695596</v>
      </c>
      <c r="K227" s="9" t="str">
        <f aca="false">0.014438</f>
        <v>0.014438</v>
      </c>
      <c r="N227" s="9"/>
      <c r="O227" s="9"/>
      <c r="P227" s="9"/>
      <c r="Q227" s="9" t="s">
        <v>511</v>
      </c>
      <c r="R227" s="9" t="n">
        <f aca="true">RAND()</f>
        <v>0.60272580687888</v>
      </c>
      <c r="S227" s="9"/>
      <c r="T227" s="9"/>
      <c r="U227" s="9"/>
      <c r="V227" s="9" t="s">
        <v>512</v>
      </c>
      <c r="W227" s="9" t="s">
        <v>509</v>
      </c>
      <c r="X227" s="9" t="n">
        <f aca="true">RAND()</f>
        <v>0.568751398706809</v>
      </c>
      <c r="Z227" s="9" t="s">
        <v>512</v>
      </c>
      <c r="AA227" s="9" t="s">
        <v>18</v>
      </c>
    </row>
    <row r="228" customFormat="false" ht="18" hidden="false" customHeight="true" outlineLevel="0" collapsed="false">
      <c r="A228" s="9" t="s">
        <v>85</v>
      </c>
      <c r="B228" s="9" t="s">
        <v>19</v>
      </c>
      <c r="C228" s="9" t="str">
        <f aca="false">A228&amp;B228</f>
        <v>Sirna_</v>
      </c>
      <c r="D228" s="9" t="n">
        <v>61</v>
      </c>
      <c r="F228" s="9" t="str">
        <f aca="false">D228&amp;E228</f>
        <v>61</v>
      </c>
      <c r="G228" s="9" t="str">
        <f aca="false">C228&amp;F228</f>
        <v>Sirna_61</v>
      </c>
      <c r="H228" s="9" t="n">
        <f aca="true">RAND()</f>
        <v>0.598872972652316</v>
      </c>
      <c r="I228" s="9" t="n">
        <f aca="false">AVERAGE(H228:H263)</f>
        <v>0.364505269370663</v>
      </c>
      <c r="J228" s="9" t="n">
        <f aca="true">RAND()</f>
        <v>0.910629257792607</v>
      </c>
      <c r="K228" s="9" t="n">
        <v>0.0036917404253849</v>
      </c>
      <c r="N228" s="9"/>
      <c r="O228" s="9"/>
      <c r="P228" s="9"/>
      <c r="Q228" s="9" t="s">
        <v>513</v>
      </c>
      <c r="R228" s="9" t="n">
        <f aca="true">RAND()</f>
        <v>0.379587909439579</v>
      </c>
      <c r="S228" s="9"/>
      <c r="T228" s="9"/>
      <c r="U228" s="9"/>
      <c r="V228" s="9" t="s">
        <v>514</v>
      </c>
      <c r="W228" s="9" t="s">
        <v>509</v>
      </c>
      <c r="X228" s="9" t="n">
        <f aca="true">RAND()</f>
        <v>0.773532523075119</v>
      </c>
      <c r="Z228" s="9" t="s">
        <v>514</v>
      </c>
      <c r="AA228" s="9" t="s">
        <v>18</v>
      </c>
    </row>
    <row r="229" customFormat="false" ht="18" hidden="false" customHeight="true" outlineLevel="0" collapsed="false">
      <c r="A229" s="9" t="s">
        <v>85</v>
      </c>
      <c r="B229" s="9" t="s">
        <v>19</v>
      </c>
      <c r="C229" s="9" t="str">
        <f aca="false">A229&amp;B229</f>
        <v>Sirna_</v>
      </c>
      <c r="D229" s="9" t="n">
        <v>64</v>
      </c>
      <c r="E229" s="9" t="s">
        <v>80</v>
      </c>
      <c r="F229" s="9" t="str">
        <f aca="false">D229&amp;E229</f>
        <v>64B</v>
      </c>
      <c r="G229" s="9" t="str">
        <f aca="false">C229&amp;F229</f>
        <v>Sirna_64B</v>
      </c>
      <c r="H229" s="9" t="n">
        <f aca="true">RAND()</f>
        <v>0.236805837601423</v>
      </c>
      <c r="I229" s="9"/>
      <c r="J229" s="9" t="n">
        <f aca="true">RAND()</f>
        <v>0.198005807818845</v>
      </c>
      <c r="K229" s="9" t="e">
        <f aca="false">stdev.s(H228:H263)</f>
        <v>#NAME?</v>
      </c>
      <c r="N229" s="9"/>
      <c r="O229" s="9"/>
      <c r="P229" s="9"/>
      <c r="Q229" s="9" t="s">
        <v>515</v>
      </c>
      <c r="R229" s="9" t="n">
        <f aca="true">RAND()</f>
        <v>0.953428670763969</v>
      </c>
      <c r="S229" s="9"/>
      <c r="T229" s="9"/>
      <c r="U229" s="9"/>
      <c r="V229" s="9" t="s">
        <v>516</v>
      </c>
      <c r="W229" s="9" t="s">
        <v>509</v>
      </c>
      <c r="X229" s="9" t="n">
        <f aca="true">RAND()</f>
        <v>0.31379623664543</v>
      </c>
      <c r="Z229" s="9" t="s">
        <v>516</v>
      </c>
      <c r="AA229" s="9" t="s">
        <v>18</v>
      </c>
    </row>
    <row r="230" customFormat="false" ht="18" hidden="false" customHeight="true" outlineLevel="0" collapsed="false">
      <c r="A230" s="9" t="s">
        <v>85</v>
      </c>
      <c r="B230" s="9" t="s">
        <v>19</v>
      </c>
      <c r="C230" s="9" t="str">
        <f aca="false">A230&amp;B230</f>
        <v>Sirna_</v>
      </c>
      <c r="D230" s="9" t="n">
        <v>64</v>
      </c>
      <c r="F230" s="9" t="str">
        <f aca="false">D230&amp;E230</f>
        <v>64</v>
      </c>
      <c r="G230" s="9" t="str">
        <f aca="false">C230&amp;F230</f>
        <v>Sirna_64</v>
      </c>
      <c r="H230" s="9" t="n">
        <f aca="true">RAND()</f>
        <v>0.0384869033005089</v>
      </c>
      <c r="I230" s="9"/>
      <c r="J230" s="9" t="n">
        <f aca="true">RAND()</f>
        <v>0.729502476286143</v>
      </c>
      <c r="K230" s="9"/>
      <c r="N230" s="9"/>
      <c r="O230" s="9"/>
      <c r="P230" s="9"/>
      <c r="Q230" s="9" t="s">
        <v>517</v>
      </c>
      <c r="R230" s="9" t="n">
        <f aca="true">RAND()</f>
        <v>0.907945971703157</v>
      </c>
      <c r="S230" s="9"/>
      <c r="T230" s="9"/>
      <c r="U230" s="9"/>
      <c r="V230" s="9" t="s">
        <v>518</v>
      </c>
      <c r="W230" s="9" t="s">
        <v>509</v>
      </c>
      <c r="X230" s="9" t="n">
        <f aca="true">RAND()</f>
        <v>0.46814082399942</v>
      </c>
      <c r="Z230" s="9" t="s">
        <v>518</v>
      </c>
      <c r="AA230" s="9" t="s">
        <v>18</v>
      </c>
    </row>
    <row r="231" customFormat="false" ht="18" hidden="false" customHeight="true" outlineLevel="0" collapsed="false">
      <c r="A231" s="9" t="s">
        <v>519</v>
      </c>
      <c r="B231" s="9" t="s">
        <v>19</v>
      </c>
      <c r="C231" s="9" t="str">
        <f aca="false">A231&amp;B231</f>
        <v>Sirna _</v>
      </c>
      <c r="D231" s="9" t="n">
        <v>66</v>
      </c>
      <c r="F231" s="9" t="str">
        <f aca="false">D231&amp;E231</f>
        <v>66</v>
      </c>
      <c r="G231" s="9" t="str">
        <f aca="false">C231&amp;F231</f>
        <v>Sirna _66</v>
      </c>
      <c r="H231" s="9" t="n">
        <f aca="true">RAND()</f>
        <v>0.288388422923163</v>
      </c>
      <c r="I231" s="9"/>
      <c r="J231" s="9" t="n">
        <f aca="true">RAND()</f>
        <v>0.171130099333823</v>
      </c>
      <c r="K231" s="9"/>
      <c r="N231" s="9"/>
      <c r="O231" s="9"/>
      <c r="P231" s="9"/>
      <c r="Q231" s="9" t="s">
        <v>520</v>
      </c>
      <c r="R231" s="9" t="n">
        <f aca="true">RAND()</f>
        <v>0.926885660970584</v>
      </c>
      <c r="S231" s="9"/>
      <c r="T231" s="9"/>
      <c r="U231" s="9"/>
      <c r="V231" s="9" t="s">
        <v>521</v>
      </c>
      <c r="W231" s="9" t="s">
        <v>509</v>
      </c>
      <c r="X231" s="9" t="n">
        <f aca="true">RAND()</f>
        <v>0.720922794658691</v>
      </c>
      <c r="Z231" s="9" t="s">
        <v>521</v>
      </c>
      <c r="AA231" s="9" t="s">
        <v>18</v>
      </c>
    </row>
    <row r="232" customFormat="false" ht="18" hidden="false" customHeight="true" outlineLevel="0" collapsed="false">
      <c r="A232" s="9" t="s">
        <v>85</v>
      </c>
      <c r="B232" s="9" t="s">
        <v>19</v>
      </c>
      <c r="C232" s="9" t="str">
        <f aca="false">A232&amp;B232</f>
        <v>Sirna_</v>
      </c>
      <c r="D232" s="9" t="n">
        <v>71</v>
      </c>
      <c r="F232" s="9" t="str">
        <f aca="false">D232&amp;E232</f>
        <v>71</v>
      </c>
      <c r="G232" s="9" t="str">
        <f aca="false">C232&amp;F232</f>
        <v>Sirna_71</v>
      </c>
      <c r="H232" s="9" t="n">
        <f aca="true">RAND()</f>
        <v>0.109682538313791</v>
      </c>
      <c r="I232" s="9"/>
      <c r="J232" s="9" t="n">
        <f aca="true">RAND()</f>
        <v>0.396989391418174</v>
      </c>
      <c r="K232" s="9"/>
      <c r="N232" s="9"/>
      <c r="O232" s="9"/>
      <c r="P232" s="9"/>
      <c r="Q232" s="9" t="s">
        <v>522</v>
      </c>
      <c r="R232" s="9" t="n">
        <f aca="true">RAND()</f>
        <v>0.562084510689601</v>
      </c>
      <c r="S232" s="9"/>
      <c r="T232" s="9"/>
      <c r="U232" s="9"/>
      <c r="V232" s="9" t="s">
        <v>523</v>
      </c>
      <c r="W232" s="9" t="s">
        <v>509</v>
      </c>
      <c r="X232" s="9" t="n">
        <f aca="true">RAND()</f>
        <v>0.774206552188844</v>
      </c>
      <c r="Z232" s="9" t="s">
        <v>523</v>
      </c>
      <c r="AA232" s="9" t="s">
        <v>18</v>
      </c>
    </row>
    <row r="233" customFormat="false" ht="18" hidden="false" customHeight="true" outlineLevel="0" collapsed="false">
      <c r="A233" s="9" t="s">
        <v>85</v>
      </c>
      <c r="B233" s="9" t="s">
        <v>19</v>
      </c>
      <c r="C233" s="9" t="str">
        <f aca="false">A233&amp;B233</f>
        <v>Sirna_</v>
      </c>
      <c r="D233" s="9" t="n">
        <v>81</v>
      </c>
      <c r="F233" s="9" t="str">
        <f aca="false">D233&amp;E233</f>
        <v>81</v>
      </c>
      <c r="G233" s="9" t="str">
        <f aca="false">C233&amp;F233</f>
        <v>Sirna_81</v>
      </c>
      <c r="H233" s="9" t="n">
        <f aca="true">RAND()</f>
        <v>0.891439978266135</v>
      </c>
      <c r="I233" s="9"/>
      <c r="J233" s="9" t="n">
        <f aca="true">RAND()</f>
        <v>0.0505273186136037</v>
      </c>
      <c r="K233" s="9"/>
      <c r="N233" s="9"/>
      <c r="O233" s="9"/>
      <c r="P233" s="9"/>
      <c r="Q233" s="9" t="s">
        <v>524</v>
      </c>
      <c r="R233" s="9" t="n">
        <f aca="true">RAND()</f>
        <v>0.897732143756002</v>
      </c>
      <c r="S233" s="9"/>
      <c r="T233" s="9"/>
      <c r="U233" s="9"/>
      <c r="V233" s="9" t="s">
        <v>525</v>
      </c>
      <c r="W233" s="9" t="s">
        <v>509</v>
      </c>
      <c r="X233" s="9" t="n">
        <f aca="true">RAND()</f>
        <v>0.174931065645069</v>
      </c>
      <c r="Z233" s="9" t="s">
        <v>525</v>
      </c>
      <c r="AA233" s="9" t="s">
        <v>18</v>
      </c>
    </row>
    <row r="234" customFormat="false" ht="18" hidden="false" customHeight="true" outlineLevel="0" collapsed="false">
      <c r="A234" s="9" t="s">
        <v>85</v>
      </c>
      <c r="B234" s="9" t="s">
        <v>19</v>
      </c>
      <c r="C234" s="9" t="str">
        <f aca="false">A234&amp;B234</f>
        <v>Sirna_</v>
      </c>
      <c r="D234" s="9" t="n">
        <v>101</v>
      </c>
      <c r="F234" s="9" t="str">
        <f aca="false">D234&amp;E234</f>
        <v>101</v>
      </c>
      <c r="G234" s="9" t="str">
        <f aca="false">C234&amp;F234</f>
        <v>Sirna_101</v>
      </c>
      <c r="H234" s="9" t="n">
        <f aca="true">RAND()</f>
        <v>0.113277048338205</v>
      </c>
      <c r="I234" s="9"/>
      <c r="J234" s="9" t="n">
        <f aca="true">RAND()</f>
        <v>0.977994043612853</v>
      </c>
      <c r="K234" s="9"/>
      <c r="N234" s="9"/>
      <c r="O234" s="9"/>
      <c r="P234" s="9"/>
      <c r="Q234" s="9" t="s">
        <v>526</v>
      </c>
      <c r="R234" s="9" t="n">
        <f aca="true">RAND()</f>
        <v>0.813332713209093</v>
      </c>
      <c r="S234" s="9"/>
      <c r="T234" s="9"/>
      <c r="U234" s="9"/>
      <c r="V234" s="9" t="s">
        <v>527</v>
      </c>
      <c r="W234" s="9" t="s">
        <v>509</v>
      </c>
      <c r="X234" s="9" t="n">
        <f aca="true">RAND()</f>
        <v>0.146346756722778</v>
      </c>
      <c r="Z234" s="9" t="s">
        <v>527</v>
      </c>
      <c r="AA234" s="9" t="s">
        <v>18</v>
      </c>
    </row>
    <row r="235" customFormat="false" ht="18" hidden="false" customHeight="true" outlineLevel="0" collapsed="false">
      <c r="A235" s="9" t="s">
        <v>528</v>
      </c>
      <c r="B235" s="9" t="s">
        <v>19</v>
      </c>
      <c r="C235" s="9" t="str">
        <f aca="false">A235&amp;B235</f>
        <v>Sirnak_</v>
      </c>
      <c r="D235" s="9" t="n">
        <v>60</v>
      </c>
      <c r="F235" s="9" t="str">
        <f aca="false">D235&amp;E235</f>
        <v>60</v>
      </c>
      <c r="G235" s="9" t="str">
        <f aca="false">C235&amp;F235</f>
        <v>Sirnak_60</v>
      </c>
      <c r="H235" s="9" t="n">
        <f aca="true">RAND()</f>
        <v>0.459305736701936</v>
      </c>
      <c r="I235" s="9"/>
      <c r="J235" s="9" t="n">
        <f aca="true">RAND()</f>
        <v>0.274660399183631</v>
      </c>
      <c r="K235" s="9"/>
      <c r="N235" s="9"/>
      <c r="O235" s="9"/>
      <c r="P235" s="9"/>
      <c r="Q235" s="9" t="s">
        <v>529</v>
      </c>
      <c r="R235" s="9" t="n">
        <f aca="true">RAND()</f>
        <v>0.749669328331947</v>
      </c>
      <c r="S235" s="9"/>
      <c r="T235" s="9"/>
      <c r="U235" s="9"/>
      <c r="V235" s="9" t="s">
        <v>530</v>
      </c>
      <c r="W235" s="9" t="s">
        <v>509</v>
      </c>
      <c r="X235" s="9" t="n">
        <f aca="true">RAND()</f>
        <v>0.394205113174394</v>
      </c>
      <c r="Z235" s="9" t="s">
        <v>530</v>
      </c>
      <c r="AA235" s="9" t="s">
        <v>18</v>
      </c>
    </row>
    <row r="236" customFormat="false" ht="18" hidden="false" customHeight="true" outlineLevel="0" collapsed="false">
      <c r="A236" s="9" t="s">
        <v>528</v>
      </c>
      <c r="B236" s="9" t="s">
        <v>19</v>
      </c>
      <c r="C236" s="9" t="str">
        <f aca="false">A236&amp;B236</f>
        <v>Sirnak_</v>
      </c>
      <c r="D236" s="9" t="n">
        <v>63</v>
      </c>
      <c r="F236" s="9" t="str">
        <f aca="false">D236&amp;E236</f>
        <v>63</v>
      </c>
      <c r="G236" s="9" t="str">
        <f aca="false">C236&amp;F236</f>
        <v>Sirnak_63</v>
      </c>
      <c r="H236" s="9" t="n">
        <f aca="true">RAND()</f>
        <v>0.355779968900606</v>
      </c>
      <c r="I236" s="9"/>
      <c r="J236" s="9" t="n">
        <f aca="true">RAND()</f>
        <v>0.207529509905726</v>
      </c>
      <c r="K236" s="9"/>
      <c r="N236" s="9"/>
      <c r="O236" s="9"/>
      <c r="P236" s="9"/>
      <c r="Q236" s="9" t="s">
        <v>531</v>
      </c>
      <c r="R236" s="9" t="n">
        <f aca="true">RAND()</f>
        <v>0.123879104387015</v>
      </c>
      <c r="S236" s="9"/>
      <c r="T236" s="9"/>
      <c r="U236" s="9"/>
      <c r="V236" s="9" t="s">
        <v>532</v>
      </c>
      <c r="W236" s="9" t="s">
        <v>509</v>
      </c>
      <c r="X236" s="9" t="n">
        <f aca="true">RAND()</f>
        <v>0.900746950181201</v>
      </c>
      <c r="Z236" s="9" t="s">
        <v>532</v>
      </c>
      <c r="AA236" s="9" t="s">
        <v>18</v>
      </c>
    </row>
    <row r="237" customFormat="false" ht="18" hidden="false" customHeight="true" outlineLevel="0" collapsed="false">
      <c r="A237" s="9" t="s">
        <v>528</v>
      </c>
      <c r="B237" s="9" t="s">
        <v>19</v>
      </c>
      <c r="C237" s="9" t="str">
        <f aca="false">A237&amp;B237</f>
        <v>Sirnak_</v>
      </c>
      <c r="D237" s="9" t="n">
        <v>64</v>
      </c>
      <c r="E237" s="9" t="s">
        <v>76</v>
      </c>
      <c r="F237" s="9" t="str">
        <f aca="false">D237&amp;E237</f>
        <v>64A</v>
      </c>
      <c r="G237" s="9" t="str">
        <f aca="false">C237&amp;F237</f>
        <v>Sirnak_64A</v>
      </c>
      <c r="H237" s="9" t="n">
        <f aca="true">RAND()</f>
        <v>0.166291963774711</v>
      </c>
      <c r="I237" s="9"/>
      <c r="J237" s="9" t="n">
        <f aca="true">RAND()</f>
        <v>0.959545515011996</v>
      </c>
      <c r="K237" s="9"/>
      <c r="N237" s="9"/>
      <c r="O237" s="9"/>
      <c r="P237" s="9"/>
      <c r="Q237" s="9" t="s">
        <v>533</v>
      </c>
      <c r="R237" s="9" t="n">
        <f aca="true">RAND()</f>
        <v>0.780859485035762</v>
      </c>
      <c r="S237" s="9"/>
      <c r="T237" s="9"/>
      <c r="U237" s="9"/>
      <c r="V237" s="9" t="s">
        <v>534</v>
      </c>
      <c r="W237" s="9" t="s">
        <v>509</v>
      </c>
      <c r="X237" s="9" t="n">
        <f aca="true">RAND()</f>
        <v>0.954528437461704</v>
      </c>
      <c r="Z237" s="9" t="s">
        <v>534</v>
      </c>
      <c r="AA237" s="9" t="s">
        <v>18</v>
      </c>
    </row>
    <row r="238" customFormat="false" ht="18" hidden="false" customHeight="true" outlineLevel="0" collapsed="false">
      <c r="A238" s="9" t="s">
        <v>528</v>
      </c>
      <c r="B238" s="9" t="s">
        <v>19</v>
      </c>
      <c r="C238" s="9" t="str">
        <f aca="false">A238&amp;B238</f>
        <v>Sirnak_</v>
      </c>
      <c r="D238" s="9" t="n">
        <v>67</v>
      </c>
      <c r="F238" s="9" t="str">
        <f aca="false">D238&amp;E238</f>
        <v>67</v>
      </c>
      <c r="G238" s="9" t="str">
        <f aca="false">C238&amp;F238</f>
        <v>Sirnak_67</v>
      </c>
      <c r="H238" s="9" t="n">
        <f aca="true">RAND()</f>
        <v>0.491507704136893</v>
      </c>
      <c r="I238" s="9"/>
      <c r="J238" s="9" t="n">
        <f aca="true">RAND()</f>
        <v>0.976007702993229</v>
      </c>
      <c r="K238" s="9"/>
      <c r="N238" s="9"/>
      <c r="O238" s="9"/>
      <c r="P238" s="9"/>
      <c r="Q238" s="9" t="s">
        <v>535</v>
      </c>
      <c r="R238" s="9" t="n">
        <f aca="true">RAND()</f>
        <v>0.076912754913792</v>
      </c>
      <c r="S238" s="9"/>
      <c r="T238" s="9"/>
      <c r="U238" s="9"/>
      <c r="V238" s="9" t="s">
        <v>536</v>
      </c>
      <c r="W238" s="9" t="s">
        <v>509</v>
      </c>
      <c r="X238" s="9" t="n">
        <f aca="true">RAND()</f>
        <v>0.404159354744479</v>
      </c>
      <c r="Z238" s="9" t="s">
        <v>536</v>
      </c>
      <c r="AA238" s="9" t="s">
        <v>18</v>
      </c>
    </row>
    <row r="239" customFormat="false" ht="18" hidden="false" customHeight="true" outlineLevel="0" collapsed="false">
      <c r="A239" s="9" t="s">
        <v>528</v>
      </c>
      <c r="B239" s="9" t="s">
        <v>19</v>
      </c>
      <c r="C239" s="9" t="str">
        <f aca="false">A239&amp;B239</f>
        <v>Sirnak_</v>
      </c>
      <c r="D239" s="9" t="n">
        <v>69</v>
      </c>
      <c r="F239" s="9" t="str">
        <f aca="false">D239&amp;E239</f>
        <v>69</v>
      </c>
      <c r="G239" s="9" t="str">
        <f aca="false">C239&amp;F239</f>
        <v>Sirnak_69</v>
      </c>
      <c r="H239" s="9" t="n">
        <f aca="true">RAND()</f>
        <v>0.615404174430296</v>
      </c>
      <c r="I239" s="9"/>
      <c r="J239" s="9" t="n">
        <f aca="true">RAND()</f>
        <v>0.610791848041117</v>
      </c>
      <c r="K239" s="9"/>
      <c r="N239" s="9"/>
      <c r="O239" s="9"/>
      <c r="P239" s="9"/>
      <c r="Q239" s="9" t="s">
        <v>537</v>
      </c>
      <c r="R239" s="9" t="n">
        <f aca="true">RAND()</f>
        <v>0.163149492582306</v>
      </c>
      <c r="S239" s="9"/>
      <c r="T239" s="9"/>
      <c r="U239" s="9"/>
      <c r="V239" s="9" t="s">
        <v>538</v>
      </c>
      <c r="W239" s="9" t="s">
        <v>509</v>
      </c>
      <c r="X239" s="9" t="n">
        <f aca="true">RAND()</f>
        <v>0.916673555970192</v>
      </c>
      <c r="Z239" s="9" t="s">
        <v>538</v>
      </c>
      <c r="AA239" s="9" t="s">
        <v>18</v>
      </c>
    </row>
    <row r="240" customFormat="false" ht="18" hidden="false" customHeight="true" outlineLevel="0" collapsed="false">
      <c r="A240" s="9" t="s">
        <v>528</v>
      </c>
      <c r="B240" s="9" t="s">
        <v>19</v>
      </c>
      <c r="C240" s="9" t="str">
        <f aca="false">A240&amp;B240</f>
        <v>Sirnak_</v>
      </c>
      <c r="D240" s="9" t="n">
        <v>70</v>
      </c>
      <c r="F240" s="9" t="str">
        <f aca="false">D240&amp;E240</f>
        <v>70</v>
      </c>
      <c r="G240" s="9" t="str">
        <f aca="false">C240&amp;F240</f>
        <v>Sirnak_70</v>
      </c>
      <c r="H240" s="9" t="n">
        <f aca="true">RAND()</f>
        <v>0.468170971143991</v>
      </c>
      <c r="I240" s="9"/>
      <c r="J240" s="9" t="n">
        <f aca="true">RAND()</f>
        <v>0.560619679978117</v>
      </c>
      <c r="K240" s="9"/>
      <c r="N240" s="9"/>
      <c r="O240" s="9"/>
      <c r="P240" s="9"/>
      <c r="Q240" s="9" t="s">
        <v>539</v>
      </c>
      <c r="R240" s="9" t="n">
        <f aca="true">RAND()</f>
        <v>0.877044879132882</v>
      </c>
      <c r="S240" s="9"/>
      <c r="T240" s="9"/>
      <c r="U240" s="9"/>
      <c r="V240" s="9" t="s">
        <v>540</v>
      </c>
      <c r="W240" s="9" t="s">
        <v>509</v>
      </c>
      <c r="X240" s="9" t="n">
        <f aca="true">RAND()</f>
        <v>0.796324910363182</v>
      </c>
      <c r="Z240" s="9" t="s">
        <v>540</v>
      </c>
      <c r="AA240" s="9" t="s">
        <v>18</v>
      </c>
    </row>
    <row r="241" customFormat="false" ht="18" hidden="false" customHeight="true" outlineLevel="0" collapsed="false">
      <c r="A241" s="9" t="s">
        <v>528</v>
      </c>
      <c r="B241" s="9" t="s">
        <v>19</v>
      </c>
      <c r="C241" s="9" t="str">
        <f aca="false">A241&amp;B241</f>
        <v>Sirnak_</v>
      </c>
      <c r="D241" s="9" t="n">
        <v>71</v>
      </c>
      <c r="E241" s="9" t="s">
        <v>76</v>
      </c>
      <c r="F241" s="9" t="str">
        <f aca="false">D241&amp;E241</f>
        <v>71A</v>
      </c>
      <c r="G241" s="9" t="str">
        <f aca="false">C241&amp;F241</f>
        <v>Sirnak_71A</v>
      </c>
      <c r="H241" s="9" t="n">
        <f aca="true">RAND()</f>
        <v>0.625785032752901</v>
      </c>
      <c r="I241" s="9"/>
      <c r="J241" s="9" t="n">
        <f aca="true">RAND()</f>
        <v>0.487999624572694</v>
      </c>
      <c r="K241" s="9"/>
      <c r="N241" s="9"/>
      <c r="O241" s="9"/>
      <c r="P241" s="9"/>
      <c r="Q241" s="9" t="s">
        <v>541</v>
      </c>
      <c r="R241" s="9" t="n">
        <f aca="true">RAND()</f>
        <v>0.357606173958629</v>
      </c>
      <c r="S241" s="9"/>
      <c r="T241" s="9"/>
      <c r="U241" s="9"/>
      <c r="V241" s="9" t="s">
        <v>542</v>
      </c>
      <c r="W241" s="9" t="s">
        <v>509</v>
      </c>
      <c r="X241" s="9" t="n">
        <f aca="true">RAND()</f>
        <v>0.227935875300318</v>
      </c>
      <c r="Z241" s="9" t="s">
        <v>542</v>
      </c>
      <c r="AA241" s="9" t="s">
        <v>18</v>
      </c>
    </row>
    <row r="242" customFormat="false" ht="18" hidden="false" customHeight="true" outlineLevel="0" collapsed="false">
      <c r="A242" s="9" t="s">
        <v>528</v>
      </c>
      <c r="B242" s="9" t="s">
        <v>19</v>
      </c>
      <c r="C242" s="9" t="str">
        <f aca="false">A242&amp;B242</f>
        <v>Sirnak_</v>
      </c>
      <c r="D242" s="9" t="n">
        <v>71</v>
      </c>
      <c r="E242" s="9" t="s">
        <v>84</v>
      </c>
      <c r="F242" s="9" t="str">
        <f aca="false">D242&amp;E242</f>
        <v>71C</v>
      </c>
      <c r="G242" s="9" t="str">
        <f aca="false">C242&amp;F242</f>
        <v>Sirnak_71C</v>
      </c>
      <c r="H242" s="9" t="n">
        <f aca="true">RAND()</f>
        <v>0.281371284974739</v>
      </c>
      <c r="I242" s="9"/>
      <c r="J242" s="9" t="n">
        <f aca="true">RAND()</f>
        <v>0.806140062166378</v>
      </c>
      <c r="K242" s="9"/>
      <c r="N242" s="9"/>
      <c r="O242" s="9"/>
      <c r="P242" s="9"/>
      <c r="Q242" s="9" t="s">
        <v>543</v>
      </c>
      <c r="R242" s="9" t="n">
        <f aca="true">RAND()</f>
        <v>0.977316477801651</v>
      </c>
      <c r="S242" s="9"/>
      <c r="T242" s="9"/>
      <c r="U242" s="9"/>
      <c r="V242" s="9" t="s">
        <v>544</v>
      </c>
      <c r="W242" s="9" t="s">
        <v>509</v>
      </c>
      <c r="X242" s="9" t="n">
        <f aca="true">RAND()</f>
        <v>0.695499222259969</v>
      </c>
      <c r="Z242" s="9" t="s">
        <v>544</v>
      </c>
      <c r="AA242" s="9" t="s">
        <v>18</v>
      </c>
    </row>
    <row r="243" customFormat="false" ht="18" hidden="false" customHeight="true" outlineLevel="0" collapsed="false">
      <c r="A243" s="9" t="s">
        <v>528</v>
      </c>
      <c r="B243" s="9" t="s">
        <v>19</v>
      </c>
      <c r="C243" s="9" t="str">
        <f aca="false">A243&amp;B243</f>
        <v>Sirnak_</v>
      </c>
      <c r="D243" s="9" t="n">
        <v>71</v>
      </c>
      <c r="F243" s="9" t="str">
        <f aca="false">D243&amp;E243</f>
        <v>71</v>
      </c>
      <c r="G243" s="9" t="str">
        <f aca="false">C243&amp;F243</f>
        <v>Sirnak_71</v>
      </c>
      <c r="H243" s="9" t="n">
        <f aca="true">RAND()</f>
        <v>0.158275216585025</v>
      </c>
      <c r="I243" s="9"/>
      <c r="J243" s="9" t="n">
        <f aca="true">RAND()</f>
        <v>0.903237840626389</v>
      </c>
      <c r="K243" s="9"/>
      <c r="N243" s="9"/>
      <c r="O243" s="9"/>
      <c r="P243" s="9"/>
      <c r="Q243" s="9" t="s">
        <v>545</v>
      </c>
      <c r="R243" s="9" t="n">
        <f aca="true">RAND()</f>
        <v>0.655312265036628</v>
      </c>
      <c r="S243" s="9"/>
      <c r="T243" s="9"/>
      <c r="U243" s="9"/>
      <c r="V243" s="9" t="s">
        <v>546</v>
      </c>
      <c r="W243" s="9" t="s">
        <v>509</v>
      </c>
      <c r="X243" s="9" t="n">
        <f aca="true">RAND()</f>
        <v>0.140815593069419</v>
      </c>
      <c r="Z243" s="9" t="s">
        <v>546</v>
      </c>
      <c r="AA243" s="9" t="s">
        <v>18</v>
      </c>
    </row>
    <row r="244" customFormat="false" ht="18" hidden="false" customHeight="true" outlineLevel="0" collapsed="false">
      <c r="A244" s="9" t="s">
        <v>528</v>
      </c>
      <c r="B244" s="9" t="s">
        <v>19</v>
      </c>
      <c r="C244" s="9" t="str">
        <f aca="false">A244&amp;B244</f>
        <v>Sirnak_</v>
      </c>
      <c r="D244" s="9" t="n">
        <v>81</v>
      </c>
      <c r="E244" s="9" t="s">
        <v>76</v>
      </c>
      <c r="F244" s="9" t="str">
        <f aca="false">D244&amp;E244</f>
        <v>81A</v>
      </c>
      <c r="G244" s="9" t="str">
        <f aca="false">C244&amp;F244</f>
        <v>Sirnak_81A</v>
      </c>
      <c r="H244" s="9" t="n">
        <f aca="true">RAND()</f>
        <v>0.544409315334633</v>
      </c>
      <c r="I244" s="9"/>
      <c r="J244" s="9" t="n">
        <f aca="true">RAND()</f>
        <v>0.0171421151608229</v>
      </c>
      <c r="K244" s="9"/>
      <c r="N244" s="9"/>
      <c r="O244" s="9"/>
      <c r="P244" s="9"/>
      <c r="Q244" s="9" t="s">
        <v>547</v>
      </c>
      <c r="R244" s="9" t="n">
        <f aca="true">RAND()</f>
        <v>0.40453488426283</v>
      </c>
      <c r="S244" s="9"/>
      <c r="T244" s="9"/>
      <c r="U244" s="9"/>
      <c r="V244" s="9" t="s">
        <v>548</v>
      </c>
      <c r="W244" s="9" t="s">
        <v>509</v>
      </c>
      <c r="X244" s="9" t="n">
        <f aca="true">RAND()</f>
        <v>0.295082360971719</v>
      </c>
      <c r="Z244" s="9" t="s">
        <v>548</v>
      </c>
      <c r="AA244" s="9" t="s">
        <v>18</v>
      </c>
    </row>
    <row r="245" customFormat="false" ht="18" hidden="false" customHeight="true" outlineLevel="0" collapsed="false">
      <c r="A245" s="9" t="s">
        <v>528</v>
      </c>
      <c r="B245" s="9" t="s">
        <v>19</v>
      </c>
      <c r="C245" s="9" t="str">
        <f aca="false">A245&amp;B245</f>
        <v>Sirnak_</v>
      </c>
      <c r="D245" s="9" t="n">
        <v>81</v>
      </c>
      <c r="F245" s="9" t="str">
        <f aca="false">D245&amp;E245</f>
        <v>81</v>
      </c>
      <c r="G245" s="9" t="str">
        <f aca="false">C245&amp;F245</f>
        <v>Sirnak_81</v>
      </c>
      <c r="H245" s="9" t="n">
        <f aca="true">RAND()</f>
        <v>0.401519295293838</v>
      </c>
      <c r="I245" s="9"/>
      <c r="J245" s="9" t="n">
        <f aca="true">RAND()</f>
        <v>0.706467555370182</v>
      </c>
      <c r="K245" s="9"/>
      <c r="N245" s="9"/>
      <c r="O245" s="9"/>
      <c r="P245" s="9"/>
      <c r="Q245" s="9" t="s">
        <v>549</v>
      </c>
      <c r="R245" s="9" t="n">
        <f aca="true">RAND()</f>
        <v>0.962419477757067</v>
      </c>
      <c r="S245" s="9"/>
      <c r="T245" s="9"/>
      <c r="U245" s="9"/>
      <c r="V245" s="9" t="s">
        <v>550</v>
      </c>
      <c r="W245" s="9" t="s">
        <v>509</v>
      </c>
      <c r="X245" s="9" t="n">
        <f aca="true">RAND()</f>
        <v>0.37825998920016</v>
      </c>
      <c r="Z245" s="9" t="s">
        <v>550</v>
      </c>
      <c r="AA245" s="9" t="s">
        <v>18</v>
      </c>
    </row>
    <row r="246" customFormat="false" ht="18" hidden="false" customHeight="true" outlineLevel="0" collapsed="false">
      <c r="A246" s="9" t="s">
        <v>528</v>
      </c>
      <c r="B246" s="9" t="s">
        <v>19</v>
      </c>
      <c r="C246" s="9" t="str">
        <f aca="false">A246&amp;B246</f>
        <v>Sirnak_</v>
      </c>
      <c r="D246" s="9" t="n">
        <v>82</v>
      </c>
      <c r="F246" s="9" t="str">
        <f aca="false">D246&amp;E246</f>
        <v>82</v>
      </c>
      <c r="G246" s="9" t="str">
        <f aca="false">C246&amp;F246</f>
        <v>Sirnak_82</v>
      </c>
      <c r="H246" s="9" t="n">
        <f aca="true">RAND()</f>
        <v>0.232330046594143</v>
      </c>
      <c r="I246" s="9"/>
      <c r="J246" s="9" t="n">
        <f aca="true">RAND()</f>
        <v>0.00813752505928278</v>
      </c>
      <c r="K246" s="9"/>
      <c r="N246" s="9"/>
      <c r="O246" s="9"/>
      <c r="P246" s="9"/>
      <c r="Q246" s="9" t="s">
        <v>551</v>
      </c>
      <c r="R246" s="9" t="n">
        <f aca="true">RAND()</f>
        <v>0.774360657436773</v>
      </c>
      <c r="S246" s="9"/>
      <c r="T246" s="9"/>
      <c r="U246" s="9"/>
      <c r="V246" s="9" t="s">
        <v>552</v>
      </c>
      <c r="W246" s="9" t="s">
        <v>509</v>
      </c>
      <c r="X246" s="9" t="n">
        <f aca="true">RAND()</f>
        <v>0.293666996061802</v>
      </c>
      <c r="Z246" s="9" t="s">
        <v>552</v>
      </c>
      <c r="AA246" s="9" t="s">
        <v>18</v>
      </c>
    </row>
    <row r="247" customFormat="false" ht="18" hidden="false" customHeight="true" outlineLevel="0" collapsed="false">
      <c r="A247" s="9" t="s">
        <v>528</v>
      </c>
      <c r="B247" s="9" t="s">
        <v>19</v>
      </c>
      <c r="C247" s="9" t="str">
        <f aca="false">A247&amp;B247</f>
        <v>Sirnak_</v>
      </c>
      <c r="D247" s="9" t="n">
        <v>83</v>
      </c>
      <c r="F247" s="9" t="str">
        <f aca="false">D247&amp;E247</f>
        <v>83</v>
      </c>
      <c r="G247" s="9" t="str">
        <f aca="false">C247&amp;F247</f>
        <v>Sirnak_83</v>
      </c>
      <c r="H247" s="9" t="n">
        <f aca="true">RAND()</f>
        <v>0.141759126912802</v>
      </c>
      <c r="I247" s="9"/>
      <c r="J247" s="9" t="n">
        <f aca="true">RAND()</f>
        <v>0.779764916747808</v>
      </c>
      <c r="K247" s="9"/>
      <c r="N247" s="9"/>
      <c r="O247" s="9"/>
      <c r="P247" s="9"/>
      <c r="Q247" s="9" t="s">
        <v>553</v>
      </c>
      <c r="R247" s="9" t="n">
        <f aca="true">RAND()</f>
        <v>0.961131927324459</v>
      </c>
      <c r="S247" s="9"/>
      <c r="T247" s="9"/>
      <c r="U247" s="9"/>
      <c r="V247" s="9" t="s">
        <v>554</v>
      </c>
      <c r="W247" s="9" t="s">
        <v>509</v>
      </c>
      <c r="X247" s="9" t="n">
        <f aca="true">RAND()</f>
        <v>0.922855493146926</v>
      </c>
      <c r="Z247" s="9" t="s">
        <v>554</v>
      </c>
      <c r="AA247" s="9" t="s">
        <v>18</v>
      </c>
    </row>
    <row r="248" customFormat="false" ht="18" hidden="false" customHeight="true" outlineLevel="0" collapsed="false">
      <c r="A248" s="9" t="s">
        <v>528</v>
      </c>
      <c r="B248" s="9" t="s">
        <v>19</v>
      </c>
      <c r="C248" s="9" t="str">
        <f aca="false">A248&amp;B248</f>
        <v>Sirnak_</v>
      </c>
      <c r="D248" s="9" t="n">
        <v>84</v>
      </c>
      <c r="F248" s="9" t="str">
        <f aca="false">D248&amp;E248</f>
        <v>84</v>
      </c>
      <c r="G248" s="9" t="str">
        <f aca="false">C248&amp;F248</f>
        <v>Sirnak_84</v>
      </c>
      <c r="H248" s="9" t="n">
        <f aca="true">RAND()</f>
        <v>0.0388024304993451</v>
      </c>
      <c r="I248" s="9"/>
      <c r="J248" s="9" t="n">
        <f aca="true">RAND()</f>
        <v>0.39976100018248</v>
      </c>
      <c r="K248" s="9"/>
      <c r="N248" s="9"/>
      <c r="O248" s="9"/>
      <c r="P248" s="9"/>
      <c r="Q248" s="9" t="s">
        <v>555</v>
      </c>
      <c r="R248" s="9" t="n">
        <f aca="true">RAND()</f>
        <v>0.928004621062428</v>
      </c>
      <c r="S248" s="9"/>
      <c r="T248" s="9"/>
      <c r="U248" s="9"/>
      <c r="V248" s="9" t="s">
        <v>556</v>
      </c>
      <c r="W248" s="9" t="s">
        <v>509</v>
      </c>
      <c r="X248" s="9" t="n">
        <f aca="true">RAND()</f>
        <v>0.57512404746376</v>
      </c>
      <c r="Z248" s="9" t="s">
        <v>556</v>
      </c>
      <c r="AA248" s="9" t="s">
        <v>18</v>
      </c>
    </row>
    <row r="249" customFormat="false" ht="18" hidden="false" customHeight="true" outlineLevel="0" collapsed="false">
      <c r="A249" s="9" t="s">
        <v>528</v>
      </c>
      <c r="B249" s="9" t="s">
        <v>19</v>
      </c>
      <c r="C249" s="9" t="str">
        <f aca="false">A249&amp;B249</f>
        <v>Sirnak_</v>
      </c>
      <c r="D249" s="9" t="n">
        <v>85</v>
      </c>
      <c r="F249" s="9" t="str">
        <f aca="false">D249&amp;E249</f>
        <v>85</v>
      </c>
      <c r="G249" s="9" t="str">
        <f aca="false">C249&amp;F249</f>
        <v>Sirnak_85</v>
      </c>
      <c r="H249" s="9" t="n">
        <f aca="true">RAND()</f>
        <v>0.340305169578642</v>
      </c>
      <c r="I249" s="9"/>
      <c r="J249" s="9" t="n">
        <f aca="true">RAND()</f>
        <v>0.840954523300752</v>
      </c>
      <c r="K249" s="9"/>
      <c r="N249" s="9"/>
      <c r="O249" s="9"/>
      <c r="P249" s="9"/>
      <c r="Q249" s="9" t="s">
        <v>557</v>
      </c>
      <c r="R249" s="9" t="n">
        <f aca="true">RAND()</f>
        <v>0.818711844272912</v>
      </c>
      <c r="S249" s="9"/>
      <c r="T249" s="9"/>
      <c r="U249" s="9"/>
      <c r="V249" s="9" t="s">
        <v>558</v>
      </c>
      <c r="W249" s="9" t="s">
        <v>509</v>
      </c>
      <c r="X249" s="9" t="n">
        <f aca="true">RAND()</f>
        <v>0.288436571136117</v>
      </c>
      <c r="Z249" s="9" t="s">
        <v>558</v>
      </c>
      <c r="AA249" s="9" t="s">
        <v>18</v>
      </c>
    </row>
    <row r="250" customFormat="false" ht="18" hidden="false" customHeight="true" outlineLevel="0" collapsed="false">
      <c r="A250" s="9" t="s">
        <v>528</v>
      </c>
      <c r="B250" s="9" t="s">
        <v>19</v>
      </c>
      <c r="C250" s="9" t="str">
        <f aca="false">A250&amp;B250</f>
        <v>Sirnak_</v>
      </c>
      <c r="D250" s="9" t="n">
        <v>87</v>
      </c>
      <c r="F250" s="9" t="str">
        <f aca="false">D250&amp;E250</f>
        <v>87</v>
      </c>
      <c r="G250" s="9" t="str">
        <f aca="false">C250&amp;F250</f>
        <v>Sirnak_87</v>
      </c>
      <c r="H250" s="9" t="n">
        <f aca="true">RAND()</f>
        <v>0.735453134169802</v>
      </c>
      <c r="I250" s="9"/>
      <c r="J250" s="9" t="n">
        <f aca="true">RAND()</f>
        <v>0.981981505639851</v>
      </c>
      <c r="K250" s="9"/>
      <c r="N250" s="9"/>
      <c r="O250" s="9"/>
      <c r="P250" s="9"/>
      <c r="Q250" s="9" t="s">
        <v>559</v>
      </c>
      <c r="R250" s="9" t="n">
        <f aca="true">RAND()</f>
        <v>0.31129143666476</v>
      </c>
      <c r="S250" s="9"/>
      <c r="T250" s="9"/>
      <c r="U250" s="9"/>
      <c r="V250" s="9" t="s">
        <v>560</v>
      </c>
      <c r="W250" s="9" t="s">
        <v>509</v>
      </c>
      <c r="X250" s="9" t="n">
        <f aca="true">RAND()</f>
        <v>0.195200885646045</v>
      </c>
      <c r="Z250" s="9" t="s">
        <v>560</v>
      </c>
      <c r="AA250" s="9" t="s">
        <v>18</v>
      </c>
    </row>
    <row r="251" customFormat="false" ht="18" hidden="false" customHeight="true" outlineLevel="0" collapsed="false">
      <c r="A251" s="9" t="s">
        <v>528</v>
      </c>
      <c r="B251" s="9" t="s">
        <v>19</v>
      </c>
      <c r="C251" s="9" t="str">
        <f aca="false">A251&amp;B251</f>
        <v>Sirnak_</v>
      </c>
      <c r="D251" s="9" t="n">
        <v>88</v>
      </c>
      <c r="F251" s="9" t="str">
        <f aca="false">D251&amp;E251</f>
        <v>88</v>
      </c>
      <c r="G251" s="9" t="str">
        <f aca="false">C251&amp;F251</f>
        <v>Sirnak_88</v>
      </c>
      <c r="H251" s="9" t="n">
        <f aca="true">RAND()</f>
        <v>0.356238565407693</v>
      </c>
      <c r="I251" s="9"/>
      <c r="J251" s="9" t="n">
        <f aca="true">RAND()</f>
        <v>0.589341049548239</v>
      </c>
      <c r="K251" s="9"/>
      <c r="N251" s="9"/>
      <c r="O251" s="9"/>
      <c r="P251" s="9"/>
      <c r="Q251" s="9" t="s">
        <v>561</v>
      </c>
      <c r="R251" s="9" t="n">
        <f aca="true">RAND()</f>
        <v>0.128772573312745</v>
      </c>
      <c r="S251" s="9"/>
      <c r="T251" s="9"/>
      <c r="U251" s="9"/>
      <c r="V251" s="9" t="s">
        <v>562</v>
      </c>
      <c r="W251" s="9" t="s">
        <v>509</v>
      </c>
      <c r="X251" s="9" t="n">
        <f aca="true">RAND()</f>
        <v>0.461001179181039</v>
      </c>
      <c r="Z251" s="9" t="s">
        <v>562</v>
      </c>
      <c r="AA251" s="9" t="s">
        <v>18</v>
      </c>
    </row>
    <row r="252" customFormat="false" ht="18" hidden="false" customHeight="true" outlineLevel="0" collapsed="false">
      <c r="A252" s="9" t="s">
        <v>528</v>
      </c>
      <c r="B252" s="9" t="s">
        <v>19</v>
      </c>
      <c r="C252" s="9" t="str">
        <f aca="false">A252&amp;B252</f>
        <v>Sirnak_</v>
      </c>
      <c r="D252" s="9" t="n">
        <v>89</v>
      </c>
      <c r="E252" s="9" t="s">
        <v>76</v>
      </c>
      <c r="F252" s="9" t="str">
        <f aca="false">D252&amp;E252</f>
        <v>89A</v>
      </c>
      <c r="G252" s="9" t="str">
        <f aca="false">C252&amp;F252</f>
        <v>Sirnak_89A</v>
      </c>
      <c r="H252" s="9" t="n">
        <f aca="true">RAND()</f>
        <v>0.0573561801575124</v>
      </c>
      <c r="I252" s="9"/>
      <c r="J252" s="9" t="n">
        <f aca="true">RAND()</f>
        <v>0.427255458198488</v>
      </c>
      <c r="K252" s="9"/>
      <c r="N252" s="9"/>
      <c r="O252" s="9"/>
      <c r="P252" s="9"/>
      <c r="Q252" s="9" t="s">
        <v>563</v>
      </c>
      <c r="R252" s="9" t="n">
        <f aca="true">RAND()</f>
        <v>0.72943746112287</v>
      </c>
      <c r="S252" s="9"/>
      <c r="T252" s="9"/>
      <c r="U252" s="9"/>
      <c r="V252" s="9" t="s">
        <v>564</v>
      </c>
      <c r="W252" s="9" t="s">
        <v>509</v>
      </c>
      <c r="X252" s="9" t="n">
        <f aca="true">RAND()</f>
        <v>0.526898608542979</v>
      </c>
      <c r="Z252" s="9" t="s">
        <v>564</v>
      </c>
      <c r="AA252" s="9" t="s">
        <v>18</v>
      </c>
    </row>
    <row r="253" customFormat="false" ht="18" hidden="false" customHeight="true" outlineLevel="0" collapsed="false">
      <c r="A253" s="9" t="s">
        <v>528</v>
      </c>
      <c r="B253" s="9" t="s">
        <v>19</v>
      </c>
      <c r="C253" s="9" t="str">
        <f aca="false">A253&amp;B253</f>
        <v>Sirnak_</v>
      </c>
      <c r="D253" s="9" t="n">
        <v>89</v>
      </c>
      <c r="E253" s="9" t="s">
        <v>80</v>
      </c>
      <c r="F253" s="9" t="str">
        <f aca="false">D253&amp;E253</f>
        <v>89B</v>
      </c>
      <c r="G253" s="9" t="str">
        <f aca="false">C253&amp;F253</f>
        <v>Sirnak_89B</v>
      </c>
      <c r="H253" s="9" t="n">
        <f aca="true">RAND()</f>
        <v>0.0186037444509566</v>
      </c>
      <c r="I253" s="9"/>
      <c r="J253" s="9" t="n">
        <f aca="true">RAND()</f>
        <v>0.736832150025293</v>
      </c>
      <c r="K253" s="9"/>
      <c r="N253" s="9"/>
      <c r="O253" s="9"/>
      <c r="P253" s="9"/>
      <c r="Q253" s="9" t="s">
        <v>565</v>
      </c>
      <c r="R253" s="9" t="n">
        <f aca="true">RAND()</f>
        <v>0.693806884111837</v>
      </c>
      <c r="S253" s="9"/>
      <c r="T253" s="9"/>
      <c r="U253" s="9"/>
      <c r="V253" s="9" t="s">
        <v>566</v>
      </c>
      <c r="W253" s="9" t="s">
        <v>509</v>
      </c>
      <c r="X253" s="9" t="n">
        <f aca="true">RAND()</f>
        <v>0.933369889156893</v>
      </c>
      <c r="Z253" s="9" t="s">
        <v>566</v>
      </c>
      <c r="AA253" s="9" t="s">
        <v>18</v>
      </c>
    </row>
    <row r="254" customFormat="false" ht="18" hidden="false" customHeight="true" outlineLevel="0" collapsed="false">
      <c r="A254" s="9" t="s">
        <v>528</v>
      </c>
      <c r="B254" s="9" t="s">
        <v>19</v>
      </c>
      <c r="C254" s="9" t="str">
        <f aca="false">A254&amp;B254</f>
        <v>Sirnak_</v>
      </c>
      <c r="D254" s="9" t="n">
        <v>90</v>
      </c>
      <c r="F254" s="9" t="str">
        <f aca="false">D254&amp;E254</f>
        <v>90</v>
      </c>
      <c r="G254" s="9" t="str">
        <f aca="false">C254&amp;F254</f>
        <v>Sirnak_90</v>
      </c>
      <c r="H254" s="9" t="n">
        <f aca="true">RAND()</f>
        <v>0.369376416085288</v>
      </c>
      <c r="I254" s="9"/>
      <c r="J254" s="9" t="n">
        <f aca="true">RAND()</f>
        <v>0.961100460030139</v>
      </c>
      <c r="K254" s="9"/>
      <c r="N254" s="9"/>
      <c r="O254" s="9"/>
      <c r="P254" s="9"/>
      <c r="Q254" s="9" t="s">
        <v>567</v>
      </c>
      <c r="R254" s="9" t="n">
        <f aca="true">RAND()</f>
        <v>0.0296249196399003</v>
      </c>
      <c r="S254" s="9"/>
      <c r="T254" s="9"/>
      <c r="U254" s="9"/>
      <c r="V254" s="9" t="s">
        <v>568</v>
      </c>
      <c r="W254" s="9" t="s">
        <v>509</v>
      </c>
      <c r="X254" s="9" t="n">
        <f aca="true">RAND()</f>
        <v>0.171068187104538</v>
      </c>
      <c r="Z254" s="9" t="s">
        <v>568</v>
      </c>
      <c r="AA254" s="9" t="s">
        <v>18</v>
      </c>
    </row>
    <row r="255" customFormat="false" ht="18" hidden="false" customHeight="true" outlineLevel="0" collapsed="false">
      <c r="A255" s="9" t="s">
        <v>528</v>
      </c>
      <c r="B255" s="9" t="s">
        <v>19</v>
      </c>
      <c r="C255" s="9" t="str">
        <f aca="false">A255&amp;B255</f>
        <v>Sirnak_</v>
      </c>
      <c r="D255" s="9" t="n">
        <v>103</v>
      </c>
      <c r="F255" s="9" t="str">
        <f aca="false">D255&amp;E255</f>
        <v>103</v>
      </c>
      <c r="G255" s="9" t="str">
        <f aca="false">C255&amp;F255</f>
        <v>Sirnak_103</v>
      </c>
      <c r="H255" s="9" t="n">
        <f aca="true">RAND()</f>
        <v>0.322512268088758</v>
      </c>
      <c r="I255" s="9"/>
      <c r="J255" s="9" t="n">
        <f aca="true">RAND()</f>
        <v>0.204639857169241</v>
      </c>
      <c r="K255" s="9"/>
      <c r="N255" s="9"/>
      <c r="O255" s="9"/>
      <c r="P255" s="9"/>
      <c r="Q255" s="9" t="s">
        <v>569</v>
      </c>
      <c r="R255" s="9" t="n">
        <f aca="true">RAND()</f>
        <v>0.575857463292778</v>
      </c>
      <c r="S255" s="9"/>
      <c r="T255" s="9"/>
      <c r="U255" s="9"/>
      <c r="V255" s="9" t="s">
        <v>570</v>
      </c>
      <c r="W255" s="9" t="s">
        <v>509</v>
      </c>
      <c r="X255" s="9" t="n">
        <f aca="true">RAND()</f>
        <v>0.996036882745102</v>
      </c>
      <c r="Z255" s="9" t="s">
        <v>570</v>
      </c>
      <c r="AA255" s="9" t="s">
        <v>18</v>
      </c>
    </row>
    <row r="256" customFormat="false" ht="18" hidden="false" customHeight="true" outlineLevel="0" collapsed="false">
      <c r="A256" s="9" t="s">
        <v>528</v>
      </c>
      <c r="B256" s="9" t="s">
        <v>19</v>
      </c>
      <c r="C256" s="9" t="str">
        <f aca="false">A256&amp;B256</f>
        <v>Sirnak_</v>
      </c>
      <c r="D256" s="9" t="n">
        <v>104</v>
      </c>
      <c r="F256" s="9" t="str">
        <f aca="false">D256&amp;E256</f>
        <v>104</v>
      </c>
      <c r="G256" s="9" t="str">
        <f aca="false">C256&amp;F256</f>
        <v>Sirnak_104</v>
      </c>
      <c r="H256" s="9" t="n">
        <f aca="true">RAND()</f>
        <v>0.463456379482523</v>
      </c>
      <c r="I256" s="9"/>
      <c r="J256" s="9" t="n">
        <f aca="true">RAND()</f>
        <v>0.135646437760443</v>
      </c>
      <c r="K256" s="9"/>
      <c r="N256" s="9"/>
      <c r="O256" s="9"/>
      <c r="P256" s="9"/>
      <c r="Q256" s="9" t="s">
        <v>571</v>
      </c>
      <c r="R256" s="9" t="n">
        <f aca="true">RAND()</f>
        <v>0.0695952605456114</v>
      </c>
      <c r="S256" s="9"/>
      <c r="T256" s="9"/>
      <c r="U256" s="9"/>
      <c r="V256" s="9" t="s">
        <v>572</v>
      </c>
      <c r="W256" s="9" t="s">
        <v>509</v>
      </c>
      <c r="X256" s="9" t="n">
        <f aca="true">RAND()</f>
        <v>0.425868933089078</v>
      </c>
      <c r="Z256" s="9" t="s">
        <v>572</v>
      </c>
      <c r="AA256" s="9" t="s">
        <v>18</v>
      </c>
    </row>
    <row r="257" customFormat="false" ht="18" hidden="false" customHeight="true" outlineLevel="0" collapsed="false">
      <c r="A257" s="9" t="s">
        <v>528</v>
      </c>
      <c r="B257" s="9" t="s">
        <v>19</v>
      </c>
      <c r="C257" s="9" t="str">
        <f aca="false">A257&amp;B257</f>
        <v>Sirnak_</v>
      </c>
      <c r="D257" s="9" t="n">
        <v>105</v>
      </c>
      <c r="F257" s="9" t="str">
        <f aca="false">D257&amp;E257</f>
        <v>105</v>
      </c>
      <c r="G257" s="9" t="str">
        <f aca="false">C257&amp;F257</f>
        <v>Sirnak_105</v>
      </c>
      <c r="H257" s="9" t="n">
        <f aca="true">RAND()</f>
        <v>0.505589661654085</v>
      </c>
      <c r="I257" s="9"/>
      <c r="J257" s="9" t="n">
        <f aca="true">RAND()</f>
        <v>0.816200645640492</v>
      </c>
      <c r="K257" s="9"/>
      <c r="N257" s="9"/>
      <c r="O257" s="9"/>
      <c r="P257" s="9"/>
      <c r="Q257" s="9" t="s">
        <v>573</v>
      </c>
      <c r="R257" s="9" t="n">
        <f aca="true">RAND()</f>
        <v>0.712734620319679</v>
      </c>
      <c r="S257" s="9"/>
      <c r="T257" s="9"/>
      <c r="U257" s="9"/>
      <c r="V257" s="9" t="s">
        <v>574</v>
      </c>
      <c r="W257" s="9" t="s">
        <v>509</v>
      </c>
      <c r="X257" s="9" t="n">
        <f aca="true">RAND()</f>
        <v>0.275635336292908</v>
      </c>
      <c r="Z257" s="9" t="s">
        <v>574</v>
      </c>
      <c r="AA257" s="9" t="s">
        <v>18</v>
      </c>
    </row>
    <row r="258" customFormat="false" ht="18" hidden="false" customHeight="true" outlineLevel="0" collapsed="false">
      <c r="A258" s="9" t="s">
        <v>528</v>
      </c>
      <c r="B258" s="9" t="s">
        <v>19</v>
      </c>
      <c r="C258" s="9" t="str">
        <f aca="false">A258&amp;B258</f>
        <v>Sirnak_</v>
      </c>
      <c r="D258" s="9" t="n">
        <v>110</v>
      </c>
      <c r="F258" s="9" t="str">
        <f aca="false">D258&amp;E258</f>
        <v>110</v>
      </c>
      <c r="G258" s="9" t="str">
        <f aca="false">C258&amp;F258</f>
        <v>Sirnak_110</v>
      </c>
      <c r="H258" s="9" t="n">
        <f aca="true">RAND()</f>
        <v>0.633504867786542</v>
      </c>
      <c r="I258" s="9"/>
      <c r="J258" s="9" t="n">
        <f aca="true">RAND()</f>
        <v>0.0854451209306717</v>
      </c>
      <c r="K258" s="9"/>
      <c r="N258" s="9"/>
      <c r="O258" s="9"/>
      <c r="P258" s="9"/>
      <c r="Q258" s="9" t="s">
        <v>575</v>
      </c>
      <c r="R258" s="9" t="n">
        <f aca="true">RAND()</f>
        <v>0.301604672102258</v>
      </c>
      <c r="S258" s="9"/>
      <c r="T258" s="9"/>
      <c r="U258" s="9"/>
      <c r="V258" s="9" t="s">
        <v>576</v>
      </c>
      <c r="W258" s="9" t="s">
        <v>509</v>
      </c>
      <c r="X258" s="9" t="n">
        <f aca="true">RAND()</f>
        <v>0.526408986188471</v>
      </c>
      <c r="Z258" s="9" t="s">
        <v>576</v>
      </c>
      <c r="AA258" s="9" t="s">
        <v>18</v>
      </c>
    </row>
    <row r="259" customFormat="false" ht="18" hidden="false" customHeight="true" outlineLevel="0" collapsed="false">
      <c r="A259" s="9" t="s">
        <v>528</v>
      </c>
      <c r="B259" s="9" t="s">
        <v>19</v>
      </c>
      <c r="C259" s="9" t="str">
        <f aca="false">A259&amp;B259</f>
        <v>Sirnak_</v>
      </c>
      <c r="D259" s="9" t="n">
        <v>111</v>
      </c>
      <c r="E259" s="9" t="s">
        <v>76</v>
      </c>
      <c r="F259" s="9" t="str">
        <f aca="false">D259&amp;E259</f>
        <v>111A</v>
      </c>
      <c r="G259" s="9" t="str">
        <f aca="false">C259&amp;F259</f>
        <v>Sirnak_111A</v>
      </c>
      <c r="H259" s="9" t="n">
        <f aca="true">RAND()</f>
        <v>0.494890076573938</v>
      </c>
      <c r="I259" s="9"/>
      <c r="J259" s="9" t="n">
        <f aca="true">RAND()</f>
        <v>0.716588141629472</v>
      </c>
      <c r="K259" s="9"/>
      <c r="N259" s="9"/>
      <c r="O259" s="9"/>
      <c r="P259" s="9"/>
      <c r="Q259" s="9" t="s">
        <v>577</v>
      </c>
      <c r="R259" s="9" t="n">
        <f aca="true">RAND()</f>
        <v>0.996324732434005</v>
      </c>
      <c r="S259" s="9"/>
      <c r="T259" s="9"/>
      <c r="U259" s="9"/>
      <c r="V259" s="9" t="s">
        <v>578</v>
      </c>
      <c r="W259" s="9" t="s">
        <v>509</v>
      </c>
      <c r="X259" s="9" t="n">
        <f aca="true">RAND()</f>
        <v>0.742853576084599</v>
      </c>
      <c r="Z259" s="9" t="s">
        <v>578</v>
      </c>
      <c r="AA259" s="9" t="s">
        <v>18</v>
      </c>
    </row>
    <row r="260" customFormat="false" ht="18" hidden="false" customHeight="true" outlineLevel="0" collapsed="false">
      <c r="A260" s="9" t="s">
        <v>528</v>
      </c>
      <c r="B260" s="9" t="s">
        <v>19</v>
      </c>
      <c r="C260" s="9" t="str">
        <f aca="false">A260&amp;B260</f>
        <v>Sirnak_</v>
      </c>
      <c r="D260" s="9" t="n">
        <v>111</v>
      </c>
      <c r="E260" s="9" t="s">
        <v>80</v>
      </c>
      <c r="F260" s="9" t="str">
        <f aca="false">D260&amp;E260</f>
        <v>111B</v>
      </c>
      <c r="G260" s="9" t="str">
        <f aca="false">C260&amp;F260</f>
        <v>Sirnak_111B</v>
      </c>
      <c r="H260" s="9" t="n">
        <f aca="true">RAND()</f>
        <v>0.311016988242045</v>
      </c>
      <c r="I260" s="9"/>
      <c r="J260" s="9" t="n">
        <f aca="true">RAND()</f>
        <v>0.962745673488826</v>
      </c>
      <c r="K260" s="9"/>
      <c r="N260" s="9"/>
      <c r="O260" s="9"/>
      <c r="P260" s="9"/>
      <c r="Q260" s="9" t="s">
        <v>579</v>
      </c>
      <c r="R260" s="9" t="n">
        <f aca="true">RAND()</f>
        <v>0.0914161182008684</v>
      </c>
      <c r="S260" s="9"/>
      <c r="T260" s="9"/>
      <c r="U260" s="9"/>
      <c r="V260" s="9" t="s">
        <v>580</v>
      </c>
      <c r="W260" s="9" t="s">
        <v>509</v>
      </c>
      <c r="X260" s="9" t="n">
        <f aca="true">RAND()</f>
        <v>0.0866444220300764</v>
      </c>
      <c r="Z260" s="9" t="s">
        <v>580</v>
      </c>
      <c r="AA260" s="9" t="s">
        <v>18</v>
      </c>
    </row>
    <row r="261" customFormat="false" ht="18" hidden="false" customHeight="true" outlineLevel="0" collapsed="false">
      <c r="A261" s="9" t="s">
        <v>528</v>
      </c>
      <c r="B261" s="9" t="s">
        <v>19</v>
      </c>
      <c r="C261" s="9" t="str">
        <f aca="false">A261&amp;B261</f>
        <v>Sirnak_</v>
      </c>
      <c r="D261" s="9" t="n">
        <v>111</v>
      </c>
      <c r="E261" s="9" t="s">
        <v>84</v>
      </c>
      <c r="F261" s="9" t="str">
        <f aca="false">D261&amp;E261</f>
        <v>111C</v>
      </c>
      <c r="G261" s="9" t="str">
        <f aca="false">C261&amp;F261</f>
        <v>Sirnak_111C</v>
      </c>
      <c r="H261" s="9" t="n">
        <f aca="true">RAND()</f>
        <v>0.859737050719559</v>
      </c>
      <c r="I261" s="9"/>
      <c r="J261" s="9" t="n">
        <f aca="true">RAND()</f>
        <v>0.188923876266927</v>
      </c>
      <c r="K261" s="9"/>
      <c r="N261" s="9"/>
      <c r="O261" s="9"/>
      <c r="P261" s="9"/>
      <c r="Q261" s="9" t="s">
        <v>581</v>
      </c>
      <c r="R261" s="9" t="n">
        <f aca="true">RAND()</f>
        <v>0.0199806222226471</v>
      </c>
      <c r="S261" s="9"/>
      <c r="T261" s="9"/>
      <c r="U261" s="9"/>
      <c r="V261" s="9" t="s">
        <v>582</v>
      </c>
      <c r="W261" s="9" t="s">
        <v>509</v>
      </c>
      <c r="X261" s="9" t="n">
        <f aca="true">RAND()</f>
        <v>0.447775137377903</v>
      </c>
      <c r="Z261" s="9" t="s">
        <v>582</v>
      </c>
      <c r="AA261" s="9" t="s">
        <v>18</v>
      </c>
    </row>
    <row r="262" customFormat="false" ht="18" hidden="false" customHeight="true" outlineLevel="0" collapsed="false">
      <c r="A262" s="9" t="s">
        <v>528</v>
      </c>
      <c r="B262" s="9" t="s">
        <v>19</v>
      </c>
      <c r="C262" s="9" t="str">
        <f aca="false">A262&amp;B262</f>
        <v>Sirnak_</v>
      </c>
      <c r="D262" s="9" t="n">
        <v>111</v>
      </c>
      <c r="E262" s="9" t="s">
        <v>114</v>
      </c>
      <c r="F262" s="9" t="str">
        <f aca="false">D262&amp;E262</f>
        <v>111D</v>
      </c>
      <c r="G262" s="9" t="str">
        <f aca="false">C262&amp;F262</f>
        <v>Sirnak_111D</v>
      </c>
      <c r="H262" s="9" t="n">
        <f aca="true">RAND()</f>
        <v>0.153806656366214</v>
      </c>
      <c r="I262" s="9"/>
      <c r="J262" s="9" t="n">
        <f aca="true">RAND()</f>
        <v>0.386784446658567</v>
      </c>
      <c r="K262" s="9"/>
      <c r="N262" s="9"/>
      <c r="O262" s="9"/>
      <c r="P262" s="9"/>
      <c r="Q262" s="9"/>
      <c r="S262" s="9"/>
      <c r="T262" s="9"/>
      <c r="U262" s="9"/>
      <c r="V262" s="9"/>
      <c r="W262" s="9"/>
      <c r="Z262" s="9"/>
    </row>
    <row r="263" customFormat="false" ht="18" hidden="false" customHeight="true" outlineLevel="0" collapsed="false">
      <c r="A263" s="9" t="s">
        <v>528</v>
      </c>
      <c r="B263" s="9" t="s">
        <v>19</v>
      </c>
      <c r="C263" s="9" t="str">
        <f aca="false">A263&amp;B263</f>
        <v>Sirnak_</v>
      </c>
      <c r="D263" s="9" t="n">
        <v>111</v>
      </c>
      <c r="F263" s="9" t="str">
        <f aca="false">D263&amp;E263</f>
        <v>111</v>
      </c>
      <c r="G263" s="9" t="str">
        <f aca="false">C263&amp;F263</f>
        <v>Sirnak_111</v>
      </c>
      <c r="H263" s="9" t="n">
        <f aca="true">RAND()</f>
        <v>0.242676569148898</v>
      </c>
      <c r="I263" s="9"/>
      <c r="J263" s="9" t="n">
        <f aca="true">RAND()</f>
        <v>0.607268187450245</v>
      </c>
      <c r="K263" s="9"/>
      <c r="N263" s="9"/>
      <c r="O263" s="9"/>
      <c r="P263" s="9"/>
      <c r="Q263" s="9"/>
      <c r="S263" s="9"/>
      <c r="T263" s="9"/>
      <c r="U263" s="9"/>
      <c r="V263" s="9"/>
      <c r="W263" s="9"/>
      <c r="Z2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9" t="s">
        <v>583</v>
      </c>
      <c r="B1" s="9" t="s">
        <v>584</v>
      </c>
      <c r="C1" s="9" t="n">
        <f aca="false">COUNT(A2:A7)</f>
        <v>6</v>
      </c>
      <c r="D1" s="9"/>
    </row>
    <row r="2" customFormat="false" ht="12.75" hidden="false" customHeight="true" outlineLevel="0" collapsed="false">
      <c r="A2" s="9" t="n">
        <f aca="true">RAND()</f>
        <v>0.623643785482273</v>
      </c>
      <c r="B2" s="9" t="n">
        <f aca="true">RAND()</f>
        <v>0.100182541413233</v>
      </c>
      <c r="C2" s="9" t="n">
        <f aca="true">RAND()</f>
        <v>0.654715473065153</v>
      </c>
      <c r="D2" s="9"/>
    </row>
    <row r="3" customFormat="false" ht="12.75" hidden="false" customHeight="true" outlineLevel="0" collapsed="false">
      <c r="A3" s="9" t="n">
        <f aca="true">RAND()</f>
        <v>0.794527578400448</v>
      </c>
      <c r="B3" s="9" t="n">
        <f aca="true">RAND()</f>
        <v>0.75160414702259</v>
      </c>
      <c r="C3" s="9" t="n">
        <f aca="true">RAND()</f>
        <v>0.459626639727503</v>
      </c>
      <c r="D3" s="9"/>
    </row>
    <row r="4" customFormat="false" ht="12.75" hidden="false" customHeight="true" outlineLevel="0" collapsed="false">
      <c r="A4" s="9" t="n">
        <f aca="true">RAND()</f>
        <v>0.162881270516664</v>
      </c>
      <c r="B4" s="9" t="n">
        <f aca="true">RAND()</f>
        <v>0.613049377920106</v>
      </c>
      <c r="C4" s="9" t="n">
        <f aca="true">RAND()</f>
        <v>0.0467820975463837</v>
      </c>
      <c r="D4" s="9"/>
    </row>
    <row r="5" customFormat="false" ht="12.75" hidden="false" customHeight="true" outlineLevel="0" collapsed="false">
      <c r="A5" s="9" t="n">
        <f aca="true">RAND()</f>
        <v>0.608872914686799</v>
      </c>
      <c r="B5" s="9" t="n">
        <f aca="true">RAND()</f>
        <v>0.425275588408113</v>
      </c>
      <c r="C5" s="9" t="n">
        <f aca="true">RAND()</f>
        <v>0.748576485319063</v>
      </c>
      <c r="D5" s="9"/>
    </row>
    <row r="6" customFormat="false" ht="12.75" hidden="false" customHeight="true" outlineLevel="0" collapsed="false">
      <c r="A6" s="9" t="n">
        <f aca="true">RAND()</f>
        <v>0.195202690316364</v>
      </c>
      <c r="B6" s="9" t="n">
        <f aca="true">RAND()</f>
        <v>0.0157674327492714</v>
      </c>
      <c r="C6" s="9" t="n">
        <f aca="true">RAND()</f>
        <v>0.449876505183056</v>
      </c>
      <c r="D6" s="9"/>
    </row>
    <row r="7" customFormat="false" ht="12.75" hidden="false" customHeight="true" outlineLevel="0" collapsed="false">
      <c r="A7" s="9" t="n">
        <f aca="true">RAND()</f>
        <v>0.141639740671963</v>
      </c>
      <c r="B7" s="9" t="n">
        <f aca="true">RAND()</f>
        <v>0.0876459728460759</v>
      </c>
      <c r="C7" s="9" t="n">
        <f aca="true">RAND()</f>
        <v>0.395081103080884</v>
      </c>
      <c r="D7" s="9"/>
    </row>
    <row r="8" customFormat="false" ht="12.75" hidden="false" customHeight="true" outlineLevel="0" collapsed="false">
      <c r="A8" s="9" t="n">
        <f aca="true">RAND()</f>
        <v>0.201249368488789</v>
      </c>
      <c r="B8" s="9" t="n">
        <f aca="true">RAND()</f>
        <v>0.108534089522436</v>
      </c>
      <c r="C8" s="9" t="n">
        <f aca="true">RAND()</f>
        <v>0.894230312202126</v>
      </c>
      <c r="D8" s="9"/>
    </row>
    <row r="9" customFormat="false" ht="12.75" hidden="false" customHeight="true" outlineLevel="0" collapsed="false">
      <c r="A9" s="9" t="n">
        <f aca="true">RAND()</f>
        <v>0.464839173248038</v>
      </c>
      <c r="B9" s="9" t="n">
        <f aca="true">RAND()</f>
        <v>0.205638498067856</v>
      </c>
      <c r="C9" s="9" t="n">
        <f aca="true">RAND()</f>
        <v>0.560562206199393</v>
      </c>
      <c r="D9" s="9"/>
    </row>
    <row r="10" customFormat="false" ht="12.75" hidden="false" customHeight="true" outlineLevel="0" collapsed="false">
      <c r="A10" s="9" t="n">
        <f aca="true">RAND()</f>
        <v>0.347498151939362</v>
      </c>
      <c r="B10" s="9" t="n">
        <f aca="true">RAND()</f>
        <v>0.336155320284888</v>
      </c>
      <c r="C10" s="9" t="n">
        <f aca="true">RAND()</f>
        <v>0.682271225145087</v>
      </c>
      <c r="D10" s="9"/>
    </row>
    <row r="11" customFormat="false" ht="12.75" hidden="false" customHeight="true" outlineLevel="0" collapsed="false">
      <c r="A11" s="9" t="n">
        <f aca="true">RAND()</f>
        <v>0.895894669694826</v>
      </c>
      <c r="B11" s="9" t="n">
        <f aca="true">RAND()</f>
        <v>0.638613356743008</v>
      </c>
      <c r="C11" s="9" t="n">
        <f aca="true">RAND()</f>
        <v>0.475419088965282</v>
      </c>
      <c r="D11" s="9"/>
    </row>
    <row r="12" customFormat="false" ht="12.75" hidden="false" customHeight="true" outlineLevel="0" collapsed="false">
      <c r="A12" s="9" t="n">
        <f aca="true">RAND()</f>
        <v>0.669401169288904</v>
      </c>
      <c r="B12" s="9" t="n">
        <f aca="true">RAND()</f>
        <v>0.437351835891604</v>
      </c>
      <c r="C12" s="9" t="n">
        <f aca="true">RAND()</f>
        <v>0.571459635626525</v>
      </c>
      <c r="D12" s="9"/>
    </row>
    <row r="13" customFormat="false" ht="12.75" hidden="false" customHeight="true" outlineLevel="0" collapsed="false">
      <c r="A13" s="9" t="n">
        <f aca="true">RAND()</f>
        <v>0.732723081018776</v>
      </c>
      <c r="B13" s="9" t="n">
        <f aca="true">RAND()</f>
        <v>0.680249397642911</v>
      </c>
      <c r="C13" s="9" t="n">
        <f aca="true">RAND()</f>
        <v>0.4614957657177</v>
      </c>
      <c r="D13" s="9"/>
    </row>
    <row r="14" customFormat="false" ht="12.75" hidden="false" customHeight="true" outlineLevel="0" collapsed="false">
      <c r="A14" s="9" t="n">
        <f aca="true">RAND()</f>
        <v>0.381722001126036</v>
      </c>
      <c r="C14" s="9" t="n">
        <f aca="true">RAND()</f>
        <v>0.56935577490367</v>
      </c>
      <c r="D14" s="9" t="n">
        <f aca="false">SUM(C3:C6)</f>
        <v>1.70486172777601</v>
      </c>
    </row>
    <row r="15" customFormat="false" ht="12.75" hidden="false" customHeight="true" outlineLevel="0" collapsed="false">
      <c r="A15" s="9" t="n">
        <f aca="true">RAND()</f>
        <v>0.154137841891497</v>
      </c>
      <c r="D15" s="9" t="n">
        <f aca="false">D14/C14</f>
        <v>2.99436978234647</v>
      </c>
    </row>
    <row r="16" customFormat="false" ht="12.75" hidden="false" customHeight="true" outlineLevel="0" collapsed="false">
      <c r="A16" s="9" t="n">
        <f aca="true">RAND()</f>
        <v>0.689301997656003</v>
      </c>
      <c r="D16" s="9"/>
    </row>
    <row r="17" customFormat="false" ht="12.75" hidden="false" customHeight="true" outlineLevel="0" collapsed="false">
      <c r="A17" s="9" t="n">
        <f aca="true">RAND()</f>
        <v>0.331970458617434</v>
      </c>
      <c r="D17" s="9"/>
    </row>
    <row r="18" customFormat="false" ht="12.75" hidden="false" customHeight="true" outlineLevel="0" collapsed="false">
      <c r="A18" s="9" t="n">
        <f aca="true">RAND()</f>
        <v>0.967790504451841</v>
      </c>
      <c r="D18" s="9"/>
    </row>
    <row r="19" customFormat="false" ht="12.75" hidden="false" customHeight="true" outlineLevel="0" collapsed="false">
      <c r="A19" s="9" t="n">
        <f aca="true">RAND()</f>
        <v>0.811663340544328</v>
      </c>
      <c r="D19" s="9"/>
    </row>
    <row r="20" customFormat="false" ht="12.75" hidden="false" customHeight="true" outlineLevel="0" collapsed="false">
      <c r="A20" s="9" t="n">
        <f aca="true">RAND()</f>
        <v>0.0977421801071614</v>
      </c>
      <c r="D20" s="9"/>
    </row>
    <row r="21" customFormat="false" ht="12.75" hidden="false" customHeight="true" outlineLevel="0" collapsed="false">
      <c r="A21" s="9" t="n">
        <f aca="true">RAND()</f>
        <v>0.330575236817822</v>
      </c>
      <c r="D21" s="9"/>
    </row>
    <row r="22" customFormat="false" ht="12.75" hidden="false" customHeight="true" outlineLevel="0" collapsed="false">
      <c r="A22" s="9" t="n">
        <f aca="true">RAND()</f>
        <v>0.997336257947609</v>
      </c>
      <c r="D22" s="9"/>
    </row>
    <row r="23" customFormat="false" ht="12.75" hidden="false" customHeight="true" outlineLevel="0" collapsed="false">
      <c r="A23" s="9" t="n">
        <f aca="true">RAND()</f>
        <v>0.259135172935203</v>
      </c>
      <c r="D23" s="9"/>
    </row>
    <row r="24" customFormat="false" ht="12.75" hidden="false" customHeight="true" outlineLevel="0" collapsed="false">
      <c r="A24" s="9" t="n">
        <f aca="true">RAND()</f>
        <v>0.768927144352347</v>
      </c>
      <c r="D24" s="9"/>
    </row>
    <row r="25" customFormat="false" ht="12.75" hidden="false" customHeight="true" outlineLevel="0" collapsed="false">
      <c r="A25" s="9" t="n">
        <f aca="true">RAND()</f>
        <v>0.332400986691937</v>
      </c>
      <c r="D25" s="9"/>
    </row>
    <row r="26" customFormat="false" ht="12.75" hidden="false" customHeight="true" outlineLevel="0" collapsed="false">
      <c r="A26" s="9" t="n">
        <f aca="true">RAND()</f>
        <v>0.546566136879846</v>
      </c>
      <c r="D26" s="9"/>
    </row>
    <row r="27" customFormat="false" ht="12.75" hidden="false" customHeight="true" outlineLevel="0" collapsed="false">
      <c r="A27" s="9" t="n">
        <f aca="true">RAND()</f>
        <v>0.797306068474427</v>
      </c>
      <c r="D27" s="9"/>
    </row>
    <row r="28" customFormat="false" ht="12.75" hidden="false" customHeight="true" outlineLevel="0" collapsed="false">
      <c r="A28" s="9" t="n">
        <f aca="true">RAND()</f>
        <v>0.183870497392491</v>
      </c>
      <c r="D28" s="9"/>
    </row>
    <row r="29" customFormat="false" ht="12.75" hidden="false" customHeight="true" outlineLevel="0" collapsed="false">
      <c r="A29" s="9" t="n">
        <f aca="true">RAND()</f>
        <v>0.949937108205631</v>
      </c>
      <c r="D29" s="9"/>
    </row>
    <row r="30" customFormat="false" ht="12.75" hidden="false" customHeight="true" outlineLevel="0" collapsed="false">
      <c r="A30" s="9" t="n">
        <f aca="true">RAND()</f>
        <v>0.055789889767766</v>
      </c>
      <c r="D30" s="9"/>
    </row>
    <row r="31" customFormat="false" ht="12.75" hidden="false" customHeight="true" outlineLevel="0" collapsed="false">
      <c r="A31" s="9" t="n">
        <f aca="true">RAND()</f>
        <v>0.65474892873317</v>
      </c>
      <c r="D31" s="9"/>
    </row>
    <row r="32" customFormat="false" ht="12.75" hidden="false" customHeight="true" outlineLevel="0" collapsed="false">
      <c r="A32" s="9" t="n">
        <f aca="true">RAND()</f>
        <v>0.893674767343327</v>
      </c>
      <c r="D32" s="9"/>
    </row>
    <row r="33" customFormat="false" ht="12.75" hidden="false" customHeight="true" outlineLevel="0" collapsed="false">
      <c r="A33" s="9" t="n">
        <f aca="true">RAND()</f>
        <v>0.556468341499567</v>
      </c>
      <c r="D33" s="9"/>
    </row>
    <row r="34" customFormat="false" ht="12.75" hidden="false" customHeight="true" outlineLevel="0" collapsed="false">
      <c r="A34" s="9" t="n">
        <f aca="true">RAND()</f>
        <v>0.194868572754785</v>
      </c>
      <c r="D34" s="9"/>
    </row>
    <row r="35" customFormat="false" ht="12.75" hidden="false" customHeight="true" outlineLevel="0" collapsed="false">
      <c r="A35" s="9" t="n">
        <f aca="true">RAND()</f>
        <v>0.809795117704198</v>
      </c>
      <c r="D35" s="9"/>
    </row>
    <row r="36" customFormat="false" ht="12.75" hidden="false" customHeight="true" outlineLevel="0" collapsed="false">
      <c r="A36" s="9" t="n">
        <f aca="true">RAND()</f>
        <v>0.504283254500479</v>
      </c>
      <c r="D36" s="9"/>
    </row>
    <row r="37" customFormat="false" ht="12.75" hidden="false" customHeight="true" outlineLevel="0" collapsed="false">
      <c r="A37" s="9" t="n">
        <f aca="true">RAND()</f>
        <v>0.31443182611838</v>
      </c>
      <c r="D37" s="9"/>
    </row>
    <row r="38" customFormat="false" ht="12.75" hidden="false" customHeight="true" outlineLevel="0" collapsed="false">
      <c r="A38" s="9" t="n">
        <f aca="true">RAND()</f>
        <v>0.851610699901357</v>
      </c>
      <c r="D38" s="9"/>
    </row>
    <row r="39" customFormat="false" ht="12.75" hidden="false" customHeight="true" outlineLevel="0" collapsed="false">
      <c r="A39" s="9" t="n">
        <f aca="true">RAND()</f>
        <v>0.166898504830897</v>
      </c>
      <c r="D39" s="9"/>
    </row>
    <row r="40" customFormat="false" ht="12.75" hidden="false" customHeight="true" outlineLevel="0" collapsed="false">
      <c r="A40" s="9" t="n">
        <f aca="true">RAND()</f>
        <v>0.952518730424345</v>
      </c>
      <c r="D40" s="9"/>
    </row>
    <row r="41" customFormat="false" ht="12.75" hidden="false" customHeight="true" outlineLevel="0" collapsed="false">
      <c r="A41" s="9" t="n">
        <f aca="true">RAND()</f>
        <v>0.507916257018223</v>
      </c>
      <c r="D41" s="9"/>
    </row>
    <row r="42" customFormat="false" ht="12.75" hidden="false" customHeight="true" outlineLevel="0" collapsed="false">
      <c r="A42" s="9" t="n">
        <f aca="true">RAND()</f>
        <v>0.626930922502652</v>
      </c>
      <c r="D42" s="9"/>
    </row>
    <row r="43" customFormat="false" ht="12.75" hidden="false" customHeight="true" outlineLevel="0" collapsed="false">
      <c r="A43" s="9" t="n">
        <f aca="true">RAND()</f>
        <v>0.676741120871156</v>
      </c>
      <c r="D43" s="9"/>
    </row>
    <row r="44" customFormat="false" ht="12.75" hidden="false" customHeight="true" outlineLevel="0" collapsed="false">
      <c r="A44" s="9" t="n">
        <f aca="true">RAND()</f>
        <v>0.85073006246239</v>
      </c>
      <c r="D44" s="9"/>
    </row>
    <row r="45" customFormat="false" ht="12.75" hidden="false" customHeight="true" outlineLevel="0" collapsed="false">
      <c r="A45" s="9" t="n">
        <f aca="true">RAND()</f>
        <v>0.583559370366856</v>
      </c>
      <c r="D45" s="9"/>
    </row>
    <row r="46" customFormat="false" ht="12.75" hidden="false" customHeight="true" outlineLevel="0" collapsed="false">
      <c r="A46" s="9" t="n">
        <f aca="true">RAND()</f>
        <v>0.421635711332783</v>
      </c>
      <c r="D46" s="9"/>
    </row>
    <row r="47" customFormat="false" ht="12.75" hidden="false" customHeight="true" outlineLevel="0" collapsed="false">
      <c r="A47" s="9" t="n">
        <f aca="true">RAND()</f>
        <v>0.488710937555879</v>
      </c>
      <c r="D47" s="9"/>
    </row>
    <row r="48" customFormat="false" ht="12.75" hidden="false" customHeight="true" outlineLevel="0" collapsed="false">
      <c r="A48" s="9" t="n">
        <f aca="true">RAND()</f>
        <v>0.364463271107525</v>
      </c>
      <c r="D48" s="9"/>
    </row>
    <row r="49" customFormat="false" ht="12.75" hidden="false" customHeight="true" outlineLevel="0" collapsed="false">
      <c r="A49" s="9" t="n">
        <f aca="true">RAND()</f>
        <v>0.0231475436594337</v>
      </c>
      <c r="D49" s="9"/>
    </row>
    <row r="50" customFormat="false" ht="12.75" hidden="false" customHeight="true" outlineLevel="0" collapsed="false">
      <c r="A50" s="9" t="n">
        <f aca="true">RAND()</f>
        <v>0.531173941679299</v>
      </c>
      <c r="D50" s="9"/>
    </row>
    <row r="51" customFormat="false" ht="12.75" hidden="false" customHeight="true" outlineLevel="0" collapsed="false">
      <c r="A51" s="9" t="n">
        <f aca="true">RAND()</f>
        <v>0.899219653801993</v>
      </c>
      <c r="D51" s="9"/>
    </row>
    <row r="52" customFormat="false" ht="12.75" hidden="false" customHeight="true" outlineLevel="0" collapsed="false">
      <c r="A52" s="9" t="n">
        <f aca="true">RAND()</f>
        <v>0.0852226710412651</v>
      </c>
      <c r="D52" s="9"/>
    </row>
    <row r="53" customFormat="false" ht="12.75" hidden="false" customHeight="true" outlineLevel="0" collapsed="false">
      <c r="A53" s="9" t="n">
        <f aca="true">RAND()</f>
        <v>0.924084336264059</v>
      </c>
      <c r="D53" s="9"/>
    </row>
    <row r="54" customFormat="false" ht="12.75" hidden="false" customHeight="true" outlineLevel="0" collapsed="false">
      <c r="A54" s="9" t="n">
        <f aca="true">RAND()</f>
        <v>0.938029770739377</v>
      </c>
      <c r="D54" s="9"/>
    </row>
    <row r="55" customFormat="false" ht="12.75" hidden="false" customHeight="true" outlineLevel="0" collapsed="false">
      <c r="A55" s="9" t="n">
        <f aca="true">RAND()</f>
        <v>0.751206288579851</v>
      </c>
      <c r="D55" s="9"/>
    </row>
    <row r="56" customFormat="false" ht="12.75" hidden="false" customHeight="true" outlineLevel="0" collapsed="false">
      <c r="A56" s="9" t="n">
        <f aca="true">RAND()</f>
        <v>0.645551025867462</v>
      </c>
      <c r="D56" s="9"/>
    </row>
    <row r="57" customFormat="false" ht="12.75" hidden="false" customHeight="true" outlineLevel="0" collapsed="false">
      <c r="A57" s="9" t="n">
        <f aca="true">RAND()</f>
        <v>0.635693395510316</v>
      </c>
      <c r="D57" s="9"/>
    </row>
    <row r="58" customFormat="false" ht="12.75" hidden="false" customHeight="true" outlineLevel="0" collapsed="false">
      <c r="A58" s="9" t="n">
        <f aca="true">RAND()</f>
        <v>0.323463464388624</v>
      </c>
      <c r="D58" s="9"/>
    </row>
    <row r="59" customFormat="false" ht="12.75" hidden="false" customHeight="true" outlineLevel="0" collapsed="false">
      <c r="A59" s="9" t="n">
        <f aca="true">RAND()</f>
        <v>0.677985886810347</v>
      </c>
      <c r="D59" s="9"/>
    </row>
    <row r="60" customFormat="false" ht="12.75" hidden="false" customHeight="true" outlineLevel="0" collapsed="false">
      <c r="A60" s="9" t="n">
        <f aca="true">RAND()</f>
        <v>0.0969734915997833</v>
      </c>
      <c r="D60" s="9"/>
    </row>
    <row r="61" customFormat="false" ht="12.75" hidden="false" customHeight="true" outlineLevel="0" collapsed="false">
      <c r="A61" s="9" t="n">
        <f aca="true">RAND()</f>
        <v>0.615999879781157</v>
      </c>
      <c r="D61" s="9"/>
    </row>
    <row r="62" customFormat="false" ht="12.75" hidden="false" customHeight="true" outlineLevel="0" collapsed="false">
      <c r="A62" s="9" t="n">
        <f aca="true">RAND()</f>
        <v>0.749338947702199</v>
      </c>
      <c r="D62" s="9"/>
    </row>
    <row r="63" customFormat="false" ht="12.75" hidden="false" customHeight="true" outlineLevel="0" collapsed="false">
      <c r="A63" s="9" t="n">
        <f aca="true">RAND()</f>
        <v>0.809848133707419</v>
      </c>
      <c r="D63" s="9"/>
    </row>
    <row r="64" customFormat="false" ht="12.75" hidden="false" customHeight="true" outlineLevel="0" collapsed="false">
      <c r="A64" s="9" t="n">
        <f aca="true">RAND()</f>
        <v>0.991876607993618</v>
      </c>
      <c r="D64" s="9"/>
    </row>
    <row r="65" customFormat="false" ht="12.75" hidden="false" customHeight="true" outlineLevel="0" collapsed="false">
      <c r="A65" s="9" t="n">
        <f aca="true">RAND()</f>
        <v>0.0851357572246343</v>
      </c>
      <c r="D65" s="9"/>
    </row>
    <row r="66" customFormat="false" ht="12.75" hidden="false" customHeight="true" outlineLevel="0" collapsed="false">
      <c r="A66" s="9" t="n">
        <f aca="true">RAND()</f>
        <v>0.397606588667259</v>
      </c>
      <c r="D66" s="9"/>
    </row>
    <row r="67" customFormat="false" ht="12.75" hidden="false" customHeight="true" outlineLevel="0" collapsed="false">
      <c r="A67" s="9" t="n">
        <f aca="true">RAND()</f>
        <v>0.886410122737289</v>
      </c>
      <c r="D67" s="9"/>
    </row>
    <row r="68" customFormat="false" ht="12.75" hidden="false" customHeight="true" outlineLevel="0" collapsed="false">
      <c r="A68" s="9" t="n">
        <f aca="true">RAND()</f>
        <v>0.620091413613409</v>
      </c>
      <c r="D68" s="9"/>
    </row>
    <row r="69" customFormat="false" ht="12.75" hidden="false" customHeight="true" outlineLevel="0" collapsed="false">
      <c r="A69" s="9" t="n">
        <f aca="true">RAND()</f>
        <v>0.193208476528525</v>
      </c>
      <c r="D69" s="9"/>
    </row>
    <row r="70" customFormat="false" ht="12.75" hidden="false" customHeight="true" outlineLevel="0" collapsed="false">
      <c r="A70" s="9" t="n">
        <f aca="true">RAND()</f>
        <v>0.877381751779467</v>
      </c>
      <c r="D70" s="9"/>
    </row>
    <row r="71" customFormat="false" ht="12.75" hidden="false" customHeight="true" outlineLevel="0" collapsed="false">
      <c r="A71" s="9" t="n">
        <f aca="true">RAND()</f>
        <v>0.121413186891004</v>
      </c>
      <c r="D71" s="9"/>
    </row>
    <row r="72" customFormat="false" ht="12.75" hidden="false" customHeight="true" outlineLevel="0" collapsed="false">
      <c r="A72" s="9" t="n">
        <f aca="true">RAND()</f>
        <v>0.620410118950531</v>
      </c>
      <c r="D72" s="9"/>
    </row>
    <row r="73" customFormat="false" ht="12.75" hidden="false" customHeight="true" outlineLevel="0" collapsed="false">
      <c r="A73" s="9" t="n">
        <f aca="true">RAND()</f>
        <v>0.930493130581453</v>
      </c>
      <c r="D73" s="9"/>
    </row>
    <row r="74" customFormat="false" ht="12.75" hidden="false" customHeight="true" outlineLevel="0" collapsed="false">
      <c r="A74" s="9" t="n">
        <f aca="true">RAND()</f>
        <v>0.764637351967394</v>
      </c>
      <c r="D74" s="9"/>
    </row>
    <row r="75" customFormat="false" ht="12.75" hidden="false" customHeight="true" outlineLevel="0" collapsed="false">
      <c r="A75" s="9" t="n">
        <f aca="true">RAND()</f>
        <v>0.899846651125699</v>
      </c>
      <c r="D75" s="9"/>
    </row>
    <row r="76" customFormat="false" ht="12.75" hidden="false" customHeight="true" outlineLevel="0" collapsed="false">
      <c r="A76" s="9" t="n">
        <f aca="true">RAND()</f>
        <v>0.562296769581735</v>
      </c>
      <c r="D76" s="9"/>
    </row>
    <row r="77" customFormat="false" ht="12.75" hidden="false" customHeight="true" outlineLevel="0" collapsed="false">
      <c r="A77" s="9" t="n">
        <f aca="true">RAND()</f>
        <v>0.0825703078880906</v>
      </c>
      <c r="D77" s="9"/>
    </row>
    <row r="78" customFormat="false" ht="12.75" hidden="false" customHeight="true" outlineLevel="0" collapsed="false">
      <c r="A78" s="9" t="n">
        <f aca="true">RAND()</f>
        <v>0.864941737148911</v>
      </c>
      <c r="D78" s="9"/>
    </row>
    <row r="79" customFormat="false" ht="12.75" hidden="false" customHeight="true" outlineLevel="0" collapsed="false">
      <c r="A79" s="9" t="n">
        <f aca="true">RAND()</f>
        <v>0.174846613546833</v>
      </c>
      <c r="D79" s="9"/>
    </row>
    <row r="80" customFormat="false" ht="12.75" hidden="false" customHeight="true" outlineLevel="0" collapsed="false">
      <c r="A80" s="9" t="n">
        <f aca="true">RAND()</f>
        <v>0.877194483531639</v>
      </c>
      <c r="D80" s="9"/>
    </row>
    <row r="81" customFormat="false" ht="12.75" hidden="false" customHeight="true" outlineLevel="0" collapsed="false">
      <c r="A81" s="9" t="n">
        <f aca="true">RAND()</f>
        <v>0.890334950527176</v>
      </c>
      <c r="D81" s="9"/>
    </row>
    <row r="82" customFormat="false" ht="12.75" hidden="false" customHeight="true" outlineLevel="0" collapsed="false">
      <c r="A82" s="9" t="n">
        <f aca="true">RAND()</f>
        <v>0.44613338704221</v>
      </c>
      <c r="D82" s="9"/>
    </row>
    <row r="83" customFormat="false" ht="12.75" hidden="false" customHeight="true" outlineLevel="0" collapsed="false">
      <c r="A83" s="9" t="n">
        <f aca="true">RAND()</f>
        <v>0.438879455439746</v>
      </c>
      <c r="D83" s="9"/>
    </row>
    <row r="84" customFormat="false" ht="12.75" hidden="false" customHeight="true" outlineLevel="0" collapsed="false">
      <c r="A84" s="9" t="n">
        <f aca="true">RAND()</f>
        <v>0.476460312493145</v>
      </c>
      <c r="D84" s="9"/>
    </row>
    <row r="85" customFormat="false" ht="12.75" hidden="false" customHeight="true" outlineLevel="0" collapsed="false">
      <c r="A85" s="9" t="n">
        <f aca="true">RAND()</f>
        <v>0.204172934172675</v>
      </c>
      <c r="D85" s="9"/>
    </row>
    <row r="86" customFormat="false" ht="12.75" hidden="false" customHeight="true" outlineLevel="0" collapsed="false">
      <c r="A86" s="9" t="n">
        <f aca="true">RAND()</f>
        <v>0.0381364033091813</v>
      </c>
      <c r="D86" s="9"/>
    </row>
    <row r="87" customFormat="false" ht="12.75" hidden="false" customHeight="true" outlineLevel="0" collapsed="false">
      <c r="A87" s="9" t="n">
        <f aca="true">RAND()</f>
        <v>0.189092960907146</v>
      </c>
      <c r="D87" s="9"/>
    </row>
    <row r="88" customFormat="false" ht="12.75" hidden="false" customHeight="true" outlineLevel="0" collapsed="false">
      <c r="A88" s="9" t="n">
        <f aca="true">RAND()</f>
        <v>0.0612676427699626</v>
      </c>
      <c r="D88" s="9"/>
    </row>
    <row r="89" customFormat="false" ht="12.75" hidden="false" customHeight="true" outlineLevel="0" collapsed="false">
      <c r="A89" s="9" t="n">
        <f aca="true">RAND()</f>
        <v>0.701294881757349</v>
      </c>
      <c r="D89" s="9"/>
    </row>
    <row r="90" customFormat="false" ht="12.75" hidden="false" customHeight="true" outlineLevel="0" collapsed="false">
      <c r="A90" s="9" t="n">
        <f aca="true">RAND()</f>
        <v>0.546498108655214</v>
      </c>
      <c r="D90" s="9"/>
    </row>
    <row r="91" customFormat="false" ht="12.75" hidden="false" customHeight="true" outlineLevel="0" collapsed="false">
      <c r="A91" s="9" t="n">
        <f aca="true">RAND()</f>
        <v>0.972330698044971</v>
      </c>
      <c r="D91" s="9"/>
    </row>
    <row r="92" customFormat="false" ht="12.75" hidden="false" customHeight="true" outlineLevel="0" collapsed="false">
      <c r="A92" s="9" t="n">
        <f aca="true">RAND()</f>
        <v>0.654502009507269</v>
      </c>
      <c r="D92" s="9"/>
    </row>
    <row r="93" customFormat="false" ht="12.75" hidden="false" customHeight="true" outlineLevel="0" collapsed="false">
      <c r="A93" s="9" t="n">
        <f aca="true">RAND()</f>
        <v>0.0169558778870851</v>
      </c>
      <c r="D93" s="9"/>
    </row>
    <row r="94" customFormat="false" ht="12.75" hidden="false" customHeight="true" outlineLevel="0" collapsed="false">
      <c r="A94" s="9" t="n">
        <f aca="true">RAND()</f>
        <v>0.311742815421894</v>
      </c>
      <c r="D94" s="9"/>
    </row>
    <row r="95" customFormat="false" ht="12.75" hidden="false" customHeight="true" outlineLevel="0" collapsed="false">
      <c r="A95" s="9" t="n">
        <f aca="true">RAND()</f>
        <v>0.967804289888591</v>
      </c>
      <c r="D95" s="9"/>
    </row>
    <row r="96" customFormat="false" ht="12.75" hidden="false" customHeight="true" outlineLevel="0" collapsed="false">
      <c r="A96" s="9" t="n">
        <f aca="true">RAND()</f>
        <v>0.687472032848746</v>
      </c>
      <c r="D96" s="9"/>
    </row>
    <row r="97" customFormat="false" ht="12.75" hidden="false" customHeight="true" outlineLevel="0" collapsed="false">
      <c r="A97" s="9" t="n">
        <f aca="true">RAND()</f>
        <v>0.258328561671078</v>
      </c>
      <c r="D97" s="9"/>
    </row>
    <row r="98" customFormat="false" ht="12.75" hidden="false" customHeight="true" outlineLevel="0" collapsed="false">
      <c r="A98" s="9" t="n">
        <f aca="true">RAND()</f>
        <v>0.883403485873714</v>
      </c>
      <c r="D98" s="9"/>
    </row>
    <row r="99" customFormat="false" ht="12.75" hidden="false" customHeight="true" outlineLevel="0" collapsed="false">
      <c r="A99" s="9" t="n">
        <f aca="true">RAND()</f>
        <v>0.132374503649771</v>
      </c>
      <c r="D99" s="9"/>
    </row>
    <row r="100" customFormat="false" ht="12.75" hidden="false" customHeight="true" outlineLevel="0" collapsed="false">
      <c r="A100" s="9" t="n">
        <f aca="true">RAND()</f>
        <v>0.110322676133364</v>
      </c>
      <c r="D100" s="9"/>
    </row>
    <row r="101" customFormat="false" ht="12.75" hidden="false" customHeight="true" outlineLevel="0" collapsed="false">
      <c r="A101" s="9" t="n">
        <f aca="true">RAND()</f>
        <v>0.738648427883163</v>
      </c>
      <c r="D101" s="9"/>
    </row>
    <row r="102" customFormat="false" ht="12.75" hidden="false" customHeight="true" outlineLevel="0" collapsed="false">
      <c r="A102" s="9" t="n">
        <f aca="true">RAND()</f>
        <v>0.819772236049175</v>
      </c>
      <c r="D102" s="9"/>
    </row>
    <row r="103" customFormat="false" ht="12.75" hidden="false" customHeight="true" outlineLevel="0" collapsed="false">
      <c r="A103" s="9" t="n">
        <f aca="true">RAND()</f>
        <v>0.178011475363746</v>
      </c>
      <c r="D103" s="9"/>
    </row>
    <row r="104" customFormat="false" ht="12.75" hidden="false" customHeight="true" outlineLevel="0" collapsed="false">
      <c r="A104" s="9" t="n">
        <f aca="true">RAND()</f>
        <v>0.471001093275845</v>
      </c>
      <c r="D104" s="9"/>
    </row>
    <row r="105" customFormat="false" ht="12.75" hidden="false" customHeight="true" outlineLevel="0" collapsed="false">
      <c r="A105" s="9" t="n">
        <f aca="true">RAND()</f>
        <v>0.627022614236921</v>
      </c>
      <c r="D105" s="9"/>
    </row>
    <row r="106" customFormat="false" ht="12.75" hidden="false" customHeight="true" outlineLevel="0" collapsed="false">
      <c r="A106" s="9" t="n">
        <f aca="true">RAND()</f>
        <v>0.435511465650052</v>
      </c>
      <c r="D106" s="9"/>
    </row>
    <row r="107" customFormat="false" ht="12.75" hidden="false" customHeight="true" outlineLevel="0" collapsed="false">
      <c r="A107" s="9" t="n">
        <f aca="true">RAND()</f>
        <v>0.768301901640371</v>
      </c>
      <c r="D107" s="9"/>
    </row>
    <row r="108" customFormat="false" ht="12.75" hidden="false" customHeight="true" outlineLevel="0" collapsed="false">
      <c r="A108" s="9" t="n">
        <f aca="true">RAND()</f>
        <v>0.776347191538662</v>
      </c>
      <c r="D108" s="9"/>
    </row>
    <row r="109" customFormat="false" ht="12.75" hidden="false" customHeight="true" outlineLevel="0" collapsed="false">
      <c r="A109" s="9" t="n">
        <f aca="true">RAND()</f>
        <v>0.0638863628264517</v>
      </c>
      <c r="D109" s="9"/>
    </row>
    <row r="110" customFormat="false" ht="12.75" hidden="false" customHeight="true" outlineLevel="0" collapsed="false">
      <c r="A110" s="9" t="n">
        <f aca="true">RAND()</f>
        <v>0.238613538676873</v>
      </c>
      <c r="D110" s="9"/>
    </row>
    <row r="111" customFormat="false" ht="12.75" hidden="false" customHeight="true" outlineLevel="0" collapsed="false">
      <c r="A111" s="9" t="n">
        <f aca="true">RAND()</f>
        <v>0.909732417436317</v>
      </c>
      <c r="D111" s="9"/>
    </row>
    <row r="112" customFormat="false" ht="12.75" hidden="false" customHeight="true" outlineLevel="0" collapsed="false">
      <c r="A112" s="9" t="n">
        <f aca="true">RAND()</f>
        <v>0.97969632758759</v>
      </c>
      <c r="D112" s="9"/>
    </row>
    <row r="113" customFormat="false" ht="12.75" hidden="false" customHeight="true" outlineLevel="0" collapsed="false">
      <c r="A113" s="9" t="n">
        <f aca="true">RAND()</f>
        <v>0.774185315938666</v>
      </c>
      <c r="D113" s="9"/>
    </row>
    <row r="114" customFormat="false" ht="12.75" hidden="false" customHeight="true" outlineLevel="0" collapsed="false">
      <c r="A114" s="9" t="n">
        <f aca="true">RAND()</f>
        <v>0.0658726962283254</v>
      </c>
      <c r="D114" s="9"/>
    </row>
    <row r="115" customFormat="false" ht="12.75" hidden="false" customHeight="true" outlineLevel="0" collapsed="false">
      <c r="A115" s="9" t="n">
        <f aca="true">RAND()</f>
        <v>0.734413899714127</v>
      </c>
      <c r="D115" s="9"/>
    </row>
    <row r="116" customFormat="false" ht="12.75" hidden="false" customHeight="true" outlineLevel="0" collapsed="false">
      <c r="A116" s="9" t="n">
        <f aca="true">RAND()</f>
        <v>0.988141455687583</v>
      </c>
      <c r="D116" s="9"/>
    </row>
    <row r="117" customFormat="false" ht="12.75" hidden="false" customHeight="true" outlineLevel="0" collapsed="false">
      <c r="A117" s="9" t="n">
        <f aca="true">RAND()</f>
        <v>0.355766145279631</v>
      </c>
      <c r="D117" s="9"/>
    </row>
    <row r="118" customFormat="false" ht="12.75" hidden="false" customHeight="true" outlineLevel="0" collapsed="false">
      <c r="A118" s="9" t="n">
        <f aca="true">RAND()</f>
        <v>0.437871990958229</v>
      </c>
      <c r="D118" s="9"/>
    </row>
    <row r="119" customFormat="false" ht="12.75" hidden="false" customHeight="true" outlineLevel="0" collapsed="false">
      <c r="A119" s="9" t="n">
        <f aca="true">RAND()</f>
        <v>0.514282569987699</v>
      </c>
      <c r="D119" s="9"/>
    </row>
    <row r="120" customFormat="false" ht="12.75" hidden="false" customHeight="true" outlineLevel="0" collapsed="false">
      <c r="A120" s="9" t="n">
        <f aca="true">RAND()</f>
        <v>0.582473240094259</v>
      </c>
      <c r="D120" s="9"/>
    </row>
    <row r="121" customFormat="false" ht="12.75" hidden="false" customHeight="true" outlineLevel="0" collapsed="false">
      <c r="A121" s="9" t="n">
        <f aca="true">RAND()</f>
        <v>0.213257569354027</v>
      </c>
      <c r="D121" s="9"/>
    </row>
    <row r="122" customFormat="false" ht="12.75" hidden="false" customHeight="true" outlineLevel="0" collapsed="false">
      <c r="A122" s="9" t="n">
        <f aca="true">RAND()</f>
        <v>0.0991826625540853</v>
      </c>
      <c r="D122" s="9"/>
    </row>
    <row r="123" customFormat="false" ht="12.75" hidden="false" customHeight="true" outlineLevel="0" collapsed="false">
      <c r="A123" s="9" t="n">
        <f aca="true">RAND()</f>
        <v>0.968031333526596</v>
      </c>
      <c r="D123" s="9"/>
    </row>
    <row r="124" customFormat="false" ht="12.75" hidden="false" customHeight="true" outlineLevel="0" collapsed="false">
      <c r="A124" s="9" t="n">
        <f aca="true">RAND()</f>
        <v>0.850278595229611</v>
      </c>
      <c r="D124" s="9"/>
    </row>
    <row r="125" customFormat="false" ht="12.75" hidden="false" customHeight="true" outlineLevel="0" collapsed="false">
      <c r="A125" s="9" t="n">
        <f aca="true">RAND()</f>
        <v>0.734678988810629</v>
      </c>
      <c r="D125" s="9"/>
    </row>
    <row r="126" customFormat="false" ht="12.75" hidden="false" customHeight="true" outlineLevel="0" collapsed="false">
      <c r="A126" s="9" t="n">
        <f aca="true">RAND()</f>
        <v>0.314889621222392</v>
      </c>
      <c r="D126" s="9"/>
    </row>
    <row r="127" customFormat="false" ht="12.75" hidden="false" customHeight="true" outlineLevel="0" collapsed="false">
      <c r="A127" s="9" t="n">
        <f aca="true">RAND()</f>
        <v>0.581426586722955</v>
      </c>
      <c r="D127" s="9"/>
    </row>
    <row r="128" customFormat="false" ht="12.75" hidden="false" customHeight="true" outlineLevel="0" collapsed="false">
      <c r="A128" s="9" t="n">
        <f aca="true">RAND()</f>
        <v>0.946129013318569</v>
      </c>
      <c r="D128" s="9"/>
    </row>
    <row r="129" customFormat="false" ht="12.75" hidden="false" customHeight="true" outlineLevel="0" collapsed="false">
      <c r="A129" s="9" t="n">
        <f aca="true">RAND()</f>
        <v>0.766684107249603</v>
      </c>
      <c r="D129" s="9"/>
    </row>
    <row r="130" customFormat="false" ht="12.75" hidden="false" customHeight="true" outlineLevel="0" collapsed="false">
      <c r="A130" s="9" t="n">
        <f aca="true">RAND()</f>
        <v>0.662772051757202</v>
      </c>
      <c r="D130" s="9"/>
    </row>
    <row r="131" customFormat="false" ht="12.75" hidden="false" customHeight="true" outlineLevel="0" collapsed="false">
      <c r="A131" s="9" t="n">
        <f aca="true">RAND()</f>
        <v>0.0563153615221381</v>
      </c>
      <c r="D131" s="9"/>
    </row>
    <row r="132" customFormat="false" ht="12.75" hidden="false" customHeight="true" outlineLevel="0" collapsed="false">
      <c r="A132" s="9" t="n">
        <f aca="true">RAND()</f>
        <v>0.901135325664654</v>
      </c>
      <c r="D132" s="9"/>
    </row>
    <row r="133" customFormat="false" ht="12.75" hidden="false" customHeight="true" outlineLevel="0" collapsed="false">
      <c r="A133" s="9" t="n">
        <f aca="true">RAND()</f>
        <v>0.79576908540912</v>
      </c>
      <c r="D133" s="9"/>
    </row>
    <row r="134" customFormat="false" ht="12.75" hidden="false" customHeight="true" outlineLevel="0" collapsed="false">
      <c r="A134" s="9" t="n">
        <f aca="true">RAND()</f>
        <v>0.366638431791216</v>
      </c>
      <c r="D134" s="9"/>
    </row>
    <row r="135" customFormat="false" ht="12.75" hidden="false" customHeight="true" outlineLevel="0" collapsed="false">
      <c r="A135" s="9" t="n">
        <f aca="true">RAND()</f>
        <v>0.472784155514091</v>
      </c>
      <c r="D135" s="9"/>
    </row>
    <row r="136" customFormat="false" ht="12.75" hidden="false" customHeight="true" outlineLevel="0" collapsed="false">
      <c r="A136" s="9" t="n">
        <f aca="true">RAND()</f>
        <v>0.0757499085739255</v>
      </c>
      <c r="D136" s="9"/>
    </row>
    <row r="137" customFormat="false" ht="12.75" hidden="false" customHeight="true" outlineLevel="0" collapsed="false">
      <c r="A137" s="9" t="n">
        <f aca="true">RAND()</f>
        <v>0.267221564427018</v>
      </c>
      <c r="D137" s="9"/>
    </row>
    <row r="138" customFormat="false" ht="12.75" hidden="false" customHeight="true" outlineLevel="0" collapsed="false">
      <c r="A138" s="9" t="n">
        <f aca="true">RAND()</f>
        <v>0.324458117596805</v>
      </c>
      <c r="D138" s="9"/>
    </row>
    <row r="139" customFormat="false" ht="12.75" hidden="false" customHeight="true" outlineLevel="0" collapsed="false">
      <c r="A139" s="9" t="n">
        <f aca="true">RAND()</f>
        <v>0.148237218149006</v>
      </c>
      <c r="D139" s="9"/>
    </row>
    <row r="140" customFormat="false" ht="12.75" hidden="false" customHeight="true" outlineLevel="0" collapsed="false">
      <c r="A140" s="9" t="n">
        <f aca="true">RAND()</f>
        <v>0.82260659779422</v>
      </c>
      <c r="D140" s="9"/>
    </row>
    <row r="141" customFormat="false" ht="12.75" hidden="false" customHeight="true" outlineLevel="0" collapsed="false">
      <c r="A141" s="9" t="n">
        <f aca="true">RAND()</f>
        <v>0.211117699975148</v>
      </c>
      <c r="D141" s="9"/>
    </row>
    <row r="142" customFormat="false" ht="12.75" hidden="false" customHeight="true" outlineLevel="0" collapsed="false">
      <c r="A142" s="9" t="n">
        <f aca="true">RAND()</f>
        <v>0.0272406013682485</v>
      </c>
      <c r="D142" s="9"/>
    </row>
    <row r="143" customFormat="false" ht="12.75" hidden="false" customHeight="true" outlineLevel="0" collapsed="false">
      <c r="A143" s="9" t="n">
        <f aca="true">RAND()</f>
        <v>0.807884405832738</v>
      </c>
      <c r="D143" s="9"/>
    </row>
    <row r="144" customFormat="false" ht="12.75" hidden="false" customHeight="true" outlineLevel="0" collapsed="false">
      <c r="A144" s="9" t="n">
        <f aca="true">RAND()</f>
        <v>0.644331715535373</v>
      </c>
      <c r="D144" s="9"/>
    </row>
    <row r="145" customFormat="false" ht="12.75" hidden="false" customHeight="true" outlineLevel="0" collapsed="false">
      <c r="A145" s="9" t="n">
        <f aca="true">RAND()</f>
        <v>0.00363124115392566</v>
      </c>
      <c r="D145" s="9"/>
    </row>
    <row r="146" customFormat="false" ht="12.75" hidden="false" customHeight="true" outlineLevel="0" collapsed="false">
      <c r="A146" s="9" t="n">
        <f aca="true">RAND()</f>
        <v>0.814556408207864</v>
      </c>
      <c r="D146" s="9"/>
    </row>
    <row r="147" customFormat="false" ht="12.75" hidden="false" customHeight="true" outlineLevel="0" collapsed="false">
      <c r="A147" s="9" t="n">
        <f aca="true">RAND()</f>
        <v>0.152839347952977</v>
      </c>
      <c r="D147" s="9"/>
    </row>
    <row r="148" customFormat="false" ht="12.75" hidden="false" customHeight="true" outlineLevel="0" collapsed="false">
      <c r="A148" s="9" t="n">
        <f aca="true">RAND()</f>
        <v>0.704518659273163</v>
      </c>
      <c r="D148" s="9"/>
    </row>
    <row r="149" customFormat="false" ht="12.75" hidden="false" customHeight="true" outlineLevel="0" collapsed="false">
      <c r="A149" s="9" t="n">
        <f aca="true">RAND()</f>
        <v>0.280802401015535</v>
      </c>
      <c r="D149" s="9"/>
    </row>
    <row r="150" customFormat="false" ht="12.75" hidden="false" customHeight="true" outlineLevel="0" collapsed="false">
      <c r="A150" s="9" t="n">
        <f aca="true">RAND()</f>
        <v>0.273501568241045</v>
      </c>
      <c r="D150" s="9"/>
    </row>
    <row r="151" customFormat="false" ht="12.75" hidden="false" customHeight="true" outlineLevel="0" collapsed="false">
      <c r="A151" s="9" t="n">
        <f aca="true">RAND()</f>
        <v>0.800788785796613</v>
      </c>
      <c r="D151" s="9"/>
    </row>
    <row r="152" customFormat="false" ht="12.75" hidden="false" customHeight="true" outlineLevel="0" collapsed="false">
      <c r="A152" s="9" t="n">
        <f aca="true">RAND()</f>
        <v>0.721087878569961</v>
      </c>
      <c r="D152" s="9"/>
    </row>
    <row r="153" customFormat="false" ht="12.75" hidden="false" customHeight="true" outlineLevel="0" collapsed="false">
      <c r="A153" s="9" t="n">
        <f aca="true">RAND()</f>
        <v>0.412927221506834</v>
      </c>
      <c r="D153" s="9"/>
    </row>
    <row r="154" customFormat="false" ht="12.75" hidden="false" customHeight="true" outlineLevel="0" collapsed="false">
      <c r="A154" s="9" t="n">
        <f aca="true">RAND()</f>
        <v>0.665882471948862</v>
      </c>
      <c r="D154" s="9"/>
    </row>
    <row r="155" customFormat="false" ht="12.75" hidden="false" customHeight="true" outlineLevel="0" collapsed="false">
      <c r="A155" s="9" t="n">
        <f aca="true">RAND()</f>
        <v>0.470196784706786</v>
      </c>
      <c r="D155" s="9"/>
    </row>
    <row r="156" customFormat="false" ht="12.75" hidden="false" customHeight="true" outlineLevel="0" collapsed="false">
      <c r="A156" s="9" t="n">
        <f aca="true">RAND()</f>
        <v>0.165579881053418</v>
      </c>
      <c r="D156" s="9"/>
    </row>
    <row r="157" customFormat="false" ht="12.75" hidden="false" customHeight="true" outlineLevel="0" collapsed="false">
      <c r="A157" s="9" t="n">
        <f aca="true">RAND()</f>
        <v>0.102510207798332</v>
      </c>
      <c r="D157" s="9"/>
    </row>
    <row r="158" customFormat="false" ht="12.75" hidden="false" customHeight="true" outlineLevel="0" collapsed="false">
      <c r="A158" s="9" t="n">
        <f aca="true">RAND()</f>
        <v>0.30692503717728</v>
      </c>
      <c r="D158" s="9"/>
    </row>
    <row r="159" customFormat="false" ht="12.75" hidden="false" customHeight="true" outlineLevel="0" collapsed="false">
      <c r="A159" s="9" t="n">
        <f aca="true">RAND()</f>
        <v>0.186564566101879</v>
      </c>
      <c r="D159" s="9"/>
    </row>
    <row r="160" customFormat="false" ht="12.75" hidden="false" customHeight="true" outlineLevel="0" collapsed="false">
      <c r="A160" s="9" t="n">
        <f aca="true">RAND()</f>
        <v>0.907451121369377</v>
      </c>
      <c r="D160" s="9"/>
    </row>
    <row r="161" customFormat="false" ht="12.75" hidden="false" customHeight="true" outlineLevel="0" collapsed="false">
      <c r="A161" s="9" t="n">
        <f aca="true">RAND()</f>
        <v>0.209951678989455</v>
      </c>
      <c r="D161" s="9"/>
    </row>
    <row r="162" customFormat="false" ht="12.75" hidden="false" customHeight="true" outlineLevel="0" collapsed="false">
      <c r="A162" s="9" t="n">
        <f aca="true">RAND()</f>
        <v>0.58595794159919</v>
      </c>
      <c r="D162" s="9"/>
    </row>
    <row r="163" customFormat="false" ht="12.75" hidden="false" customHeight="true" outlineLevel="0" collapsed="false">
      <c r="A163" s="9" t="n">
        <f aca="true">RAND()</f>
        <v>0.690551710082218</v>
      </c>
      <c r="D163" s="9"/>
    </row>
    <row r="164" customFormat="false" ht="12.75" hidden="false" customHeight="true" outlineLevel="0" collapsed="false">
      <c r="A164" s="9" t="n">
        <f aca="true">RAND()</f>
        <v>0.463133534183726</v>
      </c>
      <c r="D164" s="9"/>
    </row>
    <row r="165" customFormat="false" ht="12.75" hidden="false" customHeight="true" outlineLevel="0" collapsed="false">
      <c r="A165" s="9" t="n">
        <f aca="true">RAND()</f>
        <v>0.800968982744962</v>
      </c>
      <c r="D165" s="9"/>
    </row>
    <row r="166" customFormat="false" ht="12.75" hidden="false" customHeight="true" outlineLevel="0" collapsed="false">
      <c r="A166" s="9" t="n">
        <f aca="true">RAND()</f>
        <v>0.761880740989</v>
      </c>
      <c r="D166" s="9"/>
    </row>
    <row r="167" customFormat="false" ht="12.75" hidden="false" customHeight="true" outlineLevel="0" collapsed="false">
      <c r="A167" s="9" t="n">
        <f aca="true">RAND()</f>
        <v>0.602255517616868</v>
      </c>
      <c r="D167" s="9"/>
    </row>
    <row r="168" customFormat="false" ht="12.75" hidden="false" customHeight="true" outlineLevel="0" collapsed="false">
      <c r="A168" s="9" t="n">
        <f aca="true">RAND()</f>
        <v>0.362352745141834</v>
      </c>
      <c r="D168" s="9"/>
    </row>
    <row r="169" customFormat="false" ht="12.75" hidden="false" customHeight="true" outlineLevel="0" collapsed="false">
      <c r="A169" s="9" t="n">
        <f aca="true">RAND()</f>
        <v>0.682770915795118</v>
      </c>
      <c r="D169" s="9"/>
    </row>
    <row r="170" customFormat="false" ht="12.75" hidden="false" customHeight="true" outlineLevel="0" collapsed="false">
      <c r="A170" s="9" t="n">
        <f aca="true">RAND()</f>
        <v>0.111076132627204</v>
      </c>
      <c r="D170" s="9"/>
    </row>
    <row r="171" customFormat="false" ht="12.75" hidden="false" customHeight="true" outlineLevel="0" collapsed="false">
      <c r="A171" s="9" t="n">
        <f aca="true">RAND()</f>
        <v>0.872146540088579</v>
      </c>
      <c r="D171" s="9"/>
    </row>
    <row r="172" customFormat="false" ht="12.75" hidden="false" customHeight="true" outlineLevel="0" collapsed="false">
      <c r="A172" s="9" t="n">
        <f aca="true">RAND()</f>
        <v>0.00805743457749486</v>
      </c>
      <c r="D172" s="9"/>
    </row>
    <row r="173" customFormat="false" ht="12.75" hidden="false" customHeight="true" outlineLevel="0" collapsed="false">
      <c r="A173" s="9" t="n">
        <f aca="true">RAND()</f>
        <v>0.801039726939052</v>
      </c>
      <c r="D173" s="9"/>
    </row>
    <row r="174" customFormat="false" ht="12.75" hidden="false" customHeight="true" outlineLevel="0" collapsed="false">
      <c r="A174" s="9" t="n">
        <f aca="true">RAND()</f>
        <v>0.106698262970895</v>
      </c>
      <c r="D174" s="9"/>
    </row>
    <row r="175" customFormat="false" ht="12.75" hidden="false" customHeight="true" outlineLevel="0" collapsed="false">
      <c r="A175" s="9" t="n">
        <f aca="true">RAND()</f>
        <v>0.761150169884786</v>
      </c>
      <c r="D175" s="9"/>
    </row>
    <row r="176" customFormat="false" ht="12.75" hidden="false" customHeight="true" outlineLevel="0" collapsed="false">
      <c r="A176" s="9" t="n">
        <f aca="true">RAND()</f>
        <v>0.914099954999983</v>
      </c>
      <c r="D176" s="9"/>
    </row>
    <row r="177" customFormat="false" ht="12.75" hidden="false" customHeight="true" outlineLevel="0" collapsed="false">
      <c r="A177" s="9" t="n">
        <f aca="true">RAND()</f>
        <v>0.850747035583481</v>
      </c>
      <c r="D177" s="9"/>
    </row>
    <row r="178" customFormat="false" ht="12.75" hidden="false" customHeight="true" outlineLevel="0" collapsed="false">
      <c r="A178" s="9" t="n">
        <f aca="true">RAND()</f>
        <v>0.45295534376055</v>
      </c>
      <c r="D178" s="9"/>
    </row>
    <row r="179" customFormat="false" ht="12.75" hidden="false" customHeight="true" outlineLevel="0" collapsed="false">
      <c r="A179" s="9" t="n">
        <f aca="true">RAND()</f>
        <v>0.378658733330667</v>
      </c>
      <c r="D179" s="9"/>
    </row>
    <row r="180" customFormat="false" ht="12.75" hidden="false" customHeight="true" outlineLevel="0" collapsed="false">
      <c r="A180" s="9" t="n">
        <f aca="true">RAND()</f>
        <v>0.780108217848465</v>
      </c>
      <c r="D180" s="9"/>
    </row>
    <row r="181" customFormat="false" ht="12.75" hidden="false" customHeight="true" outlineLevel="0" collapsed="false">
      <c r="A181" s="9" t="n">
        <f aca="true">RAND()</f>
        <v>0.93491182429716</v>
      </c>
      <c r="D181" s="9"/>
    </row>
    <row r="182" customFormat="false" ht="12.75" hidden="false" customHeight="true" outlineLevel="0" collapsed="false">
      <c r="A182" s="9" t="n">
        <f aca="true">RAND()</f>
        <v>0.122643822804093</v>
      </c>
      <c r="D182" s="9"/>
    </row>
    <row r="183" customFormat="false" ht="12.75" hidden="false" customHeight="true" outlineLevel="0" collapsed="false">
      <c r="A183" s="9" t="n">
        <f aca="true">RAND()</f>
        <v>0.877286626258865</v>
      </c>
      <c r="D183" s="9"/>
    </row>
    <row r="184" customFormat="false" ht="12.75" hidden="false" customHeight="true" outlineLevel="0" collapsed="false">
      <c r="A184" s="9" t="n">
        <f aca="true">RAND()</f>
        <v>0.100136143853888</v>
      </c>
      <c r="D184" s="9"/>
    </row>
    <row r="185" customFormat="false" ht="12.75" hidden="false" customHeight="true" outlineLevel="0" collapsed="false">
      <c r="A185" s="9" t="n">
        <f aca="true">RAND()</f>
        <v>0.369533801451325</v>
      </c>
      <c r="D185" s="9"/>
    </row>
    <row r="186" customFormat="false" ht="12.75" hidden="false" customHeight="true" outlineLevel="0" collapsed="false">
      <c r="A186" s="9" t="n">
        <f aca="true">RAND()</f>
        <v>0.390146660152823</v>
      </c>
      <c r="D186" s="9"/>
    </row>
    <row r="187" customFormat="false" ht="12.75" hidden="false" customHeight="true" outlineLevel="0" collapsed="false">
      <c r="A187" s="9" t="n">
        <f aca="true">RAND()</f>
        <v>0.152983472449705</v>
      </c>
      <c r="D187" s="9"/>
    </row>
    <row r="188" customFormat="false" ht="12.75" hidden="false" customHeight="true" outlineLevel="0" collapsed="false">
      <c r="A188" s="9" t="n">
        <f aca="true">RAND()</f>
        <v>0.633335923077539</v>
      </c>
      <c r="D188" s="9"/>
    </row>
    <row r="189" customFormat="false" ht="12.75" hidden="false" customHeight="true" outlineLevel="0" collapsed="false">
      <c r="A189" s="9" t="n">
        <f aca="true">RAND()</f>
        <v>0.984899800037965</v>
      </c>
      <c r="D189" s="9"/>
    </row>
    <row r="190" customFormat="false" ht="12.75" hidden="false" customHeight="true" outlineLevel="0" collapsed="false">
      <c r="A190" s="9" t="n">
        <f aca="true">RAND()</f>
        <v>0.585188298719004</v>
      </c>
      <c r="D190" s="9"/>
    </row>
    <row r="191" customFormat="false" ht="12.75" hidden="false" customHeight="true" outlineLevel="0" collapsed="false">
      <c r="A191" s="9" t="n">
        <f aca="true">RAND()</f>
        <v>0.511258282698691</v>
      </c>
      <c r="D191" s="9"/>
    </row>
    <row r="192" customFormat="false" ht="12.75" hidden="false" customHeight="true" outlineLevel="0" collapsed="false">
      <c r="A192" s="9" t="n">
        <f aca="true">RAND()</f>
        <v>0.893584265373647</v>
      </c>
      <c r="D192" s="9"/>
    </row>
    <row r="193" customFormat="false" ht="12.75" hidden="false" customHeight="true" outlineLevel="0" collapsed="false">
      <c r="A193" s="9" t="n">
        <f aca="true">RAND()</f>
        <v>0.0274093016050756</v>
      </c>
      <c r="D193" s="9"/>
    </row>
    <row r="194" customFormat="false" ht="12.75" hidden="false" customHeight="true" outlineLevel="0" collapsed="false">
      <c r="A194" s="9" t="n">
        <f aca="true">RAND()</f>
        <v>0.84784062858671</v>
      </c>
      <c r="D194" s="9"/>
    </row>
    <row r="195" customFormat="false" ht="12.75" hidden="false" customHeight="true" outlineLevel="0" collapsed="false">
      <c r="A195" s="9" t="n">
        <f aca="true">RAND()</f>
        <v>0.83409704011865</v>
      </c>
      <c r="D195" s="9"/>
    </row>
    <row r="196" customFormat="false" ht="12.75" hidden="false" customHeight="true" outlineLevel="0" collapsed="false">
      <c r="A196" s="9" t="n">
        <f aca="true">RAND()</f>
        <v>0.464186679339036</v>
      </c>
      <c r="D196" s="9"/>
    </row>
    <row r="197" customFormat="false" ht="12.75" hidden="false" customHeight="true" outlineLevel="0" collapsed="false">
      <c r="A197" s="9" t="n">
        <f aca="true">RAND()</f>
        <v>0.151501149404794</v>
      </c>
      <c r="D197" s="9"/>
    </row>
    <row r="198" customFormat="false" ht="12.75" hidden="false" customHeight="true" outlineLevel="0" collapsed="false">
      <c r="A198" s="9" t="n">
        <f aca="true">RAND()</f>
        <v>0.256669119931757</v>
      </c>
      <c r="D198" s="9"/>
    </row>
    <row r="199" customFormat="false" ht="12.75" hidden="false" customHeight="true" outlineLevel="0" collapsed="false">
      <c r="A199" s="9" t="n">
        <f aca="true">RAND()</f>
        <v>0.927465736633167</v>
      </c>
      <c r="D199" s="9"/>
    </row>
    <row r="200" customFormat="false" ht="12.75" hidden="false" customHeight="true" outlineLevel="0" collapsed="false">
      <c r="A200" s="9" t="n">
        <f aca="true">RAND()</f>
        <v>0.962973609799519</v>
      </c>
      <c r="D200" s="9"/>
    </row>
    <row r="201" customFormat="false" ht="12.75" hidden="false" customHeight="true" outlineLevel="0" collapsed="false">
      <c r="A201" s="9" t="n">
        <f aca="true">RAND()</f>
        <v>0.384911622386426</v>
      </c>
      <c r="D201" s="9"/>
    </row>
    <row r="202" customFormat="false" ht="12.75" hidden="false" customHeight="true" outlineLevel="0" collapsed="false">
      <c r="A202" s="9" t="n">
        <f aca="true">RAND()</f>
        <v>0.220808159094304</v>
      </c>
      <c r="D202" s="9"/>
    </row>
    <row r="203" customFormat="false" ht="12.75" hidden="false" customHeight="true" outlineLevel="0" collapsed="false">
      <c r="A203" s="9" t="n">
        <f aca="true">RAND()</f>
        <v>0.612765171797946</v>
      </c>
      <c r="D203" s="9"/>
    </row>
    <row r="204" customFormat="false" ht="12.75" hidden="false" customHeight="true" outlineLevel="0" collapsed="false">
      <c r="A204" s="9" t="n">
        <f aca="true">RAND()</f>
        <v>0.508178984280676</v>
      </c>
      <c r="D204" s="9"/>
    </row>
    <row r="205" customFormat="false" ht="12.75" hidden="false" customHeight="true" outlineLevel="0" collapsed="false">
      <c r="A205" s="9" t="n">
        <f aca="true">RAND()</f>
        <v>0.943736713379622</v>
      </c>
      <c r="D205" s="9"/>
    </row>
    <row r="206" customFormat="false" ht="12.75" hidden="false" customHeight="true" outlineLevel="0" collapsed="false">
      <c r="A206" s="9" t="n">
        <f aca="true">RAND()</f>
        <v>0.548053644131869</v>
      </c>
      <c r="D206" s="9"/>
    </row>
    <row r="207" customFormat="false" ht="12.75" hidden="false" customHeight="true" outlineLevel="0" collapsed="false">
      <c r="A207" s="9" t="n">
        <f aca="true">RAND()</f>
        <v>0.551171267405152</v>
      </c>
      <c r="D207" s="9"/>
    </row>
    <row r="208" customFormat="false" ht="12.75" hidden="false" customHeight="true" outlineLevel="0" collapsed="false">
      <c r="A208" s="9" t="n">
        <f aca="true">RAND()</f>
        <v>0.362648770678788</v>
      </c>
      <c r="D208" s="9"/>
    </row>
    <row r="209" customFormat="false" ht="12.75" hidden="false" customHeight="true" outlineLevel="0" collapsed="false">
      <c r="A209" s="9" t="n">
        <f aca="true">RAND()</f>
        <v>0.842865713173524</v>
      </c>
      <c r="D209" s="9"/>
    </row>
    <row r="210" customFormat="false" ht="12.75" hidden="false" customHeight="true" outlineLevel="0" collapsed="false">
      <c r="A210" s="9" t="n">
        <f aca="true">RAND()</f>
        <v>0.806917763547972</v>
      </c>
      <c r="D210" s="9"/>
    </row>
    <row r="211" customFormat="false" ht="12.75" hidden="false" customHeight="true" outlineLevel="0" collapsed="false">
      <c r="A211" s="9" t="n">
        <f aca="true">RAND()</f>
        <v>0.579619873315096</v>
      </c>
      <c r="D211" s="9"/>
    </row>
    <row r="212" customFormat="false" ht="12.75" hidden="false" customHeight="true" outlineLevel="0" collapsed="false">
      <c r="A212" s="9" t="n">
        <f aca="true">RAND()</f>
        <v>0.405015054857358</v>
      </c>
      <c r="D212" s="9"/>
    </row>
    <row r="213" customFormat="false" ht="12.75" hidden="false" customHeight="true" outlineLevel="0" collapsed="false">
      <c r="A213" s="9" t="n">
        <f aca="true">RAND()</f>
        <v>0.405853317119181</v>
      </c>
      <c r="D213" s="9"/>
    </row>
    <row r="214" customFormat="false" ht="12.75" hidden="false" customHeight="true" outlineLevel="0" collapsed="false">
      <c r="A214" s="9" t="n">
        <f aca="true">RAND()</f>
        <v>0.211150412447751</v>
      </c>
      <c r="D214" s="9"/>
    </row>
    <row r="215" customFormat="false" ht="12.75" hidden="false" customHeight="true" outlineLevel="0" collapsed="false">
      <c r="A215" s="9" t="n">
        <f aca="true">RAND()</f>
        <v>0.111746194772422</v>
      </c>
      <c r="D215" s="9"/>
    </row>
    <row r="216" customFormat="false" ht="12.75" hidden="false" customHeight="true" outlineLevel="0" collapsed="false">
      <c r="A216" s="9" t="n">
        <f aca="true">RAND()</f>
        <v>0.316051208181307</v>
      </c>
      <c r="D216" s="9"/>
    </row>
    <row r="217" customFormat="false" ht="12.75" hidden="false" customHeight="true" outlineLevel="0" collapsed="false">
      <c r="A217" s="9" t="n">
        <f aca="true">RAND()</f>
        <v>0.0680580001790077</v>
      </c>
      <c r="D217" s="9"/>
    </row>
    <row r="218" customFormat="false" ht="12.75" hidden="false" customHeight="true" outlineLevel="0" collapsed="false">
      <c r="A218" s="9" t="n">
        <f aca="true">RAND()</f>
        <v>0.782844662899151</v>
      </c>
      <c r="D218" s="9"/>
    </row>
    <row r="219" customFormat="false" ht="12.75" hidden="false" customHeight="true" outlineLevel="0" collapsed="false">
      <c r="A219" s="9" t="n">
        <f aca="true">RAND()</f>
        <v>0.246734832413495</v>
      </c>
      <c r="D219" s="9"/>
    </row>
    <row r="220" customFormat="false" ht="12.75" hidden="false" customHeight="true" outlineLevel="0" collapsed="false">
      <c r="A220" s="9" t="n">
        <f aca="true">RAND()</f>
        <v>0.064720060210675</v>
      </c>
      <c r="D220" s="9"/>
    </row>
    <row r="221" customFormat="false" ht="12.75" hidden="false" customHeight="true" outlineLevel="0" collapsed="false">
      <c r="A221" s="9" t="n">
        <f aca="true">RAND()</f>
        <v>0.890845252666622</v>
      </c>
      <c r="D221" s="9"/>
    </row>
    <row r="222" customFormat="false" ht="12.75" hidden="false" customHeight="true" outlineLevel="0" collapsed="false">
      <c r="A222" s="9" t="n">
        <f aca="true">RAND()</f>
        <v>0.97284601139836</v>
      </c>
      <c r="D222" s="9"/>
    </row>
    <row r="223" customFormat="false" ht="12.75" hidden="false" customHeight="true" outlineLevel="0" collapsed="false">
      <c r="A223" s="9" t="n">
        <f aca="true">RAND()</f>
        <v>0.682889443123713</v>
      </c>
      <c r="D223" s="9"/>
    </row>
    <row r="224" customFormat="false" ht="12.75" hidden="false" customHeight="true" outlineLevel="0" collapsed="false">
      <c r="A224" s="9" t="n">
        <f aca="true">RAND()</f>
        <v>0.391517570707947</v>
      </c>
      <c r="D224" s="9"/>
    </row>
    <row r="225" customFormat="false" ht="12.75" hidden="false" customHeight="true" outlineLevel="0" collapsed="false">
      <c r="A225" s="9" t="n">
        <f aca="true">RAND()</f>
        <v>0.447677613934502</v>
      </c>
      <c r="D225" s="9"/>
    </row>
    <row r="226" customFormat="false" ht="12.75" hidden="false" customHeight="true" outlineLevel="0" collapsed="false">
      <c r="A226" s="9" t="n">
        <f aca="true">RAND()</f>
        <v>0.397715371800587</v>
      </c>
      <c r="D226" s="9"/>
    </row>
    <row r="227" customFormat="false" ht="12.75" hidden="false" customHeight="true" outlineLevel="0" collapsed="false">
      <c r="A227" s="9" t="n">
        <f aca="true">RAND()</f>
        <v>0.938316079555079</v>
      </c>
      <c r="D227" s="9"/>
    </row>
    <row r="228" customFormat="false" ht="12.75" hidden="false" customHeight="true" outlineLevel="0" collapsed="false">
      <c r="A228" s="9" t="n">
        <f aca="true">RAND()</f>
        <v>0.908849267754704</v>
      </c>
      <c r="D228" s="9"/>
    </row>
    <row r="229" customFormat="false" ht="12.75" hidden="false" customHeight="true" outlineLevel="0" collapsed="false">
      <c r="A229" s="9" t="n">
        <f aca="true">RAND()</f>
        <v>0.44260710128583</v>
      </c>
      <c r="D229" s="9"/>
    </row>
    <row r="230" customFormat="false" ht="12.75" hidden="false" customHeight="true" outlineLevel="0" collapsed="false">
      <c r="A230" s="9" t="n">
        <f aca="true">RAND()</f>
        <v>0.461461459752172</v>
      </c>
      <c r="D230" s="9"/>
    </row>
    <row r="231" customFormat="false" ht="12.75" hidden="false" customHeight="true" outlineLevel="0" collapsed="false">
      <c r="A231" s="9" t="n">
        <f aca="true">RAND()</f>
        <v>0.835835157660767</v>
      </c>
      <c r="D231" s="9"/>
    </row>
    <row r="232" customFormat="false" ht="12.75" hidden="false" customHeight="true" outlineLevel="0" collapsed="false">
      <c r="A232" s="9" t="n">
        <f aca="true">RAND()</f>
        <v>0.61792377429083</v>
      </c>
      <c r="D232" s="9"/>
    </row>
    <row r="233" customFormat="false" ht="12.75" hidden="false" customHeight="true" outlineLevel="0" collapsed="false">
      <c r="A233" s="9" t="n">
        <f aca="true">RAND()</f>
        <v>0.117935938062146</v>
      </c>
      <c r="D233" s="9"/>
    </row>
    <row r="234" customFormat="false" ht="12.75" hidden="false" customHeight="true" outlineLevel="0" collapsed="false">
      <c r="A234" s="9" t="n">
        <f aca="true">RAND()</f>
        <v>0.0913827491458505</v>
      </c>
      <c r="D234" s="9"/>
    </row>
    <row r="235" customFormat="false" ht="12.75" hidden="false" customHeight="true" outlineLevel="0" collapsed="false">
      <c r="A235" s="9" t="n">
        <f aca="true">RAND()</f>
        <v>0.849589013494551</v>
      </c>
      <c r="D235" s="9"/>
    </row>
    <row r="236" customFormat="false" ht="12.75" hidden="false" customHeight="true" outlineLevel="0" collapsed="false">
      <c r="A236" s="9" t="n">
        <f aca="true">RAND()</f>
        <v>0.735263191862032</v>
      </c>
      <c r="D236" s="9"/>
    </row>
    <row r="237" customFormat="false" ht="12.75" hidden="false" customHeight="true" outlineLevel="0" collapsed="false">
      <c r="A237" s="9" t="n">
        <f aca="true">RAND()</f>
        <v>0.0235191774554551</v>
      </c>
      <c r="D237" s="9"/>
    </row>
    <row r="238" customFormat="false" ht="12.75" hidden="false" customHeight="true" outlineLevel="0" collapsed="false">
      <c r="A238" s="9" t="n">
        <f aca="true">RAND()</f>
        <v>0.490302960155532</v>
      </c>
      <c r="D238" s="9"/>
    </row>
    <row r="239" customFormat="false" ht="12.75" hidden="false" customHeight="true" outlineLevel="0" collapsed="false">
      <c r="A239" s="9" t="n">
        <f aca="true">RAND()</f>
        <v>0.993959542131051</v>
      </c>
      <c r="D239" s="9"/>
    </row>
    <row r="240" customFormat="false" ht="12.75" hidden="false" customHeight="true" outlineLevel="0" collapsed="false">
      <c r="A240" s="9" t="n">
        <f aca="true">RAND()</f>
        <v>0.881887471303344</v>
      </c>
      <c r="D240" s="9"/>
    </row>
    <row r="241" customFormat="false" ht="12.75" hidden="false" customHeight="true" outlineLevel="0" collapsed="false">
      <c r="A241" s="9" t="n">
        <f aca="true">RAND()</f>
        <v>0.842059848830104</v>
      </c>
      <c r="D241" s="9"/>
    </row>
    <row r="242" customFormat="false" ht="12.75" hidden="false" customHeight="true" outlineLevel="0" collapsed="false">
      <c r="A242" s="9" t="n">
        <f aca="true">RAND()</f>
        <v>0.399724994087592</v>
      </c>
      <c r="D242" s="9"/>
    </row>
    <row r="243" customFormat="false" ht="12.75" hidden="false" customHeight="true" outlineLevel="0" collapsed="false">
      <c r="A243" s="9" t="n">
        <f aca="true">RAND()</f>
        <v>0.909661906538531</v>
      </c>
      <c r="D243" s="9"/>
    </row>
    <row r="244" customFormat="false" ht="12.75" hidden="false" customHeight="true" outlineLevel="0" collapsed="false">
      <c r="A244" s="9" t="n">
        <f aca="true">RAND()</f>
        <v>0.843698360025883</v>
      </c>
      <c r="D244" s="9"/>
    </row>
    <row r="245" customFormat="false" ht="12.75" hidden="false" customHeight="true" outlineLevel="0" collapsed="false">
      <c r="A245" s="9" t="n">
        <f aca="true">RAND()</f>
        <v>0.535591691965237</v>
      </c>
      <c r="D245" s="9"/>
    </row>
    <row r="246" customFormat="false" ht="12.75" hidden="false" customHeight="true" outlineLevel="0" collapsed="false">
      <c r="A246" s="9" t="n">
        <f aca="true">RAND()</f>
        <v>0.564438083441928</v>
      </c>
      <c r="D246" s="9"/>
    </row>
    <row r="247" customFormat="false" ht="12.75" hidden="false" customHeight="true" outlineLevel="0" collapsed="false">
      <c r="A247" s="9" t="n">
        <f aca="true">RAND()</f>
        <v>0.62562611931935</v>
      </c>
      <c r="D247" s="9"/>
    </row>
    <row r="248" customFormat="false" ht="12.75" hidden="false" customHeight="true" outlineLevel="0" collapsed="false">
      <c r="A248" s="9" t="n">
        <f aca="true">RAND()</f>
        <v>0.0529205785132945</v>
      </c>
      <c r="D248" s="9"/>
    </row>
    <row r="249" customFormat="false" ht="12.75" hidden="false" customHeight="true" outlineLevel="0" collapsed="false">
      <c r="A249" s="9" t="n">
        <f aca="true">RAND()</f>
        <v>0.501983797643334</v>
      </c>
      <c r="D249" s="9"/>
    </row>
    <row r="250" customFormat="false" ht="12.75" hidden="false" customHeight="true" outlineLevel="0" collapsed="false">
      <c r="A250" s="9" t="n">
        <f aca="true">RAND()</f>
        <v>0.431098245549947</v>
      </c>
      <c r="D250" s="9"/>
    </row>
    <row r="251" customFormat="false" ht="12.75" hidden="false" customHeight="true" outlineLevel="0" collapsed="false">
      <c r="A251" s="9" t="n">
        <f aca="true">RAND()</f>
        <v>0.411455760477111</v>
      </c>
      <c r="D251" s="9"/>
    </row>
    <row r="252" customFormat="false" ht="12.75" hidden="false" customHeight="true" outlineLevel="0" collapsed="false">
      <c r="A252" s="9" t="n">
        <f aca="true">RAND()</f>
        <v>0.175958219449967</v>
      </c>
      <c r="D252" s="9"/>
    </row>
    <row r="253" customFormat="false" ht="12.75" hidden="false" customHeight="true" outlineLevel="0" collapsed="false">
      <c r="A253" s="9" t="n">
        <f aca="true">RAND()</f>
        <v>0.604364768136293</v>
      </c>
      <c r="D253" s="9"/>
    </row>
    <row r="254" customFormat="false" ht="12.75" hidden="false" customHeight="true" outlineLevel="0" collapsed="false">
      <c r="A254" s="9" t="n">
        <f aca="true">RAND()</f>
        <v>0.0923928236588836</v>
      </c>
      <c r="D254" s="9"/>
    </row>
    <row r="255" customFormat="false" ht="12.75" hidden="false" customHeight="true" outlineLevel="0" collapsed="false">
      <c r="A255" s="9" t="n">
        <f aca="true">RAND()</f>
        <v>0.364895852515474</v>
      </c>
      <c r="D255" s="9"/>
    </row>
    <row r="256" customFormat="false" ht="12.75" hidden="false" customHeight="true" outlineLevel="0" collapsed="false">
      <c r="A256" s="9" t="n">
        <f aca="true">RAND()</f>
        <v>0.246181685244665</v>
      </c>
      <c r="D256" s="9"/>
    </row>
    <row r="257" customFormat="false" ht="12.75" hidden="false" customHeight="true" outlineLevel="0" collapsed="false">
      <c r="A257" s="9" t="n">
        <f aca="true">RAND()</f>
        <v>0.652237701928243</v>
      </c>
      <c r="D257" s="9"/>
    </row>
    <row r="258" customFormat="false" ht="12.75" hidden="false" customHeight="true" outlineLevel="0" collapsed="false">
      <c r="A258" s="9" t="n">
        <f aca="true">RAND()</f>
        <v>0.343344712397084</v>
      </c>
      <c r="D258" s="9"/>
    </row>
    <row r="259" customFormat="false" ht="12.75" hidden="false" customHeight="true" outlineLevel="0" collapsed="false">
      <c r="A259" s="9" t="n">
        <f aca="true">RAND()</f>
        <v>0.0677432054653764</v>
      </c>
      <c r="D259" s="9"/>
    </row>
    <row r="260" customFormat="false" ht="12.75" hidden="false" customHeight="true" outlineLevel="0" collapsed="false">
      <c r="A260" s="9" t="n">
        <f aca="true">RAND()</f>
        <v>0.650501346914098</v>
      </c>
      <c r="D260" s="9"/>
    </row>
    <row r="261" customFormat="false" ht="12.75" hidden="false" customHeight="true" outlineLevel="0" collapsed="false">
      <c r="A261" s="9" t="n">
        <f aca="true">RAND()</f>
        <v>0.704747720388696</v>
      </c>
      <c r="D261" s="9"/>
    </row>
    <row r="262" customFormat="false" ht="12.75" hidden="false" customHeight="true" outlineLevel="0" collapsed="false">
      <c r="A262" s="9" t="n">
        <f aca="true">RAND()</f>
        <v>0.594029218656942</v>
      </c>
      <c r="D26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7" t="s">
        <v>585</v>
      </c>
      <c r="B1" s="7" t="s">
        <v>6</v>
      </c>
      <c r="C1" s="7" t="s">
        <v>586</v>
      </c>
      <c r="D1" s="7"/>
      <c r="E1" s="7"/>
      <c r="F1" s="7"/>
      <c r="G1" s="7" t="s">
        <v>585</v>
      </c>
      <c r="H1" s="7" t="s">
        <v>7</v>
      </c>
      <c r="I1" s="7" t="s">
        <v>586</v>
      </c>
      <c r="J1" s="7"/>
      <c r="K1" s="7"/>
      <c r="L1" s="7"/>
      <c r="M1" s="7" t="s">
        <v>585</v>
      </c>
      <c r="N1" s="3" t="s">
        <v>8</v>
      </c>
      <c r="O1" s="7" t="s">
        <v>586</v>
      </c>
    </row>
    <row r="2" customFormat="false" ht="20.25" hidden="false" customHeight="true" outlineLevel="0" collapsed="false">
      <c r="A2" s="9" t="s">
        <v>16</v>
      </c>
      <c r="B2" s="9" t="s">
        <v>15</v>
      </c>
      <c r="C2" s="9" t="n">
        <f aca="true">RAND()</f>
        <v>0.930605561938137</v>
      </c>
      <c r="D2" s="9"/>
      <c r="E2" s="9"/>
      <c r="F2" s="9"/>
      <c r="G2" s="9" t="s">
        <v>16</v>
      </c>
      <c r="H2" s="9" t="s">
        <v>17</v>
      </c>
      <c r="I2" s="9" t="n">
        <f aca="true">RAND()</f>
        <v>0.756067032692954</v>
      </c>
      <c r="J2" s="9"/>
      <c r="K2" s="9"/>
      <c r="L2" s="7"/>
      <c r="M2" s="9" t="s">
        <v>16</v>
      </c>
      <c r="N2" s="9" t="s">
        <v>18</v>
      </c>
      <c r="O2" s="9" t="n">
        <f aca="true">RAND()</f>
        <v>0.0725383698008955</v>
      </c>
    </row>
    <row r="3" customFormat="false" ht="20.25" hidden="false" customHeight="true" outlineLevel="0" collapsed="false">
      <c r="A3" s="9" t="s">
        <v>21</v>
      </c>
      <c r="B3" s="9" t="s">
        <v>20</v>
      </c>
      <c r="C3" s="9" t="n">
        <f aca="true">RAND()</f>
        <v>0.109123735921457</v>
      </c>
      <c r="D3" s="9"/>
      <c r="E3" s="9"/>
      <c r="F3" s="9"/>
      <c r="G3" s="9" t="s">
        <v>21</v>
      </c>
      <c r="H3" s="9" t="s">
        <v>17</v>
      </c>
      <c r="I3" s="9" t="n">
        <f aca="true">RAND()</f>
        <v>0.31974399019964</v>
      </c>
      <c r="J3" s="9"/>
      <c r="K3" s="9"/>
      <c r="L3" s="9"/>
      <c r="M3" s="9" t="s">
        <v>21</v>
      </c>
      <c r="N3" s="9" t="s">
        <v>18</v>
      </c>
      <c r="O3" s="9" t="n">
        <f aca="true">RAND()</f>
        <v>0.967946149175987</v>
      </c>
    </row>
    <row r="4" customFormat="false" ht="20.25" hidden="false" customHeight="true" outlineLevel="0" collapsed="false">
      <c r="A4" s="9" t="s">
        <v>24</v>
      </c>
      <c r="B4" s="9" t="s">
        <v>23</v>
      </c>
      <c r="C4" s="9" t="n">
        <f aca="true">RAND()</f>
        <v>0.311133962357417</v>
      </c>
      <c r="D4" s="9"/>
      <c r="E4" s="9"/>
      <c r="F4" s="9"/>
      <c r="G4" s="9" t="s">
        <v>24</v>
      </c>
      <c r="H4" s="9" t="s">
        <v>17</v>
      </c>
      <c r="I4" s="9" t="n">
        <f aca="true">RAND()</f>
        <v>0.139437700388953</v>
      </c>
      <c r="J4" s="9"/>
      <c r="K4" s="9"/>
      <c r="L4" s="9"/>
      <c r="M4" s="9" t="s">
        <v>24</v>
      </c>
      <c r="N4" s="9" t="s">
        <v>18</v>
      </c>
      <c r="O4" s="9" t="n">
        <f aca="true">RAND()</f>
        <v>0.505751655902714</v>
      </c>
    </row>
    <row r="5" customFormat="false" ht="20.25" hidden="false" customHeight="true" outlineLevel="0" collapsed="false">
      <c r="A5" s="9" t="s">
        <v>27</v>
      </c>
      <c r="B5" s="9" t="s">
        <v>26</v>
      </c>
      <c r="C5" s="9" t="n">
        <f aca="true">RAND()</f>
        <v>0.700426822062582</v>
      </c>
      <c r="D5" s="9"/>
      <c r="E5" s="9"/>
      <c r="F5" s="9"/>
      <c r="G5" s="9" t="s">
        <v>27</v>
      </c>
      <c r="H5" s="9" t="s">
        <v>17</v>
      </c>
      <c r="I5" s="9" t="n">
        <f aca="true">RAND()</f>
        <v>0.460651604924351</v>
      </c>
      <c r="J5" s="9"/>
      <c r="K5" s="9"/>
      <c r="L5" s="9"/>
      <c r="M5" s="9" t="s">
        <v>27</v>
      </c>
      <c r="N5" s="9" t="s">
        <v>18</v>
      </c>
      <c r="O5" s="9" t="n">
        <f aca="true">RAND()</f>
        <v>0.521796657703817</v>
      </c>
    </row>
    <row r="6" customFormat="false" ht="20.25" hidden="false" customHeight="true" outlineLevel="0" collapsed="false">
      <c r="A6" s="9" t="s">
        <v>30</v>
      </c>
      <c r="B6" s="9" t="s">
        <v>29</v>
      </c>
      <c r="C6" s="9" t="n">
        <f aca="true">RAND()</f>
        <v>0.309560083784163</v>
      </c>
      <c r="D6" s="9"/>
      <c r="E6" s="9"/>
      <c r="F6" s="9"/>
      <c r="G6" s="9" t="s">
        <v>30</v>
      </c>
      <c r="H6" s="9" t="s">
        <v>17</v>
      </c>
      <c r="I6" s="9" t="n">
        <f aca="true">RAND()</f>
        <v>0.670279536396265</v>
      </c>
      <c r="J6" s="9"/>
      <c r="K6" s="9"/>
      <c r="L6" s="9"/>
      <c r="M6" s="9" t="s">
        <v>30</v>
      </c>
      <c r="N6" s="9" t="s">
        <v>18</v>
      </c>
      <c r="O6" s="9" t="n">
        <f aca="true">RAND()</f>
        <v>0.70716174505651</v>
      </c>
    </row>
    <row r="7" customFormat="false" ht="20.25" hidden="false" customHeight="true" outlineLevel="0" collapsed="false">
      <c r="A7" s="9" t="s">
        <v>33</v>
      </c>
      <c r="B7" s="9" t="s">
        <v>32</v>
      </c>
      <c r="C7" s="9" t="n">
        <f aca="true">RAND()</f>
        <v>0.869990286882967</v>
      </c>
      <c r="D7" s="9"/>
      <c r="E7" s="9"/>
      <c r="F7" s="9"/>
      <c r="G7" s="9" t="s">
        <v>33</v>
      </c>
      <c r="H7" s="9" t="s">
        <v>17</v>
      </c>
      <c r="I7" s="9" t="n">
        <f aca="true">RAND()</f>
        <v>0.685914689674974</v>
      </c>
      <c r="J7" s="9"/>
      <c r="K7" s="9"/>
      <c r="L7" s="9"/>
      <c r="M7" s="9" t="s">
        <v>33</v>
      </c>
      <c r="N7" s="9" t="s">
        <v>18</v>
      </c>
      <c r="O7" s="9" t="n">
        <f aca="true">RAND()</f>
        <v>0.938966665649787</v>
      </c>
    </row>
    <row r="8" customFormat="false" ht="20.25" hidden="false" customHeight="true" outlineLevel="0" collapsed="false">
      <c r="A8" s="9" t="s">
        <v>36</v>
      </c>
      <c r="B8" s="9" t="s">
        <v>35</v>
      </c>
      <c r="C8" s="9" t="n">
        <f aca="true">RAND()</f>
        <v>0.718942809384316</v>
      </c>
      <c r="D8" s="9"/>
      <c r="E8" s="9"/>
      <c r="F8" s="9"/>
      <c r="G8" s="9" t="s">
        <v>36</v>
      </c>
      <c r="H8" s="9" t="s">
        <v>17</v>
      </c>
      <c r="I8" s="9" t="n">
        <f aca="true">RAND()</f>
        <v>0.782248740084469</v>
      </c>
      <c r="J8" s="9"/>
      <c r="K8" s="9"/>
      <c r="L8" s="9"/>
      <c r="M8" s="9" t="s">
        <v>36</v>
      </c>
      <c r="N8" s="9" t="s">
        <v>18</v>
      </c>
      <c r="O8" s="9" t="n">
        <f aca="true">RAND()</f>
        <v>0.134625168284401</v>
      </c>
    </row>
    <row r="9" customFormat="false" ht="20.25" hidden="false" customHeight="true" outlineLevel="0" collapsed="false">
      <c r="A9" s="9" t="s">
        <v>39</v>
      </c>
      <c r="B9" s="9" t="s">
        <v>38</v>
      </c>
      <c r="C9" s="9" t="n">
        <f aca="true">RAND()</f>
        <v>0.123784917406738</v>
      </c>
      <c r="D9" s="9"/>
      <c r="E9" s="9"/>
      <c r="F9" s="9"/>
      <c r="G9" s="9" t="s">
        <v>39</v>
      </c>
      <c r="H9" s="9" t="s">
        <v>17</v>
      </c>
      <c r="I9" s="9" t="n">
        <f aca="true">RAND()</f>
        <v>0.194939729990438</v>
      </c>
      <c r="J9" s="9"/>
      <c r="K9" s="9"/>
      <c r="L9" s="9"/>
      <c r="M9" s="9" t="s">
        <v>39</v>
      </c>
      <c r="N9" s="9" t="s">
        <v>18</v>
      </c>
      <c r="O9" s="9" t="n">
        <f aca="true">RAND()</f>
        <v>0.65614438476041</v>
      </c>
    </row>
    <row r="10" customFormat="false" ht="20.25" hidden="false" customHeight="true" outlineLevel="0" collapsed="false">
      <c r="A10" s="9" t="s">
        <v>42</v>
      </c>
      <c r="B10" s="9" t="s">
        <v>41</v>
      </c>
      <c r="C10" s="9" t="n">
        <f aca="true">RAND()</f>
        <v>0.905879791360348</v>
      </c>
      <c r="D10" s="9"/>
      <c r="E10" s="9"/>
      <c r="F10" s="9"/>
      <c r="G10" s="9" t="s">
        <v>42</v>
      </c>
      <c r="H10" s="9" t="s">
        <v>43</v>
      </c>
      <c r="I10" s="9" t="n">
        <f aca="true">RAND()</f>
        <v>0.540477053960785</v>
      </c>
      <c r="J10" s="9"/>
      <c r="K10" s="9"/>
      <c r="L10" s="9"/>
      <c r="M10" s="9" t="s">
        <v>42</v>
      </c>
      <c r="N10" s="9" t="s">
        <v>18</v>
      </c>
      <c r="O10" s="9" t="n">
        <f aca="true">RAND()</f>
        <v>0.2903953474015</v>
      </c>
    </row>
    <row r="11" customFormat="false" ht="20.25" hidden="false" customHeight="true" outlineLevel="0" collapsed="false">
      <c r="A11" s="9" t="s">
        <v>46</v>
      </c>
      <c r="B11" s="9" t="s">
        <v>45</v>
      </c>
      <c r="C11" s="9" t="n">
        <f aca="true">RAND()</f>
        <v>0.0932010628748685</v>
      </c>
      <c r="D11" s="9"/>
      <c r="E11" s="9"/>
      <c r="F11" s="9"/>
      <c r="G11" s="9" t="s">
        <v>46</v>
      </c>
      <c r="H11" s="9" t="s">
        <v>43</v>
      </c>
      <c r="I11" s="9" t="n">
        <f aca="true">RAND()</f>
        <v>0.6839594328776</v>
      </c>
      <c r="J11" s="9"/>
      <c r="K11" s="9"/>
      <c r="L11" s="9"/>
      <c r="M11" s="9" t="s">
        <v>46</v>
      </c>
      <c r="N11" s="9" t="s">
        <v>18</v>
      </c>
      <c r="O11" s="9" t="n">
        <f aca="true">RAND()</f>
        <v>0.599915739148855</v>
      </c>
    </row>
    <row r="12" customFormat="false" ht="20.25" hidden="false" customHeight="true" outlineLevel="0" collapsed="false">
      <c r="A12" s="9" t="s">
        <v>49</v>
      </c>
      <c r="B12" s="9" t="s">
        <v>48</v>
      </c>
      <c r="C12" s="9" t="n">
        <f aca="true">RAND()</f>
        <v>0.201059820828959</v>
      </c>
      <c r="D12" s="9"/>
      <c r="E12" s="9"/>
      <c r="F12" s="9"/>
      <c r="G12" s="9" t="s">
        <v>49</v>
      </c>
      <c r="H12" s="9" t="s">
        <v>43</v>
      </c>
      <c r="I12" s="9" t="n">
        <f aca="true">RAND()</f>
        <v>0.570394920185208</v>
      </c>
      <c r="J12" s="9"/>
      <c r="K12" s="9"/>
      <c r="L12" s="9"/>
      <c r="M12" s="9" t="s">
        <v>49</v>
      </c>
      <c r="N12" s="9" t="s">
        <v>18</v>
      </c>
      <c r="O12" s="9" t="n">
        <f aca="true">RAND()</f>
        <v>0.611301758559421</v>
      </c>
    </row>
    <row r="13" customFormat="false" ht="20.25" hidden="false" customHeight="true" outlineLevel="0" collapsed="false">
      <c r="A13" s="9" t="s">
        <v>52</v>
      </c>
      <c r="B13" s="9" t="s">
        <v>51</v>
      </c>
      <c r="C13" s="9" t="n">
        <f aca="true">RAND()</f>
        <v>0.111068828497082</v>
      </c>
      <c r="D13" s="9"/>
      <c r="E13" s="9"/>
      <c r="F13" s="9"/>
      <c r="G13" s="9" t="s">
        <v>52</v>
      </c>
      <c r="H13" s="9" t="s">
        <v>43</v>
      </c>
      <c r="I13" s="9" t="n">
        <f aca="true">RAND()</f>
        <v>0.758106450317428</v>
      </c>
      <c r="J13" s="9"/>
      <c r="K13" s="9"/>
      <c r="L13" s="9"/>
      <c r="M13" s="9" t="s">
        <v>52</v>
      </c>
      <c r="N13" s="9" t="s">
        <v>18</v>
      </c>
      <c r="O13" s="9" t="n">
        <f aca="true">RAND()</f>
        <v>0.846497467020527</v>
      </c>
    </row>
    <row r="14" customFormat="false" ht="20.25" hidden="false" customHeight="true" outlineLevel="0" collapsed="false">
      <c r="A14" s="9" t="s">
        <v>56</v>
      </c>
      <c r="B14" s="9" t="s">
        <v>55</v>
      </c>
      <c r="C14" s="9" t="n">
        <f aca="true">RAND()</f>
        <v>0.866856713779271</v>
      </c>
      <c r="D14" s="9"/>
      <c r="E14" s="9"/>
      <c r="F14" s="9"/>
      <c r="G14" s="9" t="s">
        <v>56</v>
      </c>
      <c r="H14" s="9" t="s">
        <v>43</v>
      </c>
      <c r="I14" s="9" t="n">
        <f aca="true">RAND()</f>
        <v>0.550048157805577</v>
      </c>
      <c r="J14" s="9"/>
      <c r="K14" s="9"/>
      <c r="L14" s="9"/>
      <c r="M14" s="9" t="s">
        <v>56</v>
      </c>
      <c r="N14" s="9" t="s">
        <v>18</v>
      </c>
      <c r="O14" s="9" t="n">
        <f aca="true">RAND()</f>
        <v>0.724633184028789</v>
      </c>
    </row>
    <row r="15" customFormat="false" ht="20.25" hidden="false" customHeight="true" outlineLevel="0" collapsed="false">
      <c r="A15" s="9" t="s">
        <v>60</v>
      </c>
      <c r="B15" s="9" t="s">
        <v>59</v>
      </c>
      <c r="C15" s="9" t="n">
        <f aca="true">RAND()</f>
        <v>0.21619129483588</v>
      </c>
      <c r="D15" s="9"/>
      <c r="E15" s="9"/>
      <c r="F15" s="9"/>
      <c r="G15" s="9" t="s">
        <v>60</v>
      </c>
      <c r="H15" s="9" t="s">
        <v>43</v>
      </c>
      <c r="I15" s="9" t="n">
        <f aca="true">RAND()</f>
        <v>0.322729429695755</v>
      </c>
      <c r="J15" s="9"/>
      <c r="K15" s="9"/>
      <c r="L15" s="9"/>
      <c r="M15" s="9" t="s">
        <v>60</v>
      </c>
      <c r="N15" s="9" t="s">
        <v>18</v>
      </c>
      <c r="O15" s="9" t="n">
        <f aca="true">RAND()</f>
        <v>0.215376186883077</v>
      </c>
    </row>
    <row r="16" customFormat="false" ht="20.25" hidden="false" customHeight="true" outlineLevel="0" collapsed="false">
      <c r="A16" s="9" t="s">
        <v>63</v>
      </c>
      <c r="B16" s="9" t="s">
        <v>62</v>
      </c>
      <c r="C16" s="9" t="n">
        <f aca="true">RAND()</f>
        <v>0.393374046077952</v>
      </c>
      <c r="D16" s="9"/>
      <c r="E16" s="9"/>
      <c r="F16" s="9"/>
      <c r="G16" s="9" t="s">
        <v>63</v>
      </c>
      <c r="H16" s="9" t="s">
        <v>43</v>
      </c>
      <c r="I16" s="9" t="n">
        <f aca="true">RAND()</f>
        <v>0.7596837177407</v>
      </c>
      <c r="J16" s="9"/>
      <c r="K16" s="9"/>
      <c r="L16" s="9"/>
      <c r="M16" s="9" t="s">
        <v>63</v>
      </c>
      <c r="N16" s="9" t="s">
        <v>18</v>
      </c>
      <c r="O16" s="9" t="n">
        <f aca="true">RAND()</f>
        <v>0.901490244781598</v>
      </c>
    </row>
    <row r="17" customFormat="false" ht="20.25" hidden="false" customHeight="true" outlineLevel="0" collapsed="false">
      <c r="A17" s="9" t="s">
        <v>66</v>
      </c>
      <c r="B17" s="9" t="s">
        <v>65</v>
      </c>
      <c r="C17" s="9" t="n">
        <f aca="true">RAND()</f>
        <v>0.333784718066454</v>
      </c>
      <c r="D17" s="9"/>
      <c r="E17" s="9"/>
      <c r="F17" s="9"/>
      <c r="G17" s="9" t="s">
        <v>66</v>
      </c>
      <c r="H17" s="9" t="s">
        <v>43</v>
      </c>
      <c r="I17" s="9" t="n">
        <f aca="true">RAND()</f>
        <v>0.0825539426878095</v>
      </c>
      <c r="J17" s="9"/>
      <c r="K17" s="9"/>
      <c r="L17" s="9"/>
      <c r="M17" s="9" t="s">
        <v>66</v>
      </c>
      <c r="N17" s="9" t="s">
        <v>18</v>
      </c>
      <c r="O17" s="9" t="n">
        <f aca="true">RAND()</f>
        <v>0.795728771714494</v>
      </c>
    </row>
    <row r="18" customFormat="false" ht="20.25" hidden="false" customHeight="true" outlineLevel="0" collapsed="false">
      <c r="A18" s="9" t="s">
        <v>69</v>
      </c>
      <c r="B18" s="9" t="s">
        <v>68</v>
      </c>
      <c r="C18" s="9" t="n">
        <f aca="true">RAND()</f>
        <v>0.176657206844538</v>
      </c>
      <c r="D18" s="9"/>
      <c r="E18" s="9"/>
      <c r="F18" s="9"/>
      <c r="G18" s="9" t="s">
        <v>69</v>
      </c>
      <c r="H18" s="9" t="s">
        <v>43</v>
      </c>
      <c r="I18" s="9" t="n">
        <f aca="true">RAND()</f>
        <v>0.474823086289689</v>
      </c>
      <c r="J18" s="9"/>
      <c r="K18" s="9"/>
      <c r="L18" s="9"/>
      <c r="M18" s="9" t="s">
        <v>69</v>
      </c>
      <c r="N18" s="9" t="s">
        <v>18</v>
      </c>
      <c r="O18" s="9" t="n">
        <f aca="true">RAND()</f>
        <v>0.379480181960389</v>
      </c>
    </row>
    <row r="19" customFormat="false" ht="20.25" hidden="false" customHeight="true" outlineLevel="0" collapsed="false">
      <c r="A19" s="9" t="s">
        <v>72</v>
      </c>
      <c r="B19" s="9" t="s">
        <v>71</v>
      </c>
      <c r="C19" s="9" t="n">
        <f aca="true">RAND()</f>
        <v>0.987466079415754</v>
      </c>
      <c r="D19" s="9"/>
      <c r="E19" s="9"/>
      <c r="F19" s="9"/>
      <c r="G19" s="9" t="s">
        <v>72</v>
      </c>
      <c r="H19" s="9" t="s">
        <v>43</v>
      </c>
      <c r="I19" s="9" t="n">
        <f aca="true">RAND()</f>
        <v>0.157239457359537</v>
      </c>
      <c r="J19" s="9"/>
      <c r="K19" s="9"/>
      <c r="L19" s="9"/>
      <c r="M19" s="9" t="s">
        <v>72</v>
      </c>
      <c r="N19" s="9" t="s">
        <v>18</v>
      </c>
      <c r="O19" s="9" t="n">
        <f aca="true">RAND()</f>
        <v>0.492393917404115</v>
      </c>
    </row>
    <row r="20" customFormat="false" ht="20.25" hidden="false" customHeight="true" outlineLevel="0" collapsed="false">
      <c r="A20" s="9" t="s">
        <v>75</v>
      </c>
      <c r="B20" s="9" t="s">
        <v>74</v>
      </c>
      <c r="C20" s="9" t="n">
        <f aca="true">RAND()</f>
        <v>0.533204833278433</v>
      </c>
      <c r="D20" s="9"/>
      <c r="E20" s="9"/>
      <c r="F20" s="9"/>
      <c r="G20" s="9" t="s">
        <v>75</v>
      </c>
      <c r="H20" s="9" t="s">
        <v>43</v>
      </c>
      <c r="I20" s="9" t="n">
        <f aca="true">RAND()</f>
        <v>0.951826279750094</v>
      </c>
      <c r="J20" s="9"/>
      <c r="K20" s="9"/>
      <c r="L20" s="9"/>
      <c r="M20" s="9" t="s">
        <v>75</v>
      </c>
      <c r="N20" s="9" t="s">
        <v>18</v>
      </c>
      <c r="O20" s="9" t="n">
        <f aca="true">RAND()</f>
        <v>0.925388413481414</v>
      </c>
    </row>
    <row r="21" customFormat="false" ht="20.25" hidden="false" customHeight="true" outlineLevel="0" collapsed="false">
      <c r="A21" s="9" t="s">
        <v>79</v>
      </c>
      <c r="B21" s="9" t="s">
        <v>78</v>
      </c>
      <c r="C21" s="9" t="n">
        <f aca="true">RAND()</f>
        <v>0.925526747014374</v>
      </c>
      <c r="D21" s="9"/>
      <c r="E21" s="9"/>
      <c r="F21" s="9"/>
      <c r="G21" s="9" t="s">
        <v>79</v>
      </c>
      <c r="H21" s="9" t="s">
        <v>43</v>
      </c>
      <c r="I21" s="9" t="n">
        <f aca="true">RAND()</f>
        <v>0.341749850893393</v>
      </c>
      <c r="J21" s="9"/>
      <c r="K21" s="9"/>
      <c r="L21" s="9"/>
      <c r="M21" s="9" t="s">
        <v>79</v>
      </c>
      <c r="N21" s="9" t="s">
        <v>18</v>
      </c>
      <c r="O21" s="9" t="n">
        <f aca="true">RAND()</f>
        <v>0.953233337728307</v>
      </c>
    </row>
    <row r="22" customFormat="false" ht="20.25" hidden="false" customHeight="true" outlineLevel="0" collapsed="false">
      <c r="A22" s="9" t="s">
        <v>83</v>
      </c>
      <c r="B22" s="9" t="s">
        <v>82</v>
      </c>
      <c r="C22" s="9" t="n">
        <f aca="true">RAND()</f>
        <v>0.376316430047154</v>
      </c>
      <c r="D22" s="9"/>
      <c r="E22" s="9"/>
      <c r="F22" s="9"/>
      <c r="G22" s="9" t="s">
        <v>83</v>
      </c>
      <c r="H22" s="9" t="s">
        <v>43</v>
      </c>
      <c r="I22" s="9" t="n">
        <f aca="true">RAND()</f>
        <v>0.0168127529323101</v>
      </c>
      <c r="J22" s="9"/>
      <c r="K22" s="9"/>
      <c r="L22" s="9"/>
      <c r="M22" s="9" t="s">
        <v>83</v>
      </c>
      <c r="N22" s="9" t="s">
        <v>18</v>
      </c>
      <c r="O22" s="9" t="n">
        <f aca="true">RAND()</f>
        <v>0.542686861939728</v>
      </c>
    </row>
    <row r="23" customFormat="false" ht="20.25" hidden="false" customHeight="true" outlineLevel="0" collapsed="false">
      <c r="A23" s="9" t="s">
        <v>87</v>
      </c>
      <c r="B23" s="9" t="s">
        <v>86</v>
      </c>
      <c r="C23" s="9" t="n">
        <f aca="true">RAND()</f>
        <v>0.774585752049461</v>
      </c>
      <c r="D23" s="9"/>
      <c r="E23" s="9"/>
      <c r="F23" s="9"/>
      <c r="G23" s="9" t="s">
        <v>87</v>
      </c>
      <c r="H23" s="9" t="s">
        <v>43</v>
      </c>
      <c r="I23" s="9" t="n">
        <f aca="true">RAND()</f>
        <v>0.2154775634408</v>
      </c>
      <c r="J23" s="9"/>
      <c r="K23" s="9"/>
      <c r="L23" s="9"/>
      <c r="M23" s="9" t="s">
        <v>87</v>
      </c>
      <c r="N23" s="9" t="s">
        <v>18</v>
      </c>
      <c r="O23" s="9" t="n">
        <f aca="true">RAND()</f>
        <v>0.219126852927729</v>
      </c>
    </row>
    <row r="24" customFormat="false" ht="20.25" hidden="false" customHeight="true" outlineLevel="0" collapsed="false">
      <c r="A24" s="9" t="s">
        <v>89</v>
      </c>
      <c r="B24" s="9" t="s">
        <v>88</v>
      </c>
      <c r="C24" s="9" t="n">
        <f aca="true">RAND()</f>
        <v>0.172581768129021</v>
      </c>
      <c r="D24" s="9"/>
      <c r="E24" s="9"/>
      <c r="F24" s="9"/>
      <c r="G24" s="9" t="s">
        <v>89</v>
      </c>
      <c r="H24" s="9" t="s">
        <v>43</v>
      </c>
      <c r="I24" s="9" t="n">
        <f aca="true">RAND()</f>
        <v>0.135410978458822</v>
      </c>
      <c r="J24" s="9"/>
      <c r="K24" s="9"/>
      <c r="L24" s="9"/>
      <c r="M24" s="9" t="s">
        <v>89</v>
      </c>
      <c r="N24" s="9" t="s">
        <v>18</v>
      </c>
      <c r="O24" s="9" t="n">
        <f aca="true">RAND()</f>
        <v>0.907418933697045</v>
      </c>
    </row>
    <row r="25" customFormat="false" ht="20.25" hidden="false" customHeight="true" outlineLevel="0" collapsed="false">
      <c r="A25" s="9" t="s">
        <v>91</v>
      </c>
      <c r="B25" s="9" t="s">
        <v>90</v>
      </c>
      <c r="C25" s="9" t="n">
        <f aca="true">RAND()</f>
        <v>0.340830475091934</v>
      </c>
      <c r="D25" s="9"/>
      <c r="E25" s="9"/>
      <c r="F25" s="9"/>
      <c r="G25" s="9" t="s">
        <v>91</v>
      </c>
      <c r="H25" s="9" t="s">
        <v>43</v>
      </c>
      <c r="I25" s="9" t="n">
        <f aca="true">RAND()</f>
        <v>0.552447503898293</v>
      </c>
      <c r="J25" s="9"/>
      <c r="K25" s="9"/>
      <c r="L25" s="9"/>
      <c r="M25" s="9" t="s">
        <v>91</v>
      </c>
      <c r="N25" s="9" t="s">
        <v>18</v>
      </c>
      <c r="O25" s="9" t="n">
        <f aca="true">RAND()</f>
        <v>0.41331898001954</v>
      </c>
    </row>
    <row r="26" customFormat="false" ht="20.25" hidden="false" customHeight="true" outlineLevel="0" collapsed="false">
      <c r="A26" s="9" t="s">
        <v>93</v>
      </c>
      <c r="B26" s="9" t="s">
        <v>92</v>
      </c>
      <c r="C26" s="9" t="n">
        <f aca="true">RAND()</f>
        <v>0.777772843139246</v>
      </c>
      <c r="D26" s="9"/>
      <c r="E26" s="9"/>
      <c r="F26" s="9"/>
      <c r="G26" s="9" t="s">
        <v>93</v>
      </c>
      <c r="H26" s="9" t="s">
        <v>43</v>
      </c>
      <c r="I26" s="9" t="n">
        <f aca="true">RAND()</f>
        <v>0.799954814370722</v>
      </c>
      <c r="J26" s="9"/>
      <c r="K26" s="9"/>
      <c r="L26" s="9"/>
      <c r="M26" s="9" t="s">
        <v>93</v>
      </c>
      <c r="N26" s="9" t="s">
        <v>18</v>
      </c>
      <c r="O26" s="9" t="n">
        <f aca="true">RAND()</f>
        <v>0.686625382630155</v>
      </c>
    </row>
    <row r="27" customFormat="false" ht="20.25" hidden="false" customHeight="true" outlineLevel="0" collapsed="false">
      <c r="A27" s="9" t="s">
        <v>95</v>
      </c>
      <c r="B27" s="9" t="s">
        <v>94</v>
      </c>
      <c r="C27" s="9" t="n">
        <f aca="true">RAND()</f>
        <v>0.606956321978942</v>
      </c>
      <c r="D27" s="9"/>
      <c r="E27" s="9"/>
      <c r="F27" s="9"/>
      <c r="G27" s="9" t="s">
        <v>95</v>
      </c>
      <c r="H27" s="9" t="s">
        <v>43</v>
      </c>
      <c r="I27" s="9" t="n">
        <f aca="true">RAND()</f>
        <v>0.746178501751274</v>
      </c>
      <c r="J27" s="9"/>
      <c r="K27" s="9"/>
      <c r="L27" s="9"/>
      <c r="M27" s="9" t="s">
        <v>95</v>
      </c>
      <c r="N27" s="9" t="s">
        <v>18</v>
      </c>
      <c r="O27" s="9" t="n">
        <f aca="true">RAND()</f>
        <v>0.934028126066551</v>
      </c>
    </row>
    <row r="28" customFormat="false" ht="20.25" hidden="false" customHeight="true" outlineLevel="0" collapsed="false">
      <c r="A28" s="9" t="s">
        <v>97</v>
      </c>
      <c r="B28" s="9" t="s">
        <v>96</v>
      </c>
      <c r="C28" s="9" t="n">
        <f aca="true">RAND()</f>
        <v>0.239547401666641</v>
      </c>
      <c r="D28" s="9"/>
      <c r="E28" s="9"/>
      <c r="F28" s="9"/>
      <c r="G28" s="9" t="s">
        <v>97</v>
      </c>
      <c r="H28" s="9" t="s">
        <v>43</v>
      </c>
      <c r="I28" s="9" t="n">
        <f aca="true">RAND()</f>
        <v>0.994069449603558</v>
      </c>
      <c r="J28" s="9"/>
      <c r="K28" s="9"/>
      <c r="L28" s="9"/>
      <c r="M28" s="9" t="s">
        <v>97</v>
      </c>
      <c r="N28" s="9" t="s">
        <v>18</v>
      </c>
      <c r="O28" s="9" t="n">
        <f aca="true">RAND()</f>
        <v>0.51235195947811</v>
      </c>
    </row>
    <row r="29" customFormat="false" ht="20.25" hidden="false" customHeight="true" outlineLevel="0" collapsed="false">
      <c r="A29" s="9" t="s">
        <v>99</v>
      </c>
      <c r="B29" s="9" t="s">
        <v>98</v>
      </c>
      <c r="C29" s="9" t="n">
        <f aca="true">RAND()</f>
        <v>0.249558658106253</v>
      </c>
      <c r="D29" s="9"/>
      <c r="E29" s="9"/>
      <c r="F29" s="9"/>
      <c r="G29" s="9" t="s">
        <v>99</v>
      </c>
      <c r="H29" s="9" t="s">
        <v>43</v>
      </c>
      <c r="I29" s="9" t="n">
        <f aca="true">RAND()</f>
        <v>0.807470940519124</v>
      </c>
      <c r="J29" s="9"/>
      <c r="K29" s="9"/>
      <c r="L29" s="9"/>
      <c r="M29" s="9" t="s">
        <v>99</v>
      </c>
      <c r="N29" s="9" t="s">
        <v>18</v>
      </c>
      <c r="O29" s="9" t="n">
        <f aca="true">RAND()</f>
        <v>0.958187911193818</v>
      </c>
    </row>
    <row r="30" customFormat="false" ht="20.25" hidden="false" customHeight="true" outlineLevel="0" collapsed="false">
      <c r="A30" s="9" t="s">
        <v>101</v>
      </c>
      <c r="B30" s="9" t="s">
        <v>100</v>
      </c>
      <c r="C30" s="9" t="n">
        <f aca="true">RAND()</f>
        <v>0.711748359724879</v>
      </c>
      <c r="D30" s="9"/>
      <c r="E30" s="9"/>
      <c r="F30" s="9"/>
      <c r="G30" s="9" t="s">
        <v>101</v>
      </c>
      <c r="H30" s="9" t="s">
        <v>43</v>
      </c>
      <c r="I30" s="9" t="n">
        <f aca="true">RAND()</f>
        <v>0.0190271779429168</v>
      </c>
      <c r="J30" s="9"/>
      <c r="K30" s="9"/>
      <c r="L30" s="9"/>
      <c r="M30" s="9" t="s">
        <v>101</v>
      </c>
      <c r="N30" s="9" t="s">
        <v>18</v>
      </c>
      <c r="O30" s="9" t="n">
        <f aca="true">RAND()</f>
        <v>0.379067883826792</v>
      </c>
    </row>
    <row r="31" customFormat="false" ht="20.25" hidden="false" customHeight="true" outlineLevel="0" collapsed="false">
      <c r="A31" s="9" t="s">
        <v>103</v>
      </c>
      <c r="B31" s="9" t="s">
        <v>102</v>
      </c>
      <c r="C31" s="9" t="n">
        <f aca="true">RAND()</f>
        <v>0.895092339487746</v>
      </c>
      <c r="D31" s="9"/>
      <c r="E31" s="9"/>
      <c r="F31" s="9"/>
      <c r="G31" s="9" t="s">
        <v>103</v>
      </c>
      <c r="H31" s="9" t="s">
        <v>43</v>
      </c>
      <c r="I31" s="9" t="n">
        <f aca="true">RAND()</f>
        <v>0.871997809968889</v>
      </c>
      <c r="J31" s="9"/>
      <c r="K31" s="9"/>
      <c r="L31" s="9"/>
      <c r="M31" s="9" t="s">
        <v>103</v>
      </c>
      <c r="N31" s="9" t="s">
        <v>18</v>
      </c>
      <c r="O31" s="9" t="n">
        <f aca="true">RAND()</f>
        <v>0.915929942158982</v>
      </c>
    </row>
    <row r="32" customFormat="false" ht="20.25" hidden="false" customHeight="true" outlineLevel="0" collapsed="false">
      <c r="A32" s="9" t="s">
        <v>105</v>
      </c>
      <c r="B32" s="9" t="s">
        <v>104</v>
      </c>
      <c r="C32" s="9" t="n">
        <f aca="true">RAND()</f>
        <v>0.154184494167566</v>
      </c>
      <c r="D32" s="9"/>
      <c r="E32" s="9"/>
      <c r="F32" s="9"/>
      <c r="G32" s="9" t="s">
        <v>105</v>
      </c>
      <c r="H32" s="9" t="s">
        <v>43</v>
      </c>
      <c r="I32" s="9" t="n">
        <f aca="true">RAND()</f>
        <v>0.755940864561126</v>
      </c>
      <c r="J32" s="9"/>
      <c r="K32" s="9"/>
      <c r="L32" s="9"/>
      <c r="M32" s="9" t="s">
        <v>105</v>
      </c>
      <c r="N32" s="9" t="s">
        <v>18</v>
      </c>
      <c r="O32" s="9" t="n">
        <f aca="true">RAND()</f>
        <v>0.571027125697583</v>
      </c>
    </row>
    <row r="33" customFormat="false" ht="20.25" hidden="false" customHeight="true" outlineLevel="0" collapsed="false">
      <c r="A33" s="9" t="s">
        <v>107</v>
      </c>
      <c r="B33" s="9" t="s">
        <v>106</v>
      </c>
      <c r="C33" s="9" t="n">
        <f aca="true">RAND()</f>
        <v>0.773450649809092</v>
      </c>
      <c r="D33" s="9"/>
      <c r="E33" s="9"/>
      <c r="F33" s="9"/>
      <c r="G33" s="9" t="s">
        <v>107</v>
      </c>
      <c r="H33" s="9" t="s">
        <v>43</v>
      </c>
      <c r="I33" s="9" t="n">
        <f aca="true">RAND()</f>
        <v>0.876162125961855</v>
      </c>
      <c r="J33" s="9"/>
      <c r="K33" s="9"/>
      <c r="L33" s="9"/>
      <c r="M33" s="9" t="s">
        <v>107</v>
      </c>
      <c r="N33" s="9" t="s">
        <v>18</v>
      </c>
      <c r="O33" s="9" t="n">
        <f aca="true">RAND()</f>
        <v>0.901376805733889</v>
      </c>
    </row>
    <row r="34" customFormat="false" ht="20.25" hidden="false" customHeight="true" outlineLevel="0" collapsed="false">
      <c r="A34" s="9" t="s">
        <v>109</v>
      </c>
      <c r="B34" s="9" t="s">
        <v>108</v>
      </c>
      <c r="C34" s="9" t="n">
        <f aca="true">RAND()</f>
        <v>0.503376929089427</v>
      </c>
      <c r="D34" s="9"/>
      <c r="E34" s="9"/>
      <c r="F34" s="9"/>
      <c r="G34" s="9" t="s">
        <v>109</v>
      </c>
      <c r="H34" s="9" t="s">
        <v>43</v>
      </c>
      <c r="I34" s="9" t="n">
        <f aca="true">RAND()</f>
        <v>0.921712627168745</v>
      </c>
      <c r="J34" s="9"/>
      <c r="K34" s="9"/>
      <c r="L34" s="9"/>
      <c r="M34" s="9" t="s">
        <v>109</v>
      </c>
      <c r="N34" s="9" t="s">
        <v>18</v>
      </c>
      <c r="O34" s="9" t="n">
        <f aca="true">RAND()</f>
        <v>0.0819935514591634</v>
      </c>
    </row>
    <row r="35" customFormat="false" ht="20.25" hidden="false" customHeight="true" outlineLevel="0" collapsed="false">
      <c r="A35" s="9" t="s">
        <v>111</v>
      </c>
      <c r="B35" s="9" t="s">
        <v>110</v>
      </c>
      <c r="C35" s="9" t="n">
        <f aca="true">RAND()</f>
        <v>0.452980333939195</v>
      </c>
      <c r="D35" s="9"/>
      <c r="E35" s="9"/>
      <c r="F35" s="9"/>
      <c r="G35" s="9" t="s">
        <v>111</v>
      </c>
      <c r="H35" s="9" t="s">
        <v>43</v>
      </c>
      <c r="I35" s="9" t="n">
        <f aca="true">RAND()</f>
        <v>0.637316634878516</v>
      </c>
      <c r="J35" s="9"/>
      <c r="K35" s="9"/>
      <c r="L35" s="9"/>
      <c r="M35" s="9" t="s">
        <v>111</v>
      </c>
      <c r="N35" s="9" t="s">
        <v>18</v>
      </c>
      <c r="O35" s="9" t="n">
        <f aca="true">RAND()</f>
        <v>0.197628456866369</v>
      </c>
    </row>
    <row r="36" customFormat="false" ht="20.25" hidden="false" customHeight="true" outlineLevel="0" collapsed="false">
      <c r="A36" s="9" t="s">
        <v>113</v>
      </c>
      <c r="B36" s="9" t="s">
        <v>112</v>
      </c>
      <c r="C36" s="9" t="n">
        <f aca="true">RAND()</f>
        <v>0.112204662524164</v>
      </c>
      <c r="D36" s="9"/>
      <c r="E36" s="9"/>
      <c r="F36" s="9"/>
      <c r="G36" s="9" t="s">
        <v>113</v>
      </c>
      <c r="H36" s="9" t="s">
        <v>43</v>
      </c>
      <c r="I36" s="9" t="n">
        <f aca="true">RAND()</f>
        <v>0.180366071173921</v>
      </c>
      <c r="J36" s="9"/>
      <c r="K36" s="9"/>
      <c r="L36" s="9"/>
      <c r="M36" s="9" t="s">
        <v>113</v>
      </c>
      <c r="N36" s="9" t="s">
        <v>18</v>
      </c>
      <c r="O36" s="9" t="n">
        <f aca="true">RAND()</f>
        <v>0.840239818906412</v>
      </c>
    </row>
    <row r="37" customFormat="false" ht="20.25" hidden="false" customHeight="true" outlineLevel="0" collapsed="false">
      <c r="A37" s="9" t="s">
        <v>116</v>
      </c>
      <c r="B37" s="9" t="s">
        <v>115</v>
      </c>
      <c r="C37" s="9" t="n">
        <f aca="true">RAND()</f>
        <v>0.71507135941647</v>
      </c>
      <c r="D37" s="9"/>
      <c r="E37" s="9"/>
      <c r="F37" s="9"/>
      <c r="G37" s="9" t="s">
        <v>116</v>
      </c>
      <c r="H37" s="9" t="s">
        <v>43</v>
      </c>
      <c r="I37" s="9" t="n">
        <f aca="true">RAND()</f>
        <v>0.0659462627954781</v>
      </c>
      <c r="J37" s="9"/>
      <c r="K37" s="9"/>
      <c r="L37" s="9"/>
      <c r="M37" s="9" t="s">
        <v>116</v>
      </c>
      <c r="N37" s="9" t="s">
        <v>18</v>
      </c>
      <c r="O37" s="9" t="n">
        <f aca="true">RAND()</f>
        <v>0.474422931903973</v>
      </c>
    </row>
    <row r="38" customFormat="false" ht="20.25" hidden="false" customHeight="true" outlineLevel="0" collapsed="false">
      <c r="A38" s="9" t="s">
        <v>118</v>
      </c>
      <c r="B38" s="9" t="s">
        <v>117</v>
      </c>
      <c r="C38" s="9" t="n">
        <f aca="true">RAND()</f>
        <v>0.538938096957281</v>
      </c>
      <c r="D38" s="9"/>
      <c r="E38" s="9"/>
      <c r="F38" s="9"/>
      <c r="G38" s="9" t="s">
        <v>118</v>
      </c>
      <c r="H38" s="9" t="s">
        <v>43</v>
      </c>
      <c r="I38" s="9" t="n">
        <f aca="true">RAND()</f>
        <v>0.819505958817899</v>
      </c>
      <c r="J38" s="9"/>
      <c r="K38" s="9"/>
      <c r="L38" s="9"/>
      <c r="M38" s="9" t="s">
        <v>118</v>
      </c>
      <c r="N38" s="9" t="s">
        <v>18</v>
      </c>
      <c r="O38" s="9" t="n">
        <f aca="true">RAND()</f>
        <v>0.839556348975748</v>
      </c>
    </row>
    <row r="39" customFormat="false" ht="20.25" hidden="false" customHeight="true" outlineLevel="0" collapsed="false">
      <c r="A39" s="9" t="s">
        <v>120</v>
      </c>
      <c r="B39" s="9" t="s">
        <v>119</v>
      </c>
      <c r="C39" s="9" t="n">
        <f aca="true">RAND()</f>
        <v>0.268036394147202</v>
      </c>
      <c r="D39" s="9"/>
      <c r="E39" s="9"/>
      <c r="F39" s="9"/>
      <c r="G39" s="9" t="s">
        <v>120</v>
      </c>
      <c r="H39" s="9" t="s">
        <v>43</v>
      </c>
      <c r="I39" s="9" t="n">
        <f aca="true">RAND()</f>
        <v>0.54250980168581</v>
      </c>
      <c r="J39" s="9"/>
      <c r="K39" s="9"/>
      <c r="L39" s="9"/>
      <c r="M39" s="9" t="s">
        <v>120</v>
      </c>
      <c r="N39" s="9" t="s">
        <v>18</v>
      </c>
      <c r="O39" s="9" t="n">
        <f aca="true">RAND()</f>
        <v>0.182122031692415</v>
      </c>
    </row>
    <row r="40" customFormat="false" ht="20.25" hidden="false" customHeight="true" outlineLevel="0" collapsed="false">
      <c r="A40" s="9" t="s">
        <v>122</v>
      </c>
      <c r="B40" s="9" t="s">
        <v>121</v>
      </c>
      <c r="C40" s="9" t="n">
        <f aca="true">RAND()</f>
        <v>0.858070651069284</v>
      </c>
      <c r="D40" s="9"/>
      <c r="E40" s="9"/>
      <c r="F40" s="9"/>
      <c r="G40" s="9" t="s">
        <v>122</v>
      </c>
      <c r="H40" s="9" t="s">
        <v>123</v>
      </c>
      <c r="I40" s="9" t="n">
        <f aca="true">RAND()</f>
        <v>0.651014159899205</v>
      </c>
      <c r="J40" s="9"/>
      <c r="K40" s="9"/>
      <c r="L40" s="9"/>
      <c r="M40" s="9" t="s">
        <v>122</v>
      </c>
      <c r="N40" s="9" t="s">
        <v>18</v>
      </c>
      <c r="O40" s="9" t="n">
        <f aca="true">RAND()</f>
        <v>0.121381131466478</v>
      </c>
    </row>
    <row r="41" customFormat="false" ht="20.25" hidden="false" customHeight="true" outlineLevel="0" collapsed="false">
      <c r="A41" s="9" t="s">
        <v>125</v>
      </c>
      <c r="B41" s="9" t="s">
        <v>124</v>
      </c>
      <c r="C41" s="9" t="n">
        <f aca="true">RAND()</f>
        <v>0.906142238527536</v>
      </c>
      <c r="D41" s="9"/>
      <c r="E41" s="9"/>
      <c r="F41" s="9"/>
      <c r="G41" s="9" t="s">
        <v>125</v>
      </c>
      <c r="H41" s="9" t="s">
        <v>123</v>
      </c>
      <c r="I41" s="9" t="n">
        <f aca="true">RAND()</f>
        <v>0.800830065505579</v>
      </c>
      <c r="J41" s="9"/>
      <c r="K41" s="9"/>
      <c r="L41" s="9"/>
      <c r="M41" s="9" t="s">
        <v>125</v>
      </c>
      <c r="N41" s="9" t="s">
        <v>18</v>
      </c>
      <c r="O41" s="9" t="n">
        <f aca="true">RAND()</f>
        <v>0.745049733435735</v>
      </c>
    </row>
    <row r="42" customFormat="false" ht="20.25" hidden="false" customHeight="true" outlineLevel="0" collapsed="false">
      <c r="A42" s="9" t="s">
        <v>127</v>
      </c>
      <c r="B42" s="9" t="s">
        <v>126</v>
      </c>
      <c r="C42" s="9" t="n">
        <f aca="true">RAND()</f>
        <v>0.0120449226815254</v>
      </c>
      <c r="D42" s="9"/>
      <c r="E42" s="9"/>
      <c r="F42" s="9"/>
      <c r="G42" s="9" t="s">
        <v>127</v>
      </c>
      <c r="H42" s="9" t="s">
        <v>123</v>
      </c>
      <c r="I42" s="9" t="n">
        <f aca="true">RAND()</f>
        <v>0.936262730741873</v>
      </c>
      <c r="J42" s="9"/>
      <c r="K42" s="9"/>
      <c r="L42" s="9"/>
      <c r="M42" s="9" t="s">
        <v>127</v>
      </c>
      <c r="N42" s="9" t="s">
        <v>18</v>
      </c>
      <c r="O42" s="9" t="n">
        <f aca="true">RAND()</f>
        <v>0.743681852938607</v>
      </c>
    </row>
    <row r="43" customFormat="false" ht="20.25" hidden="false" customHeight="true" outlineLevel="0" collapsed="false">
      <c r="A43" s="9" t="s">
        <v>129</v>
      </c>
      <c r="B43" s="9" t="s">
        <v>128</v>
      </c>
      <c r="C43" s="9" t="n">
        <f aca="true">RAND()</f>
        <v>0.432542961556464</v>
      </c>
      <c r="D43" s="9"/>
      <c r="E43" s="9"/>
      <c r="F43" s="9"/>
      <c r="G43" s="9" t="s">
        <v>129</v>
      </c>
      <c r="H43" s="9" t="s">
        <v>123</v>
      </c>
      <c r="I43" s="9" t="n">
        <f aca="true">RAND()</f>
        <v>0.72751332889311</v>
      </c>
      <c r="J43" s="9"/>
      <c r="K43" s="9"/>
      <c r="L43" s="9"/>
      <c r="M43" s="9" t="s">
        <v>129</v>
      </c>
      <c r="N43" s="9" t="s">
        <v>18</v>
      </c>
      <c r="O43" s="9" t="n">
        <f aca="true">RAND()</f>
        <v>0.773606508504599</v>
      </c>
    </row>
    <row r="44" customFormat="false" ht="20.25" hidden="false" customHeight="true" outlineLevel="0" collapsed="false">
      <c r="A44" s="9" t="s">
        <v>131</v>
      </c>
      <c r="B44" s="9" t="s">
        <v>130</v>
      </c>
      <c r="C44" s="9" t="n">
        <f aca="true">RAND()</f>
        <v>0.831929943989962</v>
      </c>
      <c r="D44" s="9"/>
      <c r="E44" s="9"/>
      <c r="F44" s="9"/>
      <c r="G44" s="9" t="s">
        <v>131</v>
      </c>
      <c r="H44" s="9" t="s">
        <v>123</v>
      </c>
      <c r="I44" s="9" t="n">
        <f aca="true">RAND()</f>
        <v>0.0121242953464389</v>
      </c>
      <c r="J44" s="9"/>
      <c r="K44" s="9"/>
      <c r="L44" s="9"/>
      <c r="M44" s="9" t="s">
        <v>131</v>
      </c>
      <c r="N44" s="9" t="s">
        <v>18</v>
      </c>
      <c r="O44" s="9" t="n">
        <f aca="true">RAND()</f>
        <v>0.758822711417452</v>
      </c>
    </row>
    <row r="45" customFormat="false" ht="20.25" hidden="false" customHeight="true" outlineLevel="0" collapsed="false">
      <c r="A45" s="9" t="s">
        <v>133</v>
      </c>
      <c r="B45" s="9" t="s">
        <v>132</v>
      </c>
      <c r="C45" s="9" t="n">
        <f aca="true">RAND()</f>
        <v>0.614482421660796</v>
      </c>
      <c r="D45" s="9"/>
      <c r="E45" s="9"/>
      <c r="F45" s="9"/>
      <c r="G45" s="9" t="s">
        <v>133</v>
      </c>
      <c r="H45" s="9" t="s">
        <v>123</v>
      </c>
      <c r="I45" s="9" t="n">
        <f aca="true">RAND()</f>
        <v>0.734839112032205</v>
      </c>
      <c r="J45" s="9"/>
      <c r="K45" s="9"/>
      <c r="L45" s="9"/>
      <c r="M45" s="9" t="s">
        <v>133</v>
      </c>
      <c r="N45" s="9" t="s">
        <v>18</v>
      </c>
      <c r="O45" s="9" t="n">
        <f aca="true">RAND()</f>
        <v>0.104671477107331</v>
      </c>
    </row>
    <row r="46" customFormat="false" ht="20.25" hidden="false" customHeight="true" outlineLevel="0" collapsed="false">
      <c r="A46" s="9" t="s">
        <v>135</v>
      </c>
      <c r="B46" s="9" t="s">
        <v>134</v>
      </c>
      <c r="C46" s="9" t="n">
        <f aca="true">RAND()</f>
        <v>0.150649817660451</v>
      </c>
      <c r="D46" s="9"/>
      <c r="E46" s="9"/>
      <c r="F46" s="9"/>
      <c r="G46" s="9" t="s">
        <v>135</v>
      </c>
      <c r="H46" s="9" t="s">
        <v>123</v>
      </c>
      <c r="I46" s="9" t="n">
        <f aca="true">RAND()</f>
        <v>0.874503803206608</v>
      </c>
      <c r="J46" s="9"/>
      <c r="K46" s="9"/>
      <c r="L46" s="9"/>
      <c r="M46" s="9" t="s">
        <v>135</v>
      </c>
      <c r="N46" s="9" t="s">
        <v>18</v>
      </c>
      <c r="O46" s="9" t="n">
        <f aca="true">RAND()</f>
        <v>0.99793894472532</v>
      </c>
    </row>
    <row r="47" customFormat="false" ht="20.25" hidden="false" customHeight="true" outlineLevel="0" collapsed="false">
      <c r="A47" s="9" t="s">
        <v>137</v>
      </c>
      <c r="B47" s="9" t="s">
        <v>136</v>
      </c>
      <c r="C47" s="9" t="n">
        <f aca="true">RAND()</f>
        <v>0.652247506193817</v>
      </c>
      <c r="D47" s="9"/>
      <c r="E47" s="9"/>
      <c r="F47" s="9"/>
      <c r="G47" s="9" t="s">
        <v>137</v>
      </c>
      <c r="H47" s="9" t="s">
        <v>123</v>
      </c>
      <c r="I47" s="9" t="n">
        <f aca="true">RAND()</f>
        <v>0.892941227182746</v>
      </c>
      <c r="J47" s="9"/>
      <c r="K47" s="9"/>
      <c r="L47" s="9"/>
      <c r="M47" s="9" t="s">
        <v>137</v>
      </c>
      <c r="N47" s="9" t="s">
        <v>18</v>
      </c>
      <c r="O47" s="9" t="n">
        <f aca="true">RAND()</f>
        <v>0.328520335489884</v>
      </c>
    </row>
    <row r="48" customFormat="false" ht="20.25" hidden="false" customHeight="true" outlineLevel="0" collapsed="false">
      <c r="A48" s="9" t="s">
        <v>139</v>
      </c>
      <c r="B48" s="9" t="s">
        <v>138</v>
      </c>
      <c r="C48" s="9" t="n">
        <f aca="true">RAND()</f>
        <v>0.792636864352971</v>
      </c>
      <c r="D48" s="9"/>
      <c r="E48" s="9"/>
      <c r="F48" s="9"/>
      <c r="G48" s="9" t="s">
        <v>139</v>
      </c>
      <c r="H48" s="9" t="s">
        <v>140</v>
      </c>
      <c r="I48" s="9" t="n">
        <f aca="true">RAND()</f>
        <v>0.793405750533566</v>
      </c>
      <c r="J48" s="9"/>
      <c r="K48" s="9"/>
      <c r="L48" s="9"/>
      <c r="M48" s="9" t="s">
        <v>139</v>
      </c>
      <c r="N48" s="9" t="s">
        <v>141</v>
      </c>
      <c r="O48" s="9" t="n">
        <f aca="true">RAND()</f>
        <v>0.351965352660045</v>
      </c>
    </row>
    <row r="49" customFormat="false" ht="20.25" hidden="false" customHeight="true" outlineLevel="0" collapsed="false">
      <c r="A49" s="9" t="s">
        <v>143</v>
      </c>
      <c r="B49" s="9" t="s">
        <v>142</v>
      </c>
      <c r="C49" s="9" t="n">
        <f aca="true">RAND()</f>
        <v>0.314459002809599</v>
      </c>
      <c r="D49" s="9"/>
      <c r="E49" s="9"/>
      <c r="F49" s="9"/>
      <c r="G49" s="9" t="s">
        <v>143</v>
      </c>
      <c r="H49" s="9" t="s">
        <v>140</v>
      </c>
      <c r="I49" s="9" t="n">
        <f aca="true">RAND()</f>
        <v>0.331605165265501</v>
      </c>
      <c r="J49" s="9"/>
      <c r="K49" s="9"/>
      <c r="L49" s="9"/>
      <c r="M49" s="9" t="s">
        <v>143</v>
      </c>
      <c r="N49" s="9" t="s">
        <v>141</v>
      </c>
      <c r="O49" s="9" t="n">
        <f aca="true">RAND()</f>
        <v>0.473572595976293</v>
      </c>
    </row>
    <row r="50" customFormat="false" ht="20.25" hidden="false" customHeight="true" outlineLevel="0" collapsed="false">
      <c r="A50" s="9" t="s">
        <v>145</v>
      </c>
      <c r="B50" s="9" t="s">
        <v>144</v>
      </c>
      <c r="C50" s="9" t="n">
        <f aca="true">RAND()</f>
        <v>0.227249489631504</v>
      </c>
      <c r="D50" s="9"/>
      <c r="E50" s="9"/>
      <c r="F50" s="9"/>
      <c r="G50" s="9" t="s">
        <v>145</v>
      </c>
      <c r="H50" s="9" t="s">
        <v>140</v>
      </c>
      <c r="I50" s="9" t="n">
        <f aca="true">RAND()</f>
        <v>0.407867709873244</v>
      </c>
      <c r="J50" s="9"/>
      <c r="K50" s="9"/>
      <c r="L50" s="9"/>
      <c r="M50" s="9" t="s">
        <v>145</v>
      </c>
      <c r="N50" s="9" t="s">
        <v>141</v>
      </c>
      <c r="O50" s="9" t="n">
        <f aca="true">RAND()</f>
        <v>0.580270713428035</v>
      </c>
    </row>
    <row r="51" customFormat="false" ht="20.25" hidden="false" customHeight="true" outlineLevel="0" collapsed="false">
      <c r="A51" s="9" t="s">
        <v>147</v>
      </c>
      <c r="B51" s="9" t="s">
        <v>146</v>
      </c>
      <c r="C51" s="9" t="n">
        <f aca="true">RAND()</f>
        <v>0.451537152053788</v>
      </c>
      <c r="D51" s="9"/>
      <c r="E51" s="9"/>
      <c r="F51" s="9"/>
      <c r="G51" s="9" t="s">
        <v>147</v>
      </c>
      <c r="H51" s="9" t="s">
        <v>140</v>
      </c>
      <c r="I51" s="9" t="n">
        <f aca="true">RAND()</f>
        <v>0.834661009721458</v>
      </c>
      <c r="J51" s="9"/>
      <c r="K51" s="9"/>
      <c r="L51" s="9"/>
      <c r="M51" s="9" t="s">
        <v>147</v>
      </c>
      <c r="N51" s="9" t="s">
        <v>141</v>
      </c>
      <c r="O51" s="9" t="n">
        <f aca="true">RAND()</f>
        <v>0.864340956555679</v>
      </c>
    </row>
    <row r="52" customFormat="false" ht="20.25" hidden="false" customHeight="true" outlineLevel="0" collapsed="false">
      <c r="A52" s="9" t="s">
        <v>149</v>
      </c>
      <c r="B52" s="9" t="s">
        <v>148</v>
      </c>
      <c r="C52" s="9" t="n">
        <f aca="true">RAND()</f>
        <v>0.876468542497605</v>
      </c>
      <c r="D52" s="9"/>
      <c r="E52" s="9"/>
      <c r="F52" s="9"/>
      <c r="G52" s="9" t="s">
        <v>149</v>
      </c>
      <c r="H52" s="9" t="s">
        <v>140</v>
      </c>
      <c r="I52" s="9" t="n">
        <f aca="true">RAND()</f>
        <v>0.738220635103062</v>
      </c>
      <c r="J52" s="9"/>
      <c r="K52" s="9"/>
      <c r="L52" s="9"/>
      <c r="M52" s="9" t="s">
        <v>149</v>
      </c>
      <c r="N52" s="9" t="s">
        <v>141</v>
      </c>
      <c r="O52" s="9" t="n">
        <f aca="true">RAND()</f>
        <v>0.400778098031879</v>
      </c>
    </row>
    <row r="53" customFormat="false" ht="20.25" hidden="false" customHeight="true" outlineLevel="0" collapsed="false">
      <c r="A53" s="9" t="s">
        <v>151</v>
      </c>
      <c r="B53" s="9" t="s">
        <v>150</v>
      </c>
      <c r="C53" s="9" t="n">
        <f aca="true">RAND()</f>
        <v>0.297728192061186</v>
      </c>
      <c r="D53" s="9"/>
      <c r="E53" s="9"/>
      <c r="F53" s="9"/>
      <c r="G53" s="9" t="s">
        <v>151</v>
      </c>
      <c r="H53" s="9" t="s">
        <v>140</v>
      </c>
      <c r="I53" s="9" t="n">
        <f aca="true">RAND()</f>
        <v>0.600005878601223</v>
      </c>
      <c r="J53" s="9"/>
      <c r="K53" s="9"/>
      <c r="L53" s="9"/>
      <c r="M53" s="9" t="s">
        <v>151</v>
      </c>
      <c r="N53" s="9" t="s">
        <v>141</v>
      </c>
      <c r="O53" s="9" t="n">
        <f aca="true">RAND()</f>
        <v>0.633857164764777</v>
      </c>
    </row>
    <row r="54" customFormat="false" ht="20.25" hidden="false" customHeight="true" outlineLevel="0" collapsed="false">
      <c r="A54" s="9" t="s">
        <v>153</v>
      </c>
      <c r="B54" s="9" t="s">
        <v>152</v>
      </c>
      <c r="C54" s="9" t="n">
        <f aca="true">RAND()</f>
        <v>0.0823360413778573</v>
      </c>
      <c r="D54" s="9"/>
      <c r="E54" s="9"/>
      <c r="F54" s="9"/>
      <c r="G54" s="9" t="s">
        <v>153</v>
      </c>
      <c r="H54" s="9" t="s">
        <v>154</v>
      </c>
      <c r="I54" s="9" t="n">
        <f aca="true">RAND()</f>
        <v>0.0446250676177442</v>
      </c>
      <c r="J54" s="9"/>
      <c r="K54" s="9"/>
      <c r="L54" s="9"/>
      <c r="M54" s="9" t="s">
        <v>153</v>
      </c>
      <c r="N54" s="9" t="s">
        <v>18</v>
      </c>
      <c r="O54" s="9" t="n">
        <f aca="true">RAND()</f>
        <v>0.026755619328469</v>
      </c>
    </row>
    <row r="55" customFormat="false" ht="20.25" hidden="false" customHeight="true" outlineLevel="0" collapsed="false">
      <c r="A55" s="9" t="s">
        <v>156</v>
      </c>
      <c r="B55" s="9" t="s">
        <v>155</v>
      </c>
      <c r="C55" s="9" t="n">
        <f aca="true">RAND()</f>
        <v>0.223238193430006</v>
      </c>
      <c r="D55" s="9"/>
      <c r="E55" s="9"/>
      <c r="F55" s="9"/>
      <c r="G55" s="9" t="s">
        <v>156</v>
      </c>
      <c r="H55" s="9" t="s">
        <v>154</v>
      </c>
      <c r="I55" s="9" t="n">
        <f aca="true">RAND()</f>
        <v>0.434235197957605</v>
      </c>
      <c r="J55" s="9"/>
      <c r="K55" s="9"/>
      <c r="L55" s="9"/>
      <c r="M55" s="9" t="s">
        <v>156</v>
      </c>
      <c r="N55" s="9" t="s">
        <v>18</v>
      </c>
      <c r="O55" s="9" t="n">
        <f aca="true">RAND()</f>
        <v>0.863909932086244</v>
      </c>
    </row>
    <row r="56" customFormat="false" ht="20.25" hidden="false" customHeight="true" outlineLevel="0" collapsed="false">
      <c r="A56" s="9" t="s">
        <v>158</v>
      </c>
      <c r="B56" s="9" t="s">
        <v>157</v>
      </c>
      <c r="C56" s="9" t="n">
        <f aca="true">RAND()</f>
        <v>0.257695777807385</v>
      </c>
      <c r="D56" s="9"/>
      <c r="E56" s="9"/>
      <c r="F56" s="9"/>
      <c r="G56" s="9" t="s">
        <v>158</v>
      </c>
      <c r="H56" s="9" t="s">
        <v>154</v>
      </c>
      <c r="I56" s="9" t="n">
        <f aca="true">RAND()</f>
        <v>0.531171253416687</v>
      </c>
      <c r="J56" s="9"/>
      <c r="K56" s="9"/>
      <c r="L56" s="9"/>
      <c r="M56" s="9" t="s">
        <v>158</v>
      </c>
      <c r="N56" s="9" t="s">
        <v>18</v>
      </c>
      <c r="O56" s="9" t="n">
        <f aca="true">RAND()</f>
        <v>0.308049508370459</v>
      </c>
    </row>
    <row r="57" customFormat="false" ht="20.25" hidden="false" customHeight="true" outlineLevel="0" collapsed="false">
      <c r="A57" s="9" t="s">
        <v>160</v>
      </c>
      <c r="B57" s="9" t="s">
        <v>159</v>
      </c>
      <c r="C57" s="9" t="n">
        <f aca="true">RAND()</f>
        <v>0.0613034896086901</v>
      </c>
      <c r="D57" s="9"/>
      <c r="E57" s="9"/>
      <c r="F57" s="9"/>
      <c r="G57" s="9" t="s">
        <v>160</v>
      </c>
      <c r="H57" s="9" t="s">
        <v>154</v>
      </c>
      <c r="I57" s="9" t="n">
        <f aca="true">RAND()</f>
        <v>0.898571748053655</v>
      </c>
      <c r="J57" s="9"/>
      <c r="K57" s="9"/>
      <c r="L57" s="9"/>
      <c r="M57" s="9" t="s">
        <v>160</v>
      </c>
      <c r="N57" s="9" t="s">
        <v>18</v>
      </c>
      <c r="O57" s="9" t="n">
        <f aca="true">RAND()</f>
        <v>0.977856162935495</v>
      </c>
    </row>
    <row r="58" customFormat="false" ht="20.25" hidden="false" customHeight="true" outlineLevel="0" collapsed="false">
      <c r="A58" s="9" t="s">
        <v>162</v>
      </c>
      <c r="B58" s="9" t="s">
        <v>161</v>
      </c>
      <c r="C58" s="9" t="n">
        <f aca="true">RAND()</f>
        <v>0.960190139245242</v>
      </c>
      <c r="D58" s="9"/>
      <c r="E58" s="9"/>
      <c r="F58" s="9"/>
      <c r="G58" s="9" t="s">
        <v>162</v>
      </c>
      <c r="H58" s="9" t="s">
        <v>154</v>
      </c>
      <c r="I58" s="9" t="n">
        <f aca="true">RAND()</f>
        <v>0.298105988651514</v>
      </c>
      <c r="J58" s="9"/>
      <c r="K58" s="9"/>
      <c r="L58" s="9"/>
      <c r="M58" s="9" t="s">
        <v>162</v>
      </c>
      <c r="N58" s="9" t="s">
        <v>18</v>
      </c>
      <c r="O58" s="9" t="n">
        <f aca="true">RAND()</f>
        <v>0.588322219671682</v>
      </c>
    </row>
    <row r="59" customFormat="false" ht="20.25" hidden="false" customHeight="true" outlineLevel="0" collapsed="false">
      <c r="A59" s="9" t="s">
        <v>164</v>
      </c>
      <c r="B59" s="9" t="s">
        <v>163</v>
      </c>
      <c r="C59" s="9" t="n">
        <f aca="true">RAND()</f>
        <v>0.640911246882752</v>
      </c>
      <c r="D59" s="9"/>
      <c r="E59" s="9"/>
      <c r="F59" s="9"/>
      <c r="G59" s="9" t="s">
        <v>164</v>
      </c>
      <c r="H59" s="9" t="s">
        <v>154</v>
      </c>
      <c r="I59" s="9" t="n">
        <f aca="true">RAND()</f>
        <v>0.799866733374074</v>
      </c>
      <c r="J59" s="9"/>
      <c r="K59" s="9"/>
      <c r="L59" s="9"/>
      <c r="M59" s="9" t="s">
        <v>164</v>
      </c>
      <c r="N59" s="9" t="s">
        <v>18</v>
      </c>
      <c r="O59" s="9" t="n">
        <f aca="true">RAND()</f>
        <v>0.318784434115514</v>
      </c>
    </row>
    <row r="60" customFormat="false" ht="20.25" hidden="false" customHeight="true" outlineLevel="0" collapsed="false">
      <c r="A60" s="9" t="s">
        <v>166</v>
      </c>
      <c r="B60" s="9" t="s">
        <v>165</v>
      </c>
      <c r="C60" s="9" t="n">
        <f aca="true">RAND()</f>
        <v>0.00829994678497314</v>
      </c>
      <c r="D60" s="9"/>
      <c r="E60" s="9"/>
      <c r="F60" s="9"/>
      <c r="G60" s="9" t="s">
        <v>166</v>
      </c>
      <c r="H60" s="9" t="s">
        <v>154</v>
      </c>
      <c r="I60" s="9" t="n">
        <f aca="true">RAND()</f>
        <v>0.495980074163526</v>
      </c>
      <c r="J60" s="9"/>
      <c r="K60" s="9"/>
      <c r="L60" s="9"/>
      <c r="M60" s="9" t="s">
        <v>166</v>
      </c>
      <c r="N60" s="9" t="s">
        <v>18</v>
      </c>
      <c r="O60" s="9" t="n">
        <f aca="true">RAND()</f>
        <v>0.361287313047796</v>
      </c>
    </row>
    <row r="61" customFormat="false" ht="20.25" hidden="false" customHeight="true" outlineLevel="0" collapsed="false">
      <c r="A61" s="9" t="s">
        <v>168</v>
      </c>
      <c r="B61" s="9" t="s">
        <v>167</v>
      </c>
      <c r="C61" s="9" t="n">
        <f aca="true">RAND()</f>
        <v>0.223264660686254</v>
      </c>
      <c r="D61" s="9"/>
      <c r="E61" s="9"/>
      <c r="F61" s="9"/>
      <c r="G61" s="9" t="s">
        <v>168</v>
      </c>
      <c r="H61" s="9" t="s">
        <v>154</v>
      </c>
      <c r="I61" s="9" t="n">
        <f aca="true">RAND()</f>
        <v>0.359679190674797</v>
      </c>
      <c r="J61" s="9"/>
      <c r="K61" s="9"/>
      <c r="L61" s="9"/>
      <c r="M61" s="9" t="s">
        <v>168</v>
      </c>
      <c r="N61" s="9" t="s">
        <v>18</v>
      </c>
      <c r="O61" s="9" t="n">
        <f aca="true">RAND()</f>
        <v>0.0843795971013606</v>
      </c>
    </row>
    <row r="62" customFormat="false" ht="20.25" hidden="false" customHeight="true" outlineLevel="0" collapsed="false">
      <c r="A62" s="9" t="s">
        <v>170</v>
      </c>
      <c r="B62" s="9" t="s">
        <v>169</v>
      </c>
      <c r="C62" s="9" t="n">
        <f aca="true">RAND()</f>
        <v>0.2004875021521</v>
      </c>
      <c r="D62" s="9"/>
      <c r="E62" s="9"/>
      <c r="F62" s="9"/>
      <c r="G62" s="9" t="s">
        <v>170</v>
      </c>
      <c r="H62" s="9" t="s">
        <v>154</v>
      </c>
      <c r="I62" s="9" t="n">
        <f aca="true">RAND()</f>
        <v>0.232263082871214</v>
      </c>
      <c r="J62" s="9"/>
      <c r="K62" s="9"/>
      <c r="L62" s="9"/>
      <c r="M62" s="9" t="s">
        <v>170</v>
      </c>
      <c r="N62" s="9" t="s">
        <v>18</v>
      </c>
      <c r="O62" s="9" t="n">
        <f aca="true">RAND()</f>
        <v>0.0509107464458793</v>
      </c>
    </row>
    <row r="63" customFormat="false" ht="20.25" hidden="false" customHeight="true" outlineLevel="0" collapsed="false">
      <c r="A63" s="9" t="s">
        <v>172</v>
      </c>
      <c r="B63" s="9" t="s">
        <v>171</v>
      </c>
      <c r="C63" s="9" t="n">
        <f aca="true">RAND()</f>
        <v>0.949944522930309</v>
      </c>
      <c r="D63" s="9"/>
      <c r="E63" s="9"/>
      <c r="F63" s="9"/>
      <c r="G63" s="9" t="s">
        <v>172</v>
      </c>
      <c r="H63" s="9" t="s">
        <v>154</v>
      </c>
      <c r="I63" s="9" t="n">
        <f aca="true">RAND()</f>
        <v>0.739893739111722</v>
      </c>
      <c r="J63" s="9"/>
      <c r="K63" s="9"/>
      <c r="L63" s="9"/>
      <c r="M63" s="9" t="s">
        <v>172</v>
      </c>
      <c r="N63" s="9" t="s">
        <v>18</v>
      </c>
      <c r="O63" s="9" t="n">
        <f aca="true">RAND()</f>
        <v>0.0835111839696765</v>
      </c>
    </row>
    <row r="64" customFormat="false" ht="20.25" hidden="false" customHeight="true" outlineLevel="0" collapsed="false">
      <c r="A64" s="9" t="s">
        <v>174</v>
      </c>
      <c r="B64" s="9" t="s">
        <v>173</v>
      </c>
      <c r="C64" s="9" t="n">
        <f aca="true">RAND()</f>
        <v>0.133715478237718</v>
      </c>
      <c r="D64" s="9"/>
      <c r="E64" s="9"/>
      <c r="F64" s="9"/>
      <c r="G64" s="9" t="s">
        <v>174</v>
      </c>
      <c r="H64" s="9" t="s">
        <v>154</v>
      </c>
      <c r="I64" s="9" t="n">
        <f aca="true">RAND()</f>
        <v>0.744186359923333</v>
      </c>
      <c r="J64" s="9"/>
      <c r="K64" s="9"/>
      <c r="L64" s="9"/>
      <c r="M64" s="9" t="s">
        <v>174</v>
      </c>
      <c r="N64" s="9" t="s">
        <v>18</v>
      </c>
      <c r="O64" s="9" t="n">
        <f aca="true">RAND()</f>
        <v>0.761045353021473</v>
      </c>
    </row>
    <row r="65" customFormat="false" ht="20.25" hidden="false" customHeight="true" outlineLevel="0" collapsed="false">
      <c r="A65" s="9" t="s">
        <v>176</v>
      </c>
      <c r="B65" s="9" t="s">
        <v>175</v>
      </c>
      <c r="C65" s="9" t="n">
        <f aca="true">RAND()</f>
        <v>0.0345288976095617</v>
      </c>
      <c r="D65" s="9"/>
      <c r="E65" s="9"/>
      <c r="F65" s="9"/>
      <c r="G65" s="9" t="s">
        <v>176</v>
      </c>
      <c r="H65" s="9" t="s">
        <v>154</v>
      </c>
      <c r="I65" s="9" t="n">
        <f aca="true">RAND()</f>
        <v>0.62151039019227</v>
      </c>
      <c r="J65" s="9"/>
      <c r="K65" s="9"/>
      <c r="L65" s="9"/>
      <c r="M65" s="9" t="s">
        <v>176</v>
      </c>
      <c r="N65" s="9" t="s">
        <v>18</v>
      </c>
      <c r="O65" s="9" t="n">
        <f aca="true">RAND()</f>
        <v>0.0911640336271375</v>
      </c>
    </row>
    <row r="66" customFormat="false" ht="20.25" hidden="false" customHeight="true" outlineLevel="0" collapsed="false">
      <c r="A66" s="9" t="s">
        <v>178</v>
      </c>
      <c r="B66" s="9" t="s">
        <v>177</v>
      </c>
      <c r="C66" s="9" t="n">
        <f aca="true">RAND()</f>
        <v>0.435531305614859</v>
      </c>
      <c r="D66" s="9"/>
      <c r="E66" s="9"/>
      <c r="F66" s="9"/>
      <c r="G66" s="9" t="s">
        <v>178</v>
      </c>
      <c r="H66" s="9" t="s">
        <v>154</v>
      </c>
      <c r="I66" s="9" t="n">
        <f aca="true">RAND()</f>
        <v>0.257542506093159</v>
      </c>
      <c r="J66" s="9"/>
      <c r="K66" s="9"/>
      <c r="L66" s="9"/>
      <c r="M66" s="9" t="s">
        <v>178</v>
      </c>
      <c r="N66" s="9" t="s">
        <v>18</v>
      </c>
      <c r="O66" s="9" t="n">
        <f aca="true">RAND()</f>
        <v>0.584822503849864</v>
      </c>
    </row>
    <row r="67" customFormat="false" ht="20.25" hidden="false" customHeight="true" outlineLevel="0" collapsed="false">
      <c r="A67" s="9" t="s">
        <v>180</v>
      </c>
      <c r="B67" s="9" t="s">
        <v>179</v>
      </c>
      <c r="C67" s="9" t="n">
        <f aca="true">RAND()</f>
        <v>0.780894954688847</v>
      </c>
      <c r="D67" s="9"/>
      <c r="E67" s="9"/>
      <c r="F67" s="9"/>
      <c r="G67" s="9" t="s">
        <v>180</v>
      </c>
      <c r="H67" s="9" t="s">
        <v>154</v>
      </c>
      <c r="I67" s="9" t="n">
        <f aca="true">RAND()</f>
        <v>0.48511983663775</v>
      </c>
      <c r="J67" s="9"/>
      <c r="K67" s="9"/>
      <c r="L67" s="9"/>
      <c r="M67" s="9" t="s">
        <v>180</v>
      </c>
      <c r="N67" s="9" t="s">
        <v>18</v>
      </c>
      <c r="O67" s="9" t="n">
        <f aca="true">RAND()</f>
        <v>0.629772910382599</v>
      </c>
    </row>
    <row r="68" customFormat="false" ht="20.25" hidden="false" customHeight="true" outlineLevel="0" collapsed="false">
      <c r="A68" s="9" t="s">
        <v>182</v>
      </c>
      <c r="B68" s="9" t="s">
        <v>181</v>
      </c>
      <c r="C68" s="9" t="n">
        <f aca="true">RAND()</f>
        <v>0.208971764193848</v>
      </c>
      <c r="D68" s="9"/>
      <c r="E68" s="9"/>
      <c r="F68" s="9"/>
      <c r="G68" s="9" t="s">
        <v>182</v>
      </c>
      <c r="H68" s="9" t="s">
        <v>154</v>
      </c>
      <c r="I68" s="9" t="n">
        <f aca="true">RAND()</f>
        <v>0.34436393622309</v>
      </c>
      <c r="J68" s="9"/>
      <c r="K68" s="9"/>
      <c r="L68" s="9"/>
      <c r="M68" s="9" t="s">
        <v>182</v>
      </c>
      <c r="N68" s="9" t="s">
        <v>18</v>
      </c>
      <c r="O68" s="9" t="n">
        <f aca="true">RAND()</f>
        <v>0.239943017717451</v>
      </c>
    </row>
    <row r="69" customFormat="false" ht="20.25" hidden="false" customHeight="true" outlineLevel="0" collapsed="false">
      <c r="A69" s="9" t="s">
        <v>184</v>
      </c>
      <c r="B69" s="9" t="s">
        <v>183</v>
      </c>
      <c r="C69" s="9" t="n">
        <f aca="true">RAND()</f>
        <v>0.371798620559275</v>
      </c>
      <c r="D69" s="9"/>
      <c r="E69" s="9"/>
      <c r="F69" s="9"/>
      <c r="G69" s="9" t="s">
        <v>184</v>
      </c>
      <c r="H69" s="9" t="s">
        <v>154</v>
      </c>
      <c r="I69" s="9" t="n">
        <f aca="true">RAND()</f>
        <v>0.275493363616988</v>
      </c>
      <c r="J69" s="9"/>
      <c r="K69" s="9"/>
      <c r="L69" s="9"/>
      <c r="M69" s="9" t="s">
        <v>184</v>
      </c>
      <c r="N69" s="9" t="s">
        <v>18</v>
      </c>
      <c r="O69" s="9" t="n">
        <f aca="true">RAND()</f>
        <v>0.671162704704329</v>
      </c>
    </row>
    <row r="70" customFormat="false" ht="20.25" hidden="false" customHeight="true" outlineLevel="0" collapsed="false">
      <c r="A70" s="9" t="s">
        <v>186</v>
      </c>
      <c r="B70" s="9" t="s">
        <v>185</v>
      </c>
      <c r="C70" s="9" t="n">
        <f aca="true">RAND()</f>
        <v>0.94619618030265</v>
      </c>
      <c r="D70" s="9"/>
      <c r="E70" s="9"/>
      <c r="F70" s="9"/>
      <c r="G70" s="9" t="s">
        <v>186</v>
      </c>
      <c r="H70" s="9" t="s">
        <v>154</v>
      </c>
      <c r="I70" s="9" t="n">
        <f aca="true">RAND()</f>
        <v>0.689236315200105</v>
      </c>
      <c r="J70" s="9"/>
      <c r="K70" s="9"/>
      <c r="L70" s="9"/>
      <c r="M70" s="9" t="s">
        <v>186</v>
      </c>
      <c r="N70" s="9" t="s">
        <v>18</v>
      </c>
      <c r="O70" s="9" t="n">
        <f aca="true">RAND()</f>
        <v>0.915784641401842</v>
      </c>
    </row>
    <row r="71" customFormat="false" ht="20.25" hidden="false" customHeight="true" outlineLevel="0" collapsed="false">
      <c r="A71" s="9" t="s">
        <v>188</v>
      </c>
      <c r="B71" s="9" t="s">
        <v>187</v>
      </c>
      <c r="C71" s="9" t="n">
        <f aca="true">RAND()</f>
        <v>0.933257980505005</v>
      </c>
      <c r="D71" s="9"/>
      <c r="E71" s="9"/>
      <c r="F71" s="9"/>
      <c r="G71" s="9" t="s">
        <v>188</v>
      </c>
      <c r="H71" s="9" t="s">
        <v>154</v>
      </c>
      <c r="I71" s="9" t="n">
        <f aca="true">RAND()</f>
        <v>0.781744380947202</v>
      </c>
      <c r="J71" s="9"/>
      <c r="K71" s="9"/>
      <c r="L71" s="9"/>
      <c r="M71" s="9" t="s">
        <v>188</v>
      </c>
      <c r="N71" s="9" t="s">
        <v>18</v>
      </c>
      <c r="O71" s="9" t="n">
        <f aca="true">RAND()</f>
        <v>0.85499953571707</v>
      </c>
    </row>
    <row r="72" customFormat="false" ht="20.25" hidden="false" customHeight="true" outlineLevel="0" collapsed="false">
      <c r="A72" s="9" t="s">
        <v>190</v>
      </c>
      <c r="B72" s="9" t="s">
        <v>189</v>
      </c>
      <c r="C72" s="9" t="n">
        <f aca="true">RAND()</f>
        <v>0.71014721528627</v>
      </c>
      <c r="D72" s="9"/>
      <c r="E72" s="9"/>
      <c r="F72" s="9"/>
      <c r="G72" s="9" t="s">
        <v>190</v>
      </c>
      <c r="H72" s="9" t="s">
        <v>154</v>
      </c>
      <c r="I72" s="9" t="n">
        <f aca="true">RAND()</f>
        <v>0.642908332170919</v>
      </c>
      <c r="J72" s="9"/>
      <c r="K72" s="9"/>
      <c r="L72" s="9"/>
      <c r="M72" s="9" t="s">
        <v>190</v>
      </c>
      <c r="N72" s="9" t="s">
        <v>18</v>
      </c>
      <c r="O72" s="9" t="n">
        <f aca="true">RAND()</f>
        <v>0.842057486297563</v>
      </c>
    </row>
    <row r="73" customFormat="false" ht="20.25" hidden="false" customHeight="true" outlineLevel="0" collapsed="false">
      <c r="A73" s="9" t="s">
        <v>192</v>
      </c>
      <c r="B73" s="9" t="s">
        <v>191</v>
      </c>
      <c r="C73" s="9" t="n">
        <f aca="true">RAND()</f>
        <v>0.566735581029207</v>
      </c>
      <c r="D73" s="9"/>
      <c r="E73" s="9"/>
      <c r="F73" s="9"/>
      <c r="G73" s="9" t="s">
        <v>192</v>
      </c>
      <c r="H73" s="9" t="s">
        <v>154</v>
      </c>
      <c r="I73" s="9" t="n">
        <f aca="true">RAND()</f>
        <v>0.667323735076934</v>
      </c>
      <c r="J73" s="9"/>
      <c r="K73" s="9"/>
      <c r="L73" s="9"/>
      <c r="M73" s="9" t="s">
        <v>192</v>
      </c>
      <c r="N73" s="9" t="s">
        <v>18</v>
      </c>
      <c r="O73" s="9" t="n">
        <f aca="true">RAND()</f>
        <v>0.303781690075994</v>
      </c>
    </row>
    <row r="74" customFormat="false" ht="20.25" hidden="false" customHeight="true" outlineLevel="0" collapsed="false">
      <c r="A74" s="9" t="s">
        <v>194</v>
      </c>
      <c r="B74" s="9" t="s">
        <v>193</v>
      </c>
      <c r="C74" s="9" t="n">
        <f aca="true">RAND()</f>
        <v>0.890659201191738</v>
      </c>
      <c r="D74" s="9"/>
      <c r="E74" s="9"/>
      <c r="F74" s="9"/>
      <c r="G74" s="9" t="s">
        <v>194</v>
      </c>
      <c r="H74" s="9" t="s">
        <v>154</v>
      </c>
      <c r="I74" s="9" t="n">
        <f aca="true">RAND()</f>
        <v>0.170072118053213</v>
      </c>
      <c r="J74" s="9"/>
      <c r="K74" s="9"/>
      <c r="L74" s="9"/>
      <c r="M74" s="9" t="s">
        <v>194</v>
      </c>
      <c r="N74" s="9" t="s">
        <v>18</v>
      </c>
      <c r="O74" s="9" t="n">
        <f aca="true">RAND()</f>
        <v>0.291089133359492</v>
      </c>
    </row>
    <row r="75" customFormat="false" ht="20.25" hidden="false" customHeight="true" outlineLevel="0" collapsed="false">
      <c r="A75" s="9" t="s">
        <v>197</v>
      </c>
      <c r="B75" s="9" t="s">
        <v>196</v>
      </c>
      <c r="C75" s="9" t="n">
        <f aca="true">RAND()</f>
        <v>0.266217991709709</v>
      </c>
      <c r="D75" s="9"/>
      <c r="E75" s="9"/>
      <c r="F75" s="9"/>
      <c r="G75" s="9" t="s">
        <v>197</v>
      </c>
      <c r="H75" s="9" t="s">
        <v>154</v>
      </c>
      <c r="I75" s="9" t="n">
        <f aca="true">RAND()</f>
        <v>0.333123919088393</v>
      </c>
      <c r="J75" s="9"/>
      <c r="K75" s="9"/>
      <c r="L75" s="9"/>
      <c r="M75" s="9" t="s">
        <v>197</v>
      </c>
      <c r="N75" s="9" t="s">
        <v>18</v>
      </c>
      <c r="O75" s="9" t="n">
        <f aca="true">RAND()</f>
        <v>0.365575239760801</v>
      </c>
    </row>
    <row r="76" customFormat="false" ht="20.25" hidden="false" customHeight="true" outlineLevel="0" collapsed="false">
      <c r="A76" s="9" t="s">
        <v>199</v>
      </c>
      <c r="B76" s="9" t="s">
        <v>198</v>
      </c>
      <c r="C76" s="9" t="n">
        <f aca="true">RAND()</f>
        <v>0.0709837612230331</v>
      </c>
      <c r="D76" s="9"/>
      <c r="E76" s="9"/>
      <c r="F76" s="9"/>
      <c r="G76" s="9" t="s">
        <v>199</v>
      </c>
      <c r="H76" s="9" t="s">
        <v>154</v>
      </c>
      <c r="I76" s="9" t="n">
        <f aca="true">RAND()</f>
        <v>0.608414104906842</v>
      </c>
      <c r="J76" s="9"/>
      <c r="K76" s="9"/>
      <c r="L76" s="9"/>
      <c r="M76" s="9" t="s">
        <v>199</v>
      </c>
      <c r="N76" s="9" t="s">
        <v>18</v>
      </c>
      <c r="O76" s="9" t="n">
        <f aca="true">RAND()</f>
        <v>0.32850192906335</v>
      </c>
    </row>
    <row r="77" customFormat="false" ht="20.25" hidden="false" customHeight="true" outlineLevel="0" collapsed="false">
      <c r="A77" s="9" t="s">
        <v>201</v>
      </c>
      <c r="B77" s="9" t="s">
        <v>200</v>
      </c>
      <c r="C77" s="9" t="n">
        <f aca="true">RAND()</f>
        <v>0.377514872234315</v>
      </c>
      <c r="D77" s="9"/>
      <c r="E77" s="9"/>
      <c r="F77" s="9"/>
      <c r="G77" s="9" t="s">
        <v>201</v>
      </c>
      <c r="H77" s="9" t="s">
        <v>154</v>
      </c>
      <c r="I77" s="9" t="n">
        <f aca="true">RAND()</f>
        <v>0.274232460185885</v>
      </c>
      <c r="J77" s="9"/>
      <c r="K77" s="9"/>
      <c r="L77" s="9"/>
      <c r="M77" s="9" t="s">
        <v>201</v>
      </c>
      <c r="N77" s="9" t="s">
        <v>18</v>
      </c>
      <c r="O77" s="9" t="n">
        <f aca="true">RAND()</f>
        <v>0.906101750209928</v>
      </c>
    </row>
    <row r="78" customFormat="false" ht="20.25" hidden="false" customHeight="true" outlineLevel="0" collapsed="false">
      <c r="A78" s="9" t="s">
        <v>203</v>
      </c>
      <c r="B78" s="9" t="s">
        <v>202</v>
      </c>
      <c r="C78" s="9" t="n">
        <f aca="true">RAND()</f>
        <v>0.993033471982926</v>
      </c>
      <c r="D78" s="9"/>
      <c r="E78" s="9"/>
      <c r="F78" s="9"/>
      <c r="G78" s="9" t="s">
        <v>203</v>
      </c>
      <c r="H78" s="9" t="s">
        <v>154</v>
      </c>
      <c r="I78" s="9" t="n">
        <f aca="true">RAND()</f>
        <v>0.495920065557584</v>
      </c>
      <c r="J78" s="9"/>
      <c r="K78" s="9"/>
      <c r="L78" s="9"/>
      <c r="M78" s="9" t="s">
        <v>203</v>
      </c>
      <c r="N78" s="9" t="s">
        <v>18</v>
      </c>
      <c r="O78" s="9" t="n">
        <f aca="true">RAND()</f>
        <v>0.0704607574734837</v>
      </c>
    </row>
    <row r="79" customFormat="false" ht="20.25" hidden="false" customHeight="true" outlineLevel="0" collapsed="false">
      <c r="A79" s="9" t="s">
        <v>205</v>
      </c>
      <c r="B79" s="9" t="s">
        <v>204</v>
      </c>
      <c r="C79" s="9" t="n">
        <f aca="true">RAND()</f>
        <v>0.493138946127147</v>
      </c>
      <c r="D79" s="9"/>
      <c r="E79" s="9"/>
      <c r="F79" s="9"/>
      <c r="G79" s="9" t="s">
        <v>205</v>
      </c>
      <c r="H79" s="9" t="s">
        <v>154</v>
      </c>
      <c r="I79" s="9" t="n">
        <f aca="true">RAND()</f>
        <v>0.335034613031894</v>
      </c>
      <c r="J79" s="9"/>
      <c r="K79" s="9"/>
      <c r="L79" s="9"/>
      <c r="M79" s="9" t="s">
        <v>205</v>
      </c>
      <c r="N79" s="9" t="s">
        <v>18</v>
      </c>
      <c r="O79" s="9" t="n">
        <f aca="true">RAND()</f>
        <v>0.782692570472136</v>
      </c>
    </row>
    <row r="80" customFormat="false" ht="20.25" hidden="false" customHeight="true" outlineLevel="0" collapsed="false">
      <c r="A80" s="9" t="s">
        <v>207</v>
      </c>
      <c r="B80" s="9" t="s">
        <v>206</v>
      </c>
      <c r="C80" s="9" t="n">
        <f aca="true">RAND()</f>
        <v>0.254161444958299</v>
      </c>
      <c r="D80" s="9"/>
      <c r="E80" s="9"/>
      <c r="F80" s="9"/>
      <c r="G80" s="9" t="s">
        <v>207</v>
      </c>
      <c r="H80" s="9" t="s">
        <v>154</v>
      </c>
      <c r="I80" s="9" t="n">
        <f aca="true">RAND()</f>
        <v>0.246282235020772</v>
      </c>
      <c r="J80" s="9"/>
      <c r="K80" s="9"/>
      <c r="L80" s="9"/>
      <c r="M80" s="9" t="s">
        <v>207</v>
      </c>
      <c r="N80" s="9" t="s">
        <v>18</v>
      </c>
      <c r="O80" s="9" t="n">
        <f aca="true">RAND()</f>
        <v>0.0327907423488796</v>
      </c>
    </row>
    <row r="81" customFormat="false" ht="20.25" hidden="false" customHeight="true" outlineLevel="0" collapsed="false">
      <c r="A81" s="9" t="s">
        <v>209</v>
      </c>
      <c r="B81" s="9" t="s">
        <v>208</v>
      </c>
      <c r="C81" s="9" t="n">
        <f aca="true">RAND()</f>
        <v>0.960747745353729</v>
      </c>
      <c r="D81" s="9"/>
      <c r="E81" s="9"/>
      <c r="F81" s="9"/>
      <c r="G81" s="9" t="s">
        <v>209</v>
      </c>
      <c r="H81" s="9" t="s">
        <v>154</v>
      </c>
      <c r="I81" s="9" t="n">
        <f aca="true">RAND()</f>
        <v>0.984277916839346</v>
      </c>
      <c r="J81" s="9"/>
      <c r="K81" s="9"/>
      <c r="L81" s="9"/>
      <c r="M81" s="9" t="s">
        <v>209</v>
      </c>
      <c r="N81" s="9" t="s">
        <v>18</v>
      </c>
      <c r="O81" s="9" t="n">
        <f aca="true">RAND()</f>
        <v>0.338875913992524</v>
      </c>
    </row>
    <row r="82" customFormat="false" ht="20.25" hidden="false" customHeight="true" outlineLevel="0" collapsed="false">
      <c r="A82" s="9" t="s">
        <v>211</v>
      </c>
      <c r="B82" s="9" t="s">
        <v>210</v>
      </c>
      <c r="C82" s="9" t="n">
        <f aca="true">RAND()</f>
        <v>0.743865086929873</v>
      </c>
      <c r="D82" s="9"/>
      <c r="E82" s="9"/>
      <c r="F82" s="9"/>
      <c r="G82" s="9" t="s">
        <v>211</v>
      </c>
      <c r="H82" s="9" t="s">
        <v>154</v>
      </c>
      <c r="I82" s="9" t="n">
        <f aca="true">RAND()</f>
        <v>0.907601098529995</v>
      </c>
      <c r="J82" s="9"/>
      <c r="K82" s="9"/>
      <c r="L82" s="9"/>
      <c r="M82" s="9" t="s">
        <v>211</v>
      </c>
      <c r="N82" s="9" t="s">
        <v>18</v>
      </c>
      <c r="O82" s="9" t="n">
        <f aca="true">RAND()</f>
        <v>0.416390408296138</v>
      </c>
    </row>
    <row r="83" customFormat="false" ht="20.25" hidden="false" customHeight="true" outlineLevel="0" collapsed="false">
      <c r="A83" s="9" t="s">
        <v>213</v>
      </c>
      <c r="B83" s="9" t="s">
        <v>212</v>
      </c>
      <c r="C83" s="9" t="n">
        <f aca="true">RAND()</f>
        <v>0.647966491756961</v>
      </c>
      <c r="D83" s="9"/>
      <c r="E83" s="9"/>
      <c r="F83" s="9"/>
      <c r="G83" s="9" t="s">
        <v>213</v>
      </c>
      <c r="H83" s="9" t="s">
        <v>154</v>
      </c>
      <c r="I83" s="9" t="n">
        <f aca="true">RAND()</f>
        <v>0.500959733035415</v>
      </c>
      <c r="J83" s="9"/>
      <c r="K83" s="9"/>
      <c r="L83" s="9"/>
      <c r="M83" s="9" t="s">
        <v>213</v>
      </c>
      <c r="N83" s="9" t="s">
        <v>18</v>
      </c>
      <c r="O83" s="9" t="n">
        <f aca="true">RAND()</f>
        <v>0.363114159321412</v>
      </c>
    </row>
    <row r="84" customFormat="false" ht="20.25" hidden="false" customHeight="true" outlineLevel="0" collapsed="false">
      <c r="A84" s="9" t="s">
        <v>215</v>
      </c>
      <c r="B84" s="9" t="s">
        <v>214</v>
      </c>
      <c r="C84" s="9" t="n">
        <f aca="true">RAND()</f>
        <v>0.581899109994993</v>
      </c>
      <c r="D84" s="9"/>
      <c r="E84" s="9"/>
      <c r="F84" s="9"/>
      <c r="G84" s="9" t="s">
        <v>215</v>
      </c>
      <c r="H84" s="9" t="s">
        <v>154</v>
      </c>
      <c r="I84" s="9" t="n">
        <f aca="true">RAND()</f>
        <v>0.517734552966431</v>
      </c>
      <c r="J84" s="9"/>
      <c r="K84" s="9"/>
      <c r="L84" s="9"/>
      <c r="M84" s="9" t="s">
        <v>215</v>
      </c>
      <c r="N84" s="9" t="s">
        <v>18</v>
      </c>
      <c r="O84" s="9" t="n">
        <f aca="true">RAND()</f>
        <v>0.586162172723562</v>
      </c>
    </row>
    <row r="85" customFormat="false" ht="20.25" hidden="false" customHeight="true" outlineLevel="0" collapsed="false">
      <c r="A85" s="9" t="s">
        <v>217</v>
      </c>
      <c r="B85" s="9" t="s">
        <v>216</v>
      </c>
      <c r="C85" s="9" t="n">
        <f aca="true">RAND()</f>
        <v>0.377721006516367</v>
      </c>
      <c r="D85" s="9"/>
      <c r="E85" s="9"/>
      <c r="F85" s="9"/>
      <c r="G85" s="9" t="s">
        <v>217</v>
      </c>
      <c r="H85" s="9" t="s">
        <v>154</v>
      </c>
      <c r="I85" s="9" t="n">
        <f aca="true">RAND()</f>
        <v>0.868584274081513</v>
      </c>
      <c r="J85" s="9"/>
      <c r="K85" s="9"/>
      <c r="L85" s="9"/>
      <c r="M85" s="9" t="s">
        <v>217</v>
      </c>
      <c r="N85" s="9" t="s">
        <v>18</v>
      </c>
      <c r="O85" s="9" t="n">
        <f aca="true">RAND()</f>
        <v>0.906765284249559</v>
      </c>
    </row>
    <row r="86" customFormat="false" ht="20.25" hidden="false" customHeight="true" outlineLevel="0" collapsed="false">
      <c r="A86" s="9" t="s">
        <v>219</v>
      </c>
      <c r="B86" s="9" t="s">
        <v>218</v>
      </c>
      <c r="C86" s="9" t="n">
        <f aca="true">RAND()</f>
        <v>0.411724946694449</v>
      </c>
      <c r="D86" s="9"/>
      <c r="E86" s="9"/>
      <c r="F86" s="9"/>
      <c r="G86" s="9" t="s">
        <v>219</v>
      </c>
      <c r="H86" s="9" t="s">
        <v>154</v>
      </c>
      <c r="I86" s="9" t="n">
        <f aca="true">RAND()</f>
        <v>0.951184580335394</v>
      </c>
      <c r="J86" s="9"/>
      <c r="K86" s="9"/>
      <c r="L86" s="9"/>
      <c r="M86" s="9" t="s">
        <v>219</v>
      </c>
      <c r="N86" s="9" t="s">
        <v>18</v>
      </c>
      <c r="O86" s="9" t="n">
        <f aca="true">RAND()</f>
        <v>0.875208157114685</v>
      </c>
    </row>
    <row r="87" customFormat="false" ht="20.25" hidden="false" customHeight="true" outlineLevel="0" collapsed="false">
      <c r="A87" s="9" t="s">
        <v>221</v>
      </c>
      <c r="B87" s="9" t="s">
        <v>220</v>
      </c>
      <c r="C87" s="9" t="n">
        <f aca="true">RAND()</f>
        <v>0.14380834531039</v>
      </c>
      <c r="D87" s="9"/>
      <c r="E87" s="9"/>
      <c r="F87" s="9"/>
      <c r="G87" s="9" t="s">
        <v>221</v>
      </c>
      <c r="H87" s="9" t="s">
        <v>154</v>
      </c>
      <c r="I87" s="9" t="n">
        <f aca="true">RAND()</f>
        <v>0.488369914470241</v>
      </c>
      <c r="J87" s="9"/>
      <c r="K87" s="9"/>
      <c r="L87" s="9"/>
      <c r="M87" s="9" t="s">
        <v>221</v>
      </c>
      <c r="N87" s="9" t="s">
        <v>18</v>
      </c>
      <c r="O87" s="9" t="n">
        <f aca="true">RAND()</f>
        <v>0.644592840457335</v>
      </c>
    </row>
    <row r="88" customFormat="false" ht="20.25" hidden="false" customHeight="true" outlineLevel="0" collapsed="false">
      <c r="A88" s="9" t="s">
        <v>223</v>
      </c>
      <c r="B88" s="9" t="s">
        <v>222</v>
      </c>
      <c r="C88" s="9" t="n">
        <f aca="true">RAND()</f>
        <v>0.430082098115236</v>
      </c>
      <c r="D88" s="9"/>
      <c r="E88" s="9"/>
      <c r="F88" s="9"/>
      <c r="G88" s="9" t="s">
        <v>223</v>
      </c>
      <c r="H88" s="9" t="s">
        <v>154</v>
      </c>
      <c r="I88" s="9" t="n">
        <f aca="true">RAND()</f>
        <v>0.7089550527744</v>
      </c>
      <c r="J88" s="9"/>
      <c r="K88" s="9"/>
      <c r="L88" s="9"/>
      <c r="M88" s="9" t="s">
        <v>223</v>
      </c>
      <c r="N88" s="9" t="s">
        <v>18</v>
      </c>
      <c r="O88" s="9" t="n">
        <f aca="true">RAND()</f>
        <v>0.089151966618374</v>
      </c>
    </row>
    <row r="89" customFormat="false" ht="20.25" hidden="false" customHeight="true" outlineLevel="0" collapsed="false">
      <c r="A89" s="9" t="s">
        <v>225</v>
      </c>
      <c r="B89" s="9" t="s">
        <v>224</v>
      </c>
      <c r="C89" s="9" t="n">
        <f aca="true">RAND()</f>
        <v>0.262521786149591</v>
      </c>
      <c r="D89" s="9"/>
      <c r="E89" s="9"/>
      <c r="F89" s="9"/>
      <c r="G89" s="9" t="s">
        <v>225</v>
      </c>
      <c r="H89" s="9" t="s">
        <v>154</v>
      </c>
      <c r="I89" s="9" t="n">
        <f aca="true">RAND()</f>
        <v>0.660399117972702</v>
      </c>
      <c r="J89" s="9"/>
      <c r="K89" s="9"/>
      <c r="L89" s="9"/>
      <c r="M89" s="9" t="s">
        <v>225</v>
      </c>
      <c r="N89" s="9" t="s">
        <v>18</v>
      </c>
      <c r="O89" s="9" t="n">
        <f aca="true">RAND()</f>
        <v>0.938408801797777</v>
      </c>
    </row>
    <row r="90" customFormat="false" ht="20.25" hidden="false" customHeight="true" outlineLevel="0" collapsed="false">
      <c r="A90" s="9" t="s">
        <v>227</v>
      </c>
      <c r="B90" s="9" t="s">
        <v>226</v>
      </c>
      <c r="C90" s="9" t="n">
        <f aca="true">RAND()</f>
        <v>0.200157505460083</v>
      </c>
      <c r="D90" s="9"/>
      <c r="E90" s="9"/>
      <c r="F90" s="9"/>
      <c r="G90" s="9" t="s">
        <v>227</v>
      </c>
      <c r="H90" s="9" t="s">
        <v>154</v>
      </c>
      <c r="I90" s="9" t="n">
        <f aca="true">RAND()</f>
        <v>0.934401691425592</v>
      </c>
      <c r="J90" s="9"/>
      <c r="K90" s="9"/>
      <c r="L90" s="9"/>
      <c r="M90" s="9" t="s">
        <v>227</v>
      </c>
      <c r="N90" s="9" t="s">
        <v>18</v>
      </c>
      <c r="O90" s="9" t="n">
        <f aca="true">RAND()</f>
        <v>0.510039045009762</v>
      </c>
    </row>
    <row r="91" customFormat="false" ht="20.25" hidden="false" customHeight="true" outlineLevel="0" collapsed="false">
      <c r="A91" s="9" t="s">
        <v>229</v>
      </c>
      <c r="B91" s="9" t="s">
        <v>228</v>
      </c>
      <c r="C91" s="9" t="n">
        <f aca="true">RAND()</f>
        <v>0.262039056513458</v>
      </c>
      <c r="D91" s="9"/>
      <c r="E91" s="9"/>
      <c r="F91" s="9"/>
      <c r="G91" s="9" t="s">
        <v>229</v>
      </c>
      <c r="H91" s="9" t="s">
        <v>154</v>
      </c>
      <c r="I91" s="9" t="n">
        <f aca="true">RAND()</f>
        <v>0.94288337463513</v>
      </c>
      <c r="J91" s="9"/>
      <c r="K91" s="9"/>
      <c r="L91" s="9"/>
      <c r="M91" s="9" t="s">
        <v>229</v>
      </c>
      <c r="N91" s="9" t="s">
        <v>18</v>
      </c>
      <c r="O91" s="9" t="n">
        <f aca="true">RAND()</f>
        <v>0.813027958385646</v>
      </c>
    </row>
    <row r="92" customFormat="false" ht="20.25" hidden="false" customHeight="true" outlineLevel="0" collapsed="false">
      <c r="A92" s="9" t="s">
        <v>231</v>
      </c>
      <c r="B92" s="9" t="s">
        <v>230</v>
      </c>
      <c r="C92" s="9" t="n">
        <f aca="true">RAND()</f>
        <v>0.673546658130363</v>
      </c>
      <c r="D92" s="9"/>
      <c r="E92" s="9"/>
      <c r="F92" s="9"/>
      <c r="G92" s="9" t="s">
        <v>231</v>
      </c>
      <c r="H92" s="9" t="s">
        <v>154</v>
      </c>
      <c r="I92" s="9" t="n">
        <f aca="true">RAND()</f>
        <v>0.976088816998526</v>
      </c>
      <c r="J92" s="9"/>
      <c r="K92" s="9"/>
      <c r="L92" s="9"/>
      <c r="M92" s="9" t="s">
        <v>231</v>
      </c>
      <c r="N92" s="9" t="s">
        <v>18</v>
      </c>
      <c r="O92" s="9" t="n">
        <f aca="true">RAND()</f>
        <v>0.333012444665655</v>
      </c>
    </row>
    <row r="93" customFormat="false" ht="20.25" hidden="false" customHeight="true" outlineLevel="0" collapsed="false">
      <c r="A93" s="9" t="s">
        <v>233</v>
      </c>
      <c r="B93" s="9" t="s">
        <v>232</v>
      </c>
      <c r="C93" s="9" t="n">
        <f aca="true">RAND()</f>
        <v>0.0663474318571389</v>
      </c>
      <c r="D93" s="9"/>
      <c r="E93" s="9"/>
      <c r="F93" s="9"/>
      <c r="G93" s="9" t="s">
        <v>233</v>
      </c>
      <c r="H93" s="9" t="s">
        <v>123</v>
      </c>
      <c r="I93" s="9" t="n">
        <f aca="true">RAND()</f>
        <v>0.185387232108042</v>
      </c>
      <c r="J93" s="9"/>
      <c r="K93" s="9"/>
      <c r="L93" s="9"/>
      <c r="M93" s="9" t="s">
        <v>233</v>
      </c>
      <c r="N93" s="9" t="s">
        <v>18</v>
      </c>
      <c r="O93" s="9" t="n">
        <f aca="true">RAND()</f>
        <v>0.659309444017708</v>
      </c>
    </row>
    <row r="94" customFormat="false" ht="20.25" hidden="false" customHeight="true" outlineLevel="0" collapsed="false">
      <c r="A94" s="9" t="s">
        <v>235</v>
      </c>
      <c r="B94" s="9" t="s">
        <v>234</v>
      </c>
      <c r="C94" s="9" t="n">
        <f aca="true">RAND()</f>
        <v>0.668906641192734</v>
      </c>
      <c r="D94" s="9"/>
      <c r="E94" s="9"/>
      <c r="F94" s="9"/>
      <c r="G94" s="9" t="s">
        <v>235</v>
      </c>
      <c r="H94" s="9" t="s">
        <v>123</v>
      </c>
      <c r="I94" s="9" t="n">
        <f aca="true">RAND()</f>
        <v>0.956616553012282</v>
      </c>
      <c r="J94" s="9"/>
      <c r="K94" s="9"/>
      <c r="L94" s="9"/>
      <c r="M94" s="9" t="s">
        <v>235</v>
      </c>
      <c r="N94" s="9" t="s">
        <v>18</v>
      </c>
      <c r="O94" s="9" t="n">
        <f aca="true">RAND()</f>
        <v>0.0812063959892839</v>
      </c>
    </row>
    <row r="95" customFormat="false" ht="20.25" hidden="false" customHeight="true" outlineLevel="0" collapsed="false">
      <c r="A95" s="9" t="s">
        <v>237</v>
      </c>
      <c r="B95" s="9" t="s">
        <v>236</v>
      </c>
      <c r="C95" s="9" t="n">
        <f aca="true">RAND()</f>
        <v>0.733800619840622</v>
      </c>
      <c r="D95" s="9"/>
      <c r="E95" s="9"/>
      <c r="F95" s="9"/>
      <c r="G95" s="9" t="s">
        <v>237</v>
      </c>
      <c r="H95" s="9" t="s">
        <v>123</v>
      </c>
      <c r="I95" s="9" t="n">
        <f aca="true">RAND()</f>
        <v>0.222339590545744</v>
      </c>
      <c r="J95" s="9"/>
      <c r="K95" s="9"/>
      <c r="L95" s="9"/>
      <c r="M95" s="9" t="s">
        <v>237</v>
      </c>
      <c r="N95" s="9" t="s">
        <v>18</v>
      </c>
      <c r="O95" s="9" t="n">
        <f aca="true">RAND()</f>
        <v>0.724399804836139</v>
      </c>
    </row>
    <row r="96" customFormat="false" ht="20.25" hidden="false" customHeight="true" outlineLevel="0" collapsed="false">
      <c r="A96" s="9" t="s">
        <v>239</v>
      </c>
      <c r="B96" s="9" t="s">
        <v>238</v>
      </c>
      <c r="C96" s="9" t="n">
        <f aca="true">RAND()</f>
        <v>0.766444800421596</v>
      </c>
      <c r="D96" s="9"/>
      <c r="E96" s="9"/>
      <c r="F96" s="9"/>
      <c r="G96" s="9" t="s">
        <v>239</v>
      </c>
      <c r="H96" s="9" t="s">
        <v>123</v>
      </c>
      <c r="I96" s="9" t="n">
        <f aca="true">RAND()</f>
        <v>0.221453764475882</v>
      </c>
      <c r="J96" s="9"/>
      <c r="K96" s="9"/>
      <c r="L96" s="9"/>
      <c r="M96" s="9" t="s">
        <v>239</v>
      </c>
      <c r="N96" s="9" t="s">
        <v>18</v>
      </c>
      <c r="O96" s="9" t="n">
        <f aca="true">RAND()</f>
        <v>0.759182416833937</v>
      </c>
    </row>
    <row r="97" customFormat="false" ht="20.25" hidden="false" customHeight="true" outlineLevel="0" collapsed="false">
      <c r="A97" s="9" t="s">
        <v>241</v>
      </c>
      <c r="B97" s="9" t="s">
        <v>240</v>
      </c>
      <c r="C97" s="9" t="n">
        <f aca="true">RAND()</f>
        <v>0.808476054109633</v>
      </c>
      <c r="D97" s="9"/>
      <c r="E97" s="9"/>
      <c r="F97" s="9"/>
      <c r="G97" s="9" t="s">
        <v>241</v>
      </c>
      <c r="H97" s="9" t="s">
        <v>123</v>
      </c>
      <c r="I97" s="9" t="n">
        <f aca="true">RAND()</f>
        <v>0.0551580868195742</v>
      </c>
      <c r="J97" s="9"/>
      <c r="K97" s="9"/>
      <c r="L97" s="9"/>
      <c r="M97" s="9" t="s">
        <v>241</v>
      </c>
      <c r="N97" s="9" t="s">
        <v>18</v>
      </c>
      <c r="O97" s="9" t="n">
        <f aca="true">RAND()</f>
        <v>0.54388356464915</v>
      </c>
    </row>
    <row r="98" customFormat="false" ht="20.25" hidden="false" customHeight="true" outlineLevel="0" collapsed="false">
      <c r="A98" s="9" t="s">
        <v>243</v>
      </c>
      <c r="B98" s="9" t="s">
        <v>242</v>
      </c>
      <c r="C98" s="9" t="n">
        <f aca="true">RAND()</f>
        <v>0.280381236691028</v>
      </c>
      <c r="D98" s="9"/>
      <c r="E98" s="9"/>
      <c r="F98" s="9"/>
      <c r="G98" s="9" t="s">
        <v>243</v>
      </c>
      <c r="H98" s="9" t="s">
        <v>123</v>
      </c>
      <c r="I98" s="9" t="n">
        <f aca="true">RAND()</f>
        <v>0.1820322945714</v>
      </c>
      <c r="J98" s="9"/>
      <c r="K98" s="9"/>
      <c r="L98" s="9"/>
      <c r="M98" s="9" t="s">
        <v>243</v>
      </c>
      <c r="N98" s="9" t="s">
        <v>18</v>
      </c>
      <c r="O98" s="9" t="n">
        <f aca="true">RAND()</f>
        <v>0.261572900461033</v>
      </c>
    </row>
    <row r="99" customFormat="false" ht="20.25" hidden="false" customHeight="true" outlineLevel="0" collapsed="false">
      <c r="A99" s="9" t="s">
        <v>245</v>
      </c>
      <c r="B99" s="9" t="s">
        <v>244</v>
      </c>
      <c r="C99" s="9" t="n">
        <f aca="true">RAND()</f>
        <v>0.315156484721228</v>
      </c>
      <c r="D99" s="9"/>
      <c r="E99" s="9"/>
      <c r="F99" s="9"/>
      <c r="G99" s="9" t="s">
        <v>245</v>
      </c>
      <c r="H99" s="9" t="s">
        <v>123</v>
      </c>
      <c r="I99" s="9" t="n">
        <f aca="true">RAND()</f>
        <v>0.370017844019458</v>
      </c>
      <c r="J99" s="9"/>
      <c r="K99" s="9"/>
      <c r="L99" s="9"/>
      <c r="M99" s="9" t="s">
        <v>245</v>
      </c>
      <c r="N99" s="9" t="s">
        <v>18</v>
      </c>
      <c r="O99" s="9" t="n">
        <f aca="true">RAND()</f>
        <v>0.447790297912434</v>
      </c>
    </row>
    <row r="100" customFormat="false" ht="20.25" hidden="false" customHeight="true" outlineLevel="0" collapsed="false">
      <c r="A100" s="9" t="s">
        <v>247</v>
      </c>
      <c r="B100" s="9" t="s">
        <v>246</v>
      </c>
      <c r="C100" s="9" t="n">
        <f aca="true">RAND()</f>
        <v>0.792973820818588</v>
      </c>
      <c r="D100" s="9"/>
      <c r="E100" s="9"/>
      <c r="F100" s="9"/>
      <c r="G100" s="9" t="s">
        <v>247</v>
      </c>
      <c r="H100" s="9" t="s">
        <v>123</v>
      </c>
      <c r="I100" s="9" t="n">
        <f aca="true">RAND()</f>
        <v>0.307087928522378</v>
      </c>
      <c r="J100" s="9"/>
      <c r="K100" s="9"/>
      <c r="L100" s="9"/>
      <c r="M100" s="9" t="s">
        <v>247</v>
      </c>
      <c r="N100" s="9" t="s">
        <v>18</v>
      </c>
      <c r="O100" s="9" t="n">
        <f aca="true">RAND()</f>
        <v>0.668712598504499</v>
      </c>
    </row>
    <row r="101" customFormat="false" ht="20.25" hidden="false" customHeight="true" outlineLevel="0" collapsed="false">
      <c r="A101" s="9" t="s">
        <v>249</v>
      </c>
      <c r="B101" s="9" t="s">
        <v>248</v>
      </c>
      <c r="C101" s="9" t="n">
        <f aca="true">RAND()</f>
        <v>0.743621290661395</v>
      </c>
      <c r="D101" s="9"/>
      <c r="E101" s="9"/>
      <c r="F101" s="9"/>
      <c r="G101" s="9" t="s">
        <v>249</v>
      </c>
      <c r="H101" s="9" t="s">
        <v>123</v>
      </c>
      <c r="I101" s="9" t="n">
        <f aca="true">RAND()</f>
        <v>0.453082859050483</v>
      </c>
      <c r="J101" s="9"/>
      <c r="K101" s="9"/>
      <c r="L101" s="9"/>
      <c r="M101" s="9" t="s">
        <v>249</v>
      </c>
      <c r="N101" s="9" t="s">
        <v>18</v>
      </c>
      <c r="O101" s="9" t="n">
        <f aca="true">RAND()</f>
        <v>0.941597996978089</v>
      </c>
    </row>
    <row r="102" customFormat="false" ht="20.25" hidden="false" customHeight="true" outlineLevel="0" collapsed="false">
      <c r="A102" s="9" t="s">
        <v>251</v>
      </c>
      <c r="B102" s="9" t="s">
        <v>250</v>
      </c>
      <c r="C102" s="9" t="n">
        <f aca="true">RAND()</f>
        <v>0.643056171480566</v>
      </c>
      <c r="D102" s="9"/>
      <c r="E102" s="9"/>
      <c r="F102" s="9"/>
      <c r="G102" s="9" t="s">
        <v>251</v>
      </c>
      <c r="H102" s="9" t="s">
        <v>123</v>
      </c>
      <c r="I102" s="9" t="n">
        <f aca="true">RAND()</f>
        <v>0.305191029561684</v>
      </c>
      <c r="J102" s="9"/>
      <c r="K102" s="9"/>
      <c r="L102" s="9"/>
      <c r="M102" s="9" t="s">
        <v>251</v>
      </c>
      <c r="N102" s="9" t="s">
        <v>18</v>
      </c>
      <c r="O102" s="9" t="n">
        <f aca="true">RAND()</f>
        <v>0.946876809699461</v>
      </c>
    </row>
    <row r="103" customFormat="false" ht="20.25" hidden="false" customHeight="true" outlineLevel="0" collapsed="false">
      <c r="A103" s="9" t="s">
        <v>253</v>
      </c>
      <c r="B103" s="9" t="s">
        <v>252</v>
      </c>
      <c r="C103" s="9" t="n">
        <f aca="true">RAND()</f>
        <v>0.546548422193155</v>
      </c>
      <c r="D103" s="9"/>
      <c r="E103" s="9"/>
      <c r="F103" s="9"/>
      <c r="G103" s="9" t="s">
        <v>253</v>
      </c>
      <c r="H103" s="9" t="s">
        <v>140</v>
      </c>
      <c r="I103" s="9" t="n">
        <f aca="true">RAND()</f>
        <v>0.38308688509278</v>
      </c>
      <c r="J103" s="9"/>
      <c r="K103" s="9"/>
      <c r="L103" s="9"/>
      <c r="M103" s="9" t="s">
        <v>253</v>
      </c>
      <c r="N103" s="9" t="s">
        <v>141</v>
      </c>
      <c r="O103" s="9" t="n">
        <f aca="true">RAND()</f>
        <v>0.474298891844228</v>
      </c>
    </row>
    <row r="104" customFormat="false" ht="20.25" hidden="false" customHeight="true" outlineLevel="0" collapsed="false">
      <c r="A104" s="9" t="s">
        <v>255</v>
      </c>
      <c r="B104" s="9" t="s">
        <v>254</v>
      </c>
      <c r="C104" s="9" t="n">
        <f aca="true">RAND()</f>
        <v>0.961726480862126</v>
      </c>
      <c r="D104" s="9"/>
      <c r="E104" s="9"/>
      <c r="F104" s="9"/>
      <c r="G104" s="9" t="s">
        <v>255</v>
      </c>
      <c r="H104" s="9" t="s">
        <v>140</v>
      </c>
      <c r="I104" s="9" t="n">
        <f aca="true">RAND()</f>
        <v>0.150903821690008</v>
      </c>
      <c r="J104" s="9"/>
      <c r="K104" s="9"/>
      <c r="L104" s="9"/>
      <c r="M104" s="9" t="s">
        <v>255</v>
      </c>
      <c r="N104" s="9" t="s">
        <v>141</v>
      </c>
      <c r="O104" s="9" t="n">
        <f aca="true">RAND()</f>
        <v>0.290846728952602</v>
      </c>
    </row>
    <row r="105" customFormat="false" ht="20.25" hidden="false" customHeight="true" outlineLevel="0" collapsed="false">
      <c r="A105" s="9" t="s">
        <v>257</v>
      </c>
      <c r="B105" s="9" t="s">
        <v>256</v>
      </c>
      <c r="C105" s="9" t="n">
        <f aca="true">RAND()</f>
        <v>0.156445683911443</v>
      </c>
      <c r="D105" s="9"/>
      <c r="E105" s="9"/>
      <c r="F105" s="9"/>
      <c r="G105" s="9" t="s">
        <v>257</v>
      </c>
      <c r="H105" s="9" t="s">
        <v>140</v>
      </c>
      <c r="I105" s="9" t="n">
        <f aca="true">RAND()</f>
        <v>0.0937385046854615</v>
      </c>
      <c r="J105" s="9"/>
      <c r="K105" s="9"/>
      <c r="L105" s="9"/>
      <c r="M105" s="9" t="s">
        <v>257</v>
      </c>
      <c r="N105" s="9" t="s">
        <v>141</v>
      </c>
      <c r="O105" s="9" t="n">
        <f aca="true">RAND()</f>
        <v>0.473404616117477</v>
      </c>
    </row>
    <row r="106" customFormat="false" ht="20.25" hidden="false" customHeight="true" outlineLevel="0" collapsed="false">
      <c r="A106" s="9" t="s">
        <v>259</v>
      </c>
      <c r="B106" s="9" t="s">
        <v>258</v>
      </c>
      <c r="C106" s="9" t="n">
        <f aca="true">RAND()</f>
        <v>0.40846610814333</v>
      </c>
      <c r="D106" s="9"/>
      <c r="E106" s="9"/>
      <c r="F106" s="9"/>
      <c r="G106" s="9" t="s">
        <v>259</v>
      </c>
      <c r="H106" s="9" t="s">
        <v>140</v>
      </c>
      <c r="I106" s="9" t="n">
        <f aca="true">RAND()</f>
        <v>0.540771375643089</v>
      </c>
      <c r="J106" s="9"/>
      <c r="K106" s="9"/>
      <c r="L106" s="9"/>
      <c r="M106" s="9" t="s">
        <v>259</v>
      </c>
      <c r="N106" s="9" t="s">
        <v>141</v>
      </c>
      <c r="O106" s="9" t="n">
        <f aca="true">RAND()</f>
        <v>0.367142098722979</v>
      </c>
    </row>
    <row r="107" customFormat="false" ht="20.25" hidden="false" customHeight="true" outlineLevel="0" collapsed="false">
      <c r="A107" s="9" t="s">
        <v>261</v>
      </c>
      <c r="B107" s="9" t="s">
        <v>260</v>
      </c>
      <c r="C107" s="9" t="n">
        <f aca="true">RAND()</f>
        <v>0.638466386357322</v>
      </c>
      <c r="D107" s="9"/>
      <c r="E107" s="9"/>
      <c r="F107" s="9"/>
      <c r="G107" s="9" t="s">
        <v>261</v>
      </c>
      <c r="H107" s="9" t="s">
        <v>140</v>
      </c>
      <c r="I107" s="9" t="n">
        <f aca="true">RAND()</f>
        <v>0.296267272206023</v>
      </c>
      <c r="J107" s="9"/>
      <c r="K107" s="9"/>
      <c r="L107" s="9"/>
      <c r="M107" s="9" t="s">
        <v>261</v>
      </c>
      <c r="N107" s="9" t="s">
        <v>141</v>
      </c>
      <c r="O107" s="9" t="n">
        <f aca="true">RAND()</f>
        <v>0.737788658589125</v>
      </c>
    </row>
    <row r="108" customFormat="false" ht="20.25" hidden="false" customHeight="true" outlineLevel="0" collapsed="false">
      <c r="A108" s="9" t="s">
        <v>263</v>
      </c>
      <c r="B108" s="9" t="s">
        <v>262</v>
      </c>
      <c r="C108" s="9" t="n">
        <f aca="true">RAND()</f>
        <v>0.375451311934739</v>
      </c>
      <c r="D108" s="9"/>
      <c r="E108" s="9"/>
      <c r="F108" s="9"/>
      <c r="G108" s="9" t="s">
        <v>263</v>
      </c>
      <c r="H108" s="9" t="s">
        <v>140</v>
      </c>
      <c r="I108" s="9" t="n">
        <f aca="true">RAND()</f>
        <v>0.591061683837324</v>
      </c>
      <c r="J108" s="9"/>
      <c r="K108" s="9"/>
      <c r="L108" s="9"/>
      <c r="M108" s="9" t="s">
        <v>263</v>
      </c>
      <c r="N108" s="9" t="s">
        <v>141</v>
      </c>
      <c r="O108" s="9" t="n">
        <f aca="true">RAND()</f>
        <v>0.162585808662698</v>
      </c>
    </row>
    <row r="109" customFormat="false" ht="20.25" hidden="false" customHeight="true" outlineLevel="0" collapsed="false">
      <c r="A109" s="9" t="s">
        <v>265</v>
      </c>
      <c r="B109" s="9" t="s">
        <v>264</v>
      </c>
      <c r="C109" s="9" t="n">
        <f aca="true">RAND()</f>
        <v>0.31406170479022</v>
      </c>
      <c r="D109" s="9"/>
      <c r="E109" s="9"/>
      <c r="F109" s="9"/>
      <c r="G109" s="9" t="s">
        <v>265</v>
      </c>
      <c r="H109" s="9" t="s">
        <v>140</v>
      </c>
      <c r="I109" s="9" t="n">
        <f aca="true">RAND()</f>
        <v>0.496419404400513</v>
      </c>
      <c r="J109" s="9"/>
      <c r="K109" s="9"/>
      <c r="L109" s="9"/>
      <c r="M109" s="9" t="s">
        <v>265</v>
      </c>
      <c r="N109" s="9" t="s">
        <v>141</v>
      </c>
      <c r="O109" s="9" t="n">
        <f aca="true">RAND()</f>
        <v>0.0390979996882379</v>
      </c>
    </row>
    <row r="110" customFormat="false" ht="20.25" hidden="false" customHeight="true" outlineLevel="0" collapsed="false">
      <c r="A110" s="9" t="s">
        <v>267</v>
      </c>
      <c r="B110" s="9" t="s">
        <v>266</v>
      </c>
      <c r="C110" s="9" t="n">
        <f aca="true">RAND()</f>
        <v>0.810221686493605</v>
      </c>
      <c r="D110" s="9"/>
      <c r="E110" s="9"/>
      <c r="F110" s="9"/>
      <c r="G110" s="9" t="s">
        <v>267</v>
      </c>
      <c r="H110" s="9" t="s">
        <v>140</v>
      </c>
      <c r="I110" s="9" t="n">
        <f aca="true">RAND()</f>
        <v>0.0774570861831307</v>
      </c>
      <c r="J110" s="9"/>
      <c r="K110" s="9"/>
      <c r="L110" s="9"/>
      <c r="M110" s="9" t="s">
        <v>267</v>
      </c>
      <c r="N110" s="9" t="s">
        <v>141</v>
      </c>
      <c r="O110" s="9" t="n">
        <f aca="true">RAND()</f>
        <v>0.136383509263396</v>
      </c>
    </row>
    <row r="111" customFormat="false" ht="20.25" hidden="false" customHeight="true" outlineLevel="0" collapsed="false">
      <c r="A111" s="9" t="s">
        <v>269</v>
      </c>
      <c r="B111" s="9" t="s">
        <v>268</v>
      </c>
      <c r="C111" s="9" t="n">
        <f aca="true">RAND()</f>
        <v>0.880657942267135</v>
      </c>
      <c r="D111" s="9"/>
      <c r="E111" s="9"/>
      <c r="F111" s="9"/>
      <c r="G111" s="9" t="s">
        <v>269</v>
      </c>
      <c r="H111" s="9" t="s">
        <v>140</v>
      </c>
      <c r="I111" s="9" t="n">
        <f aca="true">RAND()</f>
        <v>0.00750224245712161</v>
      </c>
      <c r="J111" s="9"/>
      <c r="K111" s="9"/>
      <c r="L111" s="9"/>
      <c r="M111" s="9" t="s">
        <v>269</v>
      </c>
      <c r="N111" s="9" t="s">
        <v>141</v>
      </c>
      <c r="O111" s="9" t="n">
        <f aca="true">RAND()</f>
        <v>0.0763510218821466</v>
      </c>
    </row>
    <row r="112" customFormat="false" ht="20.25" hidden="false" customHeight="true" outlineLevel="0" collapsed="false">
      <c r="A112" s="9" t="s">
        <v>271</v>
      </c>
      <c r="B112" s="9" t="s">
        <v>270</v>
      </c>
      <c r="C112" s="9" t="n">
        <f aca="true">RAND()</f>
        <v>0.173123448854312</v>
      </c>
      <c r="D112" s="9"/>
      <c r="E112" s="9"/>
      <c r="F112" s="9"/>
      <c r="G112" s="9" t="s">
        <v>271</v>
      </c>
      <c r="H112" s="9" t="s">
        <v>140</v>
      </c>
      <c r="I112" s="9" t="n">
        <f aca="true">RAND()</f>
        <v>0.301118026487529</v>
      </c>
      <c r="J112" s="9"/>
      <c r="K112" s="9"/>
      <c r="L112" s="9"/>
      <c r="M112" s="9" t="s">
        <v>271</v>
      </c>
      <c r="N112" s="9" t="s">
        <v>141</v>
      </c>
      <c r="O112" s="9" t="n">
        <f aca="true">RAND()</f>
        <v>0.815600322093815</v>
      </c>
    </row>
    <row r="113" customFormat="false" ht="20.25" hidden="false" customHeight="true" outlineLevel="0" collapsed="false">
      <c r="A113" s="9" t="s">
        <v>273</v>
      </c>
      <c r="B113" s="9" t="s">
        <v>272</v>
      </c>
      <c r="C113" s="9" t="n">
        <f aca="true">RAND()</f>
        <v>0.534209239762276</v>
      </c>
      <c r="D113" s="9"/>
      <c r="E113" s="9"/>
      <c r="F113" s="9"/>
      <c r="G113" s="9" t="s">
        <v>273</v>
      </c>
      <c r="H113" s="9" t="s">
        <v>140</v>
      </c>
      <c r="I113" s="9" t="n">
        <f aca="true">RAND()</f>
        <v>0.462227249052376</v>
      </c>
      <c r="J113" s="9"/>
      <c r="K113" s="9"/>
      <c r="L113" s="9"/>
      <c r="M113" s="9" t="s">
        <v>273</v>
      </c>
      <c r="N113" s="9" t="s">
        <v>141</v>
      </c>
      <c r="O113" s="9" t="n">
        <f aca="true">RAND()</f>
        <v>0.101340992143378</v>
      </c>
    </row>
    <row r="114" customFormat="false" ht="20.25" hidden="false" customHeight="true" outlineLevel="0" collapsed="false">
      <c r="A114" s="9" t="s">
        <v>275</v>
      </c>
      <c r="B114" s="9" t="s">
        <v>274</v>
      </c>
      <c r="C114" s="9" t="n">
        <f aca="true">RAND()</f>
        <v>0.8018746629823</v>
      </c>
      <c r="D114" s="9"/>
      <c r="E114" s="9"/>
      <c r="F114" s="9"/>
      <c r="G114" s="9" t="s">
        <v>275</v>
      </c>
      <c r="H114" s="9" t="s">
        <v>140</v>
      </c>
      <c r="I114" s="9" t="n">
        <f aca="true">RAND()</f>
        <v>0.909158041002229</v>
      </c>
      <c r="J114" s="9"/>
      <c r="K114" s="9"/>
      <c r="L114" s="9"/>
      <c r="M114" s="9" t="s">
        <v>275</v>
      </c>
      <c r="N114" s="9" t="s">
        <v>141</v>
      </c>
      <c r="O114" s="9" t="n">
        <f aca="true">RAND()</f>
        <v>0.285296265501529</v>
      </c>
    </row>
    <row r="115" customFormat="false" ht="20.25" hidden="false" customHeight="true" outlineLevel="0" collapsed="false">
      <c r="A115" s="9" t="s">
        <v>277</v>
      </c>
      <c r="B115" s="9" t="s">
        <v>276</v>
      </c>
      <c r="C115" s="9" t="n">
        <f aca="true">RAND()</f>
        <v>0.235490486724302</v>
      </c>
      <c r="D115" s="9"/>
      <c r="E115" s="9"/>
      <c r="F115" s="9"/>
      <c r="G115" s="9" t="s">
        <v>277</v>
      </c>
      <c r="H115" s="9" t="s">
        <v>140</v>
      </c>
      <c r="I115" s="9" t="n">
        <f aca="true">RAND()</f>
        <v>0.393881423398852</v>
      </c>
      <c r="J115" s="9"/>
      <c r="K115" s="9"/>
      <c r="L115" s="9"/>
      <c r="M115" s="9" t="s">
        <v>277</v>
      </c>
      <c r="N115" s="9" t="s">
        <v>141</v>
      </c>
      <c r="O115" s="9" t="n">
        <f aca="true">RAND()</f>
        <v>0.917502757161856</v>
      </c>
    </row>
    <row r="116" customFormat="false" ht="20.25" hidden="false" customHeight="true" outlineLevel="0" collapsed="false">
      <c r="A116" s="9" t="s">
        <v>279</v>
      </c>
      <c r="B116" s="9" t="s">
        <v>278</v>
      </c>
      <c r="C116" s="9" t="n">
        <f aca="true">RAND()</f>
        <v>0.0504082329571247</v>
      </c>
      <c r="D116" s="9"/>
      <c r="E116" s="9"/>
      <c r="F116" s="9"/>
      <c r="G116" s="9" t="s">
        <v>279</v>
      </c>
      <c r="H116" s="9" t="s">
        <v>140</v>
      </c>
      <c r="I116" s="9" t="n">
        <f aca="true">RAND()</f>
        <v>0.238925141980872</v>
      </c>
      <c r="J116" s="9"/>
      <c r="K116" s="9"/>
      <c r="L116" s="9"/>
      <c r="M116" s="9" t="s">
        <v>279</v>
      </c>
      <c r="N116" s="9" t="s">
        <v>141</v>
      </c>
      <c r="O116" s="9" t="n">
        <f aca="true">RAND()</f>
        <v>0.73868192336522</v>
      </c>
    </row>
    <row r="117" customFormat="false" ht="20.25" hidden="false" customHeight="true" outlineLevel="0" collapsed="false">
      <c r="A117" s="9" t="s">
        <v>281</v>
      </c>
      <c r="B117" s="9" t="s">
        <v>280</v>
      </c>
      <c r="C117" s="9" t="n">
        <f aca="true">RAND()</f>
        <v>0.220151588320732</v>
      </c>
      <c r="D117" s="9"/>
      <c r="E117" s="9"/>
      <c r="F117" s="9"/>
      <c r="G117" s="9" t="s">
        <v>281</v>
      </c>
      <c r="H117" s="9" t="s">
        <v>140</v>
      </c>
      <c r="I117" s="9" t="n">
        <f aca="true">RAND()</f>
        <v>0.279594640247524</v>
      </c>
      <c r="J117" s="9"/>
      <c r="K117" s="9"/>
      <c r="L117" s="9"/>
      <c r="M117" s="9" t="s">
        <v>281</v>
      </c>
      <c r="N117" s="9" t="s">
        <v>141</v>
      </c>
      <c r="O117" s="9" t="n">
        <f aca="true">RAND()</f>
        <v>0.982144044479355</v>
      </c>
    </row>
    <row r="118" customFormat="false" ht="20.25" hidden="false" customHeight="true" outlineLevel="0" collapsed="false">
      <c r="A118" s="9" t="s">
        <v>283</v>
      </c>
      <c r="B118" s="9" t="s">
        <v>282</v>
      </c>
      <c r="C118" s="9" t="n">
        <f aca="true">RAND()</f>
        <v>0.79630244593136</v>
      </c>
      <c r="D118" s="9"/>
      <c r="E118" s="9"/>
      <c r="F118" s="9"/>
      <c r="G118" s="9" t="s">
        <v>283</v>
      </c>
      <c r="H118" s="9" t="s">
        <v>140</v>
      </c>
      <c r="I118" s="9" t="n">
        <f aca="true">RAND()</f>
        <v>0.458159445784986</v>
      </c>
      <c r="J118" s="9"/>
      <c r="K118" s="9"/>
      <c r="L118" s="9"/>
      <c r="M118" s="9" t="s">
        <v>283</v>
      </c>
      <c r="N118" s="9" t="s">
        <v>141</v>
      </c>
      <c r="O118" s="9" t="n">
        <f aca="true">RAND()</f>
        <v>0.0482071831356734</v>
      </c>
    </row>
    <row r="119" customFormat="false" ht="20.25" hidden="false" customHeight="true" outlineLevel="0" collapsed="false">
      <c r="A119" s="9" t="s">
        <v>285</v>
      </c>
      <c r="B119" s="9" t="s">
        <v>284</v>
      </c>
      <c r="C119" s="9" t="n">
        <f aca="true">RAND()</f>
        <v>0.285931890830398</v>
      </c>
      <c r="D119" s="9"/>
      <c r="E119" s="9"/>
      <c r="F119" s="9"/>
      <c r="G119" s="9" t="s">
        <v>285</v>
      </c>
      <c r="H119" s="9" t="s">
        <v>286</v>
      </c>
      <c r="I119" s="9" t="n">
        <f aca="true">RAND()</f>
        <v>0.63312027649954</v>
      </c>
      <c r="J119" s="9"/>
      <c r="K119" s="9"/>
      <c r="L119" s="9"/>
      <c r="M119" s="9" t="s">
        <v>285</v>
      </c>
      <c r="N119" s="9" t="s">
        <v>18</v>
      </c>
      <c r="O119" s="9" t="n">
        <f aca="true">RAND()</f>
        <v>0.736303444253281</v>
      </c>
    </row>
    <row r="120" customFormat="false" ht="20.25" hidden="false" customHeight="true" outlineLevel="0" collapsed="false">
      <c r="A120" s="9" t="s">
        <v>288</v>
      </c>
      <c r="B120" s="9" t="s">
        <v>287</v>
      </c>
      <c r="C120" s="9" t="n">
        <f aca="true">RAND()</f>
        <v>0.993575486820191</v>
      </c>
      <c r="D120" s="9"/>
      <c r="E120" s="9"/>
      <c r="F120" s="9"/>
      <c r="G120" s="9" t="s">
        <v>288</v>
      </c>
      <c r="H120" s="9" t="s">
        <v>286</v>
      </c>
      <c r="I120" s="9" t="n">
        <f aca="true">RAND()</f>
        <v>0.438045390415937</v>
      </c>
      <c r="J120" s="9"/>
      <c r="K120" s="9"/>
      <c r="L120" s="9"/>
      <c r="M120" s="9" t="s">
        <v>288</v>
      </c>
      <c r="N120" s="9" t="s">
        <v>18</v>
      </c>
      <c r="O120" s="9" t="n">
        <f aca="true">RAND()</f>
        <v>0.965954332146794</v>
      </c>
    </row>
    <row r="121" customFormat="false" ht="20.25" hidden="false" customHeight="true" outlineLevel="0" collapsed="false">
      <c r="A121" s="9" t="s">
        <v>290</v>
      </c>
      <c r="B121" s="9" t="s">
        <v>289</v>
      </c>
      <c r="C121" s="9" t="n">
        <f aca="true">RAND()</f>
        <v>0.37758039496839</v>
      </c>
      <c r="D121" s="9"/>
      <c r="E121" s="9"/>
      <c r="F121" s="9"/>
      <c r="G121" s="9" t="s">
        <v>290</v>
      </c>
      <c r="H121" s="9" t="s">
        <v>286</v>
      </c>
      <c r="I121" s="9" t="n">
        <f aca="true">RAND()</f>
        <v>0.677325242664665</v>
      </c>
      <c r="J121" s="9"/>
      <c r="K121" s="9"/>
      <c r="L121" s="9"/>
      <c r="M121" s="9" t="s">
        <v>290</v>
      </c>
      <c r="N121" s="9" t="s">
        <v>18</v>
      </c>
      <c r="O121" s="9" t="n">
        <f aca="true">RAND()</f>
        <v>0.716335711302236</v>
      </c>
    </row>
    <row r="122" customFormat="false" ht="20.25" hidden="false" customHeight="true" outlineLevel="0" collapsed="false">
      <c r="A122" s="9" t="s">
        <v>292</v>
      </c>
      <c r="B122" s="9" t="s">
        <v>291</v>
      </c>
      <c r="C122" s="9" t="n">
        <f aca="true">RAND()</f>
        <v>0.473146979231387</v>
      </c>
      <c r="D122" s="9"/>
      <c r="E122" s="9"/>
      <c r="F122" s="9"/>
      <c r="G122" s="9" t="s">
        <v>292</v>
      </c>
      <c r="H122" s="9" t="s">
        <v>286</v>
      </c>
      <c r="I122" s="9" t="n">
        <f aca="true">RAND()</f>
        <v>0.911399612668902</v>
      </c>
      <c r="J122" s="9"/>
      <c r="K122" s="9"/>
      <c r="L122" s="9"/>
      <c r="M122" s="9" t="s">
        <v>292</v>
      </c>
      <c r="N122" s="9" t="s">
        <v>18</v>
      </c>
      <c r="O122" s="9" t="n">
        <f aca="true">RAND()</f>
        <v>0.437151019461453</v>
      </c>
    </row>
    <row r="123" customFormat="false" ht="20.25" hidden="false" customHeight="true" outlineLevel="0" collapsed="false">
      <c r="A123" s="9" t="s">
        <v>294</v>
      </c>
      <c r="B123" s="9" t="s">
        <v>293</v>
      </c>
      <c r="C123" s="9" t="n">
        <f aca="true">RAND()</f>
        <v>0.949301422573626</v>
      </c>
      <c r="D123" s="9"/>
      <c r="E123" s="9"/>
      <c r="F123" s="9"/>
      <c r="G123" s="9" t="s">
        <v>294</v>
      </c>
      <c r="H123" s="9" t="s">
        <v>286</v>
      </c>
      <c r="I123" s="9" t="n">
        <f aca="true">RAND()</f>
        <v>0.107919129310176</v>
      </c>
      <c r="J123" s="9"/>
      <c r="K123" s="9"/>
      <c r="L123" s="9"/>
      <c r="M123" s="9" t="s">
        <v>294</v>
      </c>
      <c r="N123" s="9" t="s">
        <v>18</v>
      </c>
      <c r="O123" s="9" t="n">
        <f aca="true">RAND()</f>
        <v>0.792403987841681</v>
      </c>
    </row>
    <row r="124" customFormat="false" ht="20.25" hidden="false" customHeight="true" outlineLevel="0" collapsed="false">
      <c r="A124" s="9" t="s">
        <v>296</v>
      </c>
      <c r="B124" s="9" t="s">
        <v>295</v>
      </c>
      <c r="C124" s="9" t="n">
        <f aca="true">RAND()</f>
        <v>0.40857284842059</v>
      </c>
      <c r="D124" s="9"/>
      <c r="E124" s="9"/>
      <c r="F124" s="9"/>
      <c r="G124" s="9" t="s">
        <v>296</v>
      </c>
      <c r="H124" s="9" t="s">
        <v>286</v>
      </c>
      <c r="I124" s="9" t="n">
        <f aca="true">RAND()</f>
        <v>0.404008897719905</v>
      </c>
      <c r="J124" s="9"/>
      <c r="K124" s="9"/>
      <c r="L124" s="9"/>
      <c r="M124" s="9" t="s">
        <v>296</v>
      </c>
      <c r="N124" s="9" t="s">
        <v>18</v>
      </c>
      <c r="O124" s="9" t="n">
        <f aca="true">RAND()</f>
        <v>0.355381134431809</v>
      </c>
    </row>
    <row r="125" customFormat="false" ht="20.25" hidden="false" customHeight="true" outlineLevel="0" collapsed="false">
      <c r="A125" s="9" t="s">
        <v>298</v>
      </c>
      <c r="B125" s="9" t="s">
        <v>297</v>
      </c>
      <c r="C125" s="9" t="n">
        <f aca="true">RAND()</f>
        <v>0.161213831044734</v>
      </c>
      <c r="D125" s="9"/>
      <c r="E125" s="9"/>
      <c r="F125" s="9"/>
      <c r="G125" s="9" t="s">
        <v>298</v>
      </c>
      <c r="H125" s="9" t="s">
        <v>286</v>
      </c>
      <c r="I125" s="9" t="n">
        <f aca="true">RAND()</f>
        <v>0.896941560786217</v>
      </c>
      <c r="J125" s="9"/>
      <c r="K125" s="9"/>
      <c r="L125" s="9"/>
      <c r="M125" s="9" t="s">
        <v>298</v>
      </c>
      <c r="N125" s="9" t="s">
        <v>18</v>
      </c>
      <c r="O125" s="9" t="n">
        <f aca="true">RAND()</f>
        <v>0.217116743791848</v>
      </c>
    </row>
    <row r="126" customFormat="false" ht="20.25" hidden="false" customHeight="true" outlineLevel="0" collapsed="false">
      <c r="A126" s="9" t="s">
        <v>300</v>
      </c>
      <c r="B126" s="9" t="s">
        <v>299</v>
      </c>
      <c r="C126" s="9" t="n">
        <f aca="true">RAND()</f>
        <v>0.726139828562737</v>
      </c>
      <c r="D126" s="9"/>
      <c r="E126" s="9"/>
      <c r="F126" s="9"/>
      <c r="G126" s="9" t="s">
        <v>300</v>
      </c>
      <c r="H126" s="9" t="s">
        <v>286</v>
      </c>
      <c r="I126" s="9" t="n">
        <f aca="true">RAND()</f>
        <v>0.101364449365065</v>
      </c>
      <c r="J126" s="9"/>
      <c r="K126" s="9"/>
      <c r="L126" s="9"/>
      <c r="M126" s="9" t="s">
        <v>300</v>
      </c>
      <c r="N126" s="9" t="s">
        <v>18</v>
      </c>
      <c r="O126" s="9" t="n">
        <f aca="true">RAND()</f>
        <v>0.391804319573566</v>
      </c>
    </row>
    <row r="127" customFormat="false" ht="20.25" hidden="false" customHeight="true" outlineLevel="0" collapsed="false">
      <c r="A127" s="9" t="s">
        <v>302</v>
      </c>
      <c r="B127" s="9" t="s">
        <v>301</v>
      </c>
      <c r="C127" s="9" t="n">
        <f aca="true">RAND()</f>
        <v>0.667777974857017</v>
      </c>
      <c r="D127" s="9"/>
      <c r="E127" s="9"/>
      <c r="F127" s="9"/>
      <c r="G127" s="9" t="s">
        <v>302</v>
      </c>
      <c r="H127" s="9" t="s">
        <v>286</v>
      </c>
      <c r="I127" s="9" t="n">
        <f aca="true">RAND()</f>
        <v>0.053763956297189</v>
      </c>
      <c r="J127" s="9"/>
      <c r="K127" s="9"/>
      <c r="L127" s="9"/>
      <c r="M127" s="9" t="s">
        <v>302</v>
      </c>
      <c r="N127" s="9" t="s">
        <v>18</v>
      </c>
      <c r="O127" s="9" t="n">
        <f aca="true">RAND()</f>
        <v>0.275413657305762</v>
      </c>
    </row>
    <row r="128" customFormat="false" ht="20.25" hidden="false" customHeight="true" outlineLevel="0" collapsed="false">
      <c r="A128" s="9" t="s">
        <v>304</v>
      </c>
      <c r="B128" s="9" t="s">
        <v>303</v>
      </c>
      <c r="C128" s="9" t="n">
        <f aca="true">RAND()</f>
        <v>0.927458478603512</v>
      </c>
      <c r="D128" s="9"/>
      <c r="E128" s="9"/>
      <c r="F128" s="9"/>
      <c r="G128" s="9" t="s">
        <v>304</v>
      </c>
      <c r="H128" s="9" t="s">
        <v>140</v>
      </c>
      <c r="I128" s="9" t="n">
        <f aca="true">RAND()</f>
        <v>0.309859746135771</v>
      </c>
      <c r="J128" s="9"/>
      <c r="K128" s="9"/>
      <c r="L128" s="9"/>
      <c r="M128" s="9" t="s">
        <v>304</v>
      </c>
      <c r="N128" s="9" t="s">
        <v>141</v>
      </c>
      <c r="O128" s="9" t="n">
        <f aca="true">RAND()</f>
        <v>0.29862333019264</v>
      </c>
    </row>
    <row r="129" customFormat="false" ht="20.25" hidden="false" customHeight="true" outlineLevel="0" collapsed="false">
      <c r="A129" s="9" t="s">
        <v>306</v>
      </c>
      <c r="B129" s="9" t="s">
        <v>305</v>
      </c>
      <c r="C129" s="9" t="n">
        <f aca="true">RAND()</f>
        <v>0.672592481831089</v>
      </c>
      <c r="D129" s="9"/>
      <c r="E129" s="9"/>
      <c r="F129" s="9"/>
      <c r="G129" s="9" t="s">
        <v>306</v>
      </c>
      <c r="H129" s="9" t="s">
        <v>140</v>
      </c>
      <c r="I129" s="9" t="n">
        <f aca="true">RAND()</f>
        <v>0.623747894540429</v>
      </c>
      <c r="J129" s="9"/>
      <c r="K129" s="9"/>
      <c r="L129" s="9"/>
      <c r="M129" s="9" t="s">
        <v>306</v>
      </c>
      <c r="N129" s="9" t="s">
        <v>141</v>
      </c>
      <c r="O129" s="9" t="n">
        <f aca="true">RAND()</f>
        <v>0.877419458236545</v>
      </c>
    </row>
    <row r="130" customFormat="false" ht="20.25" hidden="false" customHeight="true" outlineLevel="0" collapsed="false">
      <c r="A130" s="9" t="s">
        <v>309</v>
      </c>
      <c r="B130" s="9" t="s">
        <v>308</v>
      </c>
      <c r="C130" s="9" t="n">
        <f aca="true">RAND()</f>
        <v>0.420655304100364</v>
      </c>
      <c r="D130" s="9"/>
      <c r="E130" s="9"/>
      <c r="F130" s="9"/>
      <c r="G130" s="9" t="s">
        <v>309</v>
      </c>
      <c r="H130" s="9" t="s">
        <v>140</v>
      </c>
      <c r="I130" s="9" t="n">
        <f aca="true">RAND()</f>
        <v>0.661368391243741</v>
      </c>
      <c r="J130" s="9"/>
      <c r="K130" s="9"/>
      <c r="L130" s="9"/>
      <c r="M130" s="9" t="s">
        <v>309</v>
      </c>
      <c r="N130" s="9" t="s">
        <v>141</v>
      </c>
      <c r="O130" s="9" t="n">
        <f aca="true">RAND()</f>
        <v>0.57751803053543</v>
      </c>
    </row>
    <row r="131" customFormat="false" ht="20.25" hidden="false" customHeight="true" outlineLevel="0" collapsed="false">
      <c r="A131" s="9" t="s">
        <v>311</v>
      </c>
      <c r="B131" s="9" t="s">
        <v>310</v>
      </c>
      <c r="C131" s="9" t="n">
        <f aca="true">RAND()</f>
        <v>0.947103437501937</v>
      </c>
      <c r="D131" s="9"/>
      <c r="E131" s="9"/>
      <c r="F131" s="9"/>
      <c r="G131" s="9" t="s">
        <v>311</v>
      </c>
      <c r="H131" s="9" t="s">
        <v>140</v>
      </c>
      <c r="I131" s="9" t="n">
        <f aca="true">RAND()</f>
        <v>0.377285810885951</v>
      </c>
      <c r="J131" s="9"/>
      <c r="K131" s="9"/>
      <c r="L131" s="9"/>
      <c r="M131" s="9" t="s">
        <v>311</v>
      </c>
      <c r="N131" s="9" t="s">
        <v>141</v>
      </c>
      <c r="O131" s="9" t="n">
        <f aca="true">RAND()</f>
        <v>0.682079762220383</v>
      </c>
    </row>
    <row r="132" customFormat="false" ht="20.25" hidden="false" customHeight="true" outlineLevel="0" collapsed="false">
      <c r="A132" s="9" t="s">
        <v>313</v>
      </c>
      <c r="B132" s="9" t="s">
        <v>312</v>
      </c>
      <c r="C132" s="9" t="n">
        <f aca="true">RAND()</f>
        <v>0.188462536549196</v>
      </c>
      <c r="D132" s="9"/>
      <c r="E132" s="9"/>
      <c r="F132" s="9"/>
      <c r="G132" s="9" t="s">
        <v>313</v>
      </c>
      <c r="H132" s="9" t="s">
        <v>140</v>
      </c>
      <c r="I132" s="9" t="n">
        <f aca="true">RAND()</f>
        <v>0.374192476505414</v>
      </c>
      <c r="J132" s="9"/>
      <c r="K132" s="9"/>
      <c r="L132" s="9"/>
      <c r="M132" s="9" t="s">
        <v>313</v>
      </c>
      <c r="N132" s="9" t="s">
        <v>141</v>
      </c>
      <c r="O132" s="9" t="n">
        <f aca="true">RAND()</f>
        <v>0.027619160246104</v>
      </c>
    </row>
    <row r="133" customFormat="false" ht="20.25" hidden="false" customHeight="true" outlineLevel="0" collapsed="false">
      <c r="A133" s="9" t="s">
        <v>316</v>
      </c>
      <c r="B133" s="9" t="s">
        <v>315</v>
      </c>
      <c r="C133" s="9" t="n">
        <f aca="true">RAND()</f>
        <v>0.465019362280145</v>
      </c>
      <c r="D133" s="9"/>
      <c r="E133" s="9"/>
      <c r="F133" s="9"/>
      <c r="G133" s="9" t="s">
        <v>316</v>
      </c>
      <c r="H133" s="9" t="s">
        <v>286</v>
      </c>
      <c r="I133" s="9" t="n">
        <f aca="true">RAND()</f>
        <v>0.645532203838229</v>
      </c>
      <c r="J133" s="9"/>
      <c r="K133" s="9"/>
      <c r="L133" s="9"/>
      <c r="M133" s="9" t="s">
        <v>316</v>
      </c>
      <c r="N133" s="9" t="s">
        <v>18</v>
      </c>
      <c r="O133" s="9" t="n">
        <f aca="true">RAND()</f>
        <v>0.803747145691887</v>
      </c>
    </row>
    <row r="134" customFormat="false" ht="20.25" hidden="false" customHeight="true" outlineLevel="0" collapsed="false">
      <c r="A134" s="9" t="s">
        <v>318</v>
      </c>
      <c r="B134" s="9" t="s">
        <v>317</v>
      </c>
      <c r="C134" s="9" t="n">
        <f aca="true">RAND()</f>
        <v>0.636482808738947</v>
      </c>
      <c r="D134" s="9"/>
      <c r="E134" s="9"/>
      <c r="F134" s="9"/>
      <c r="G134" s="9" t="s">
        <v>318</v>
      </c>
      <c r="H134" s="9" t="s">
        <v>286</v>
      </c>
      <c r="I134" s="9" t="n">
        <f aca="true">RAND()</f>
        <v>0.235048786504194</v>
      </c>
      <c r="J134" s="9"/>
      <c r="K134" s="9"/>
      <c r="L134" s="9"/>
      <c r="M134" s="9" t="s">
        <v>318</v>
      </c>
      <c r="N134" s="9" t="s">
        <v>18</v>
      </c>
      <c r="O134" s="9" t="n">
        <f aca="true">RAND()</f>
        <v>0.0372513753827661</v>
      </c>
    </row>
    <row r="135" customFormat="false" ht="20.25" hidden="false" customHeight="true" outlineLevel="0" collapsed="false">
      <c r="A135" s="9" t="s">
        <v>320</v>
      </c>
      <c r="B135" s="9" t="s">
        <v>319</v>
      </c>
      <c r="C135" s="9" t="n">
        <f aca="true">RAND()</f>
        <v>0.407459224341437</v>
      </c>
      <c r="D135" s="9"/>
      <c r="E135" s="9"/>
      <c r="F135" s="9"/>
      <c r="G135" s="9" t="s">
        <v>320</v>
      </c>
      <c r="H135" s="9" t="s">
        <v>286</v>
      </c>
      <c r="I135" s="9" t="n">
        <f aca="true">RAND()</f>
        <v>0.0567935125436634</v>
      </c>
      <c r="J135" s="9"/>
      <c r="K135" s="9"/>
      <c r="L135" s="9"/>
      <c r="M135" s="9" t="s">
        <v>320</v>
      </c>
      <c r="N135" s="9" t="s">
        <v>18</v>
      </c>
      <c r="O135" s="9" t="n">
        <f aca="true">RAND()</f>
        <v>0.426534332800657</v>
      </c>
    </row>
    <row r="136" customFormat="false" ht="20.25" hidden="false" customHeight="true" outlineLevel="0" collapsed="false">
      <c r="A136" s="9" t="s">
        <v>322</v>
      </c>
      <c r="B136" s="9" t="s">
        <v>321</v>
      </c>
      <c r="C136" s="9" t="n">
        <f aca="true">RAND()</f>
        <v>0.273845114046708</v>
      </c>
      <c r="D136" s="9"/>
      <c r="E136" s="9"/>
      <c r="F136" s="9"/>
      <c r="G136" s="9" t="s">
        <v>322</v>
      </c>
      <c r="H136" s="9" t="s">
        <v>286</v>
      </c>
      <c r="I136" s="9" t="n">
        <f aca="true">RAND()</f>
        <v>0.71844237903133</v>
      </c>
      <c r="J136" s="9"/>
      <c r="K136" s="9"/>
      <c r="L136" s="9"/>
      <c r="M136" s="9" t="s">
        <v>322</v>
      </c>
      <c r="N136" s="9" t="s">
        <v>18</v>
      </c>
      <c r="O136" s="9" t="n">
        <f aca="true">RAND()</f>
        <v>0.879051419207826</v>
      </c>
    </row>
    <row r="137" customFormat="false" ht="20.25" hidden="false" customHeight="true" outlineLevel="0" collapsed="false">
      <c r="A137" s="9" t="s">
        <v>324</v>
      </c>
      <c r="B137" s="9" t="s">
        <v>323</v>
      </c>
      <c r="C137" s="9" t="n">
        <f aca="true">RAND()</f>
        <v>0.374296152964234</v>
      </c>
      <c r="D137" s="9"/>
      <c r="E137" s="9"/>
      <c r="F137" s="9"/>
      <c r="G137" s="9" t="s">
        <v>324</v>
      </c>
      <c r="H137" s="9" t="s">
        <v>286</v>
      </c>
      <c r="I137" s="9" t="n">
        <f aca="true">RAND()</f>
        <v>0.570673366077244</v>
      </c>
      <c r="J137" s="9"/>
      <c r="K137" s="9"/>
      <c r="L137" s="9"/>
      <c r="M137" s="9" t="s">
        <v>324</v>
      </c>
      <c r="N137" s="9" t="s">
        <v>18</v>
      </c>
      <c r="O137" s="9" t="n">
        <f aca="true">RAND()</f>
        <v>0.691182214999571</v>
      </c>
    </row>
    <row r="138" customFormat="false" ht="20.25" hidden="false" customHeight="true" outlineLevel="0" collapsed="false">
      <c r="A138" s="9" t="s">
        <v>326</v>
      </c>
      <c r="B138" s="9" t="s">
        <v>325</v>
      </c>
      <c r="C138" s="9" t="n">
        <f aca="true">RAND()</f>
        <v>0.815767789958045</v>
      </c>
      <c r="D138" s="9"/>
      <c r="E138" s="9"/>
      <c r="F138" s="9"/>
      <c r="G138" s="9" t="s">
        <v>326</v>
      </c>
      <c r="H138" s="9" t="s">
        <v>286</v>
      </c>
      <c r="I138" s="9" t="n">
        <f aca="true">RAND()</f>
        <v>0.253007527906448</v>
      </c>
      <c r="J138" s="9"/>
      <c r="K138" s="9"/>
      <c r="L138" s="9"/>
      <c r="M138" s="9" t="s">
        <v>326</v>
      </c>
      <c r="N138" s="9" t="s">
        <v>18</v>
      </c>
      <c r="O138" s="9" t="n">
        <f aca="true">RAND()</f>
        <v>0.0841968709137291</v>
      </c>
    </row>
    <row r="139" customFormat="false" ht="20.25" hidden="false" customHeight="true" outlineLevel="0" collapsed="false">
      <c r="A139" s="9" t="s">
        <v>328</v>
      </c>
      <c r="B139" s="9" t="s">
        <v>327</v>
      </c>
      <c r="C139" s="9" t="n">
        <f aca="true">RAND()</f>
        <v>0.333277462748811</v>
      </c>
      <c r="D139" s="9"/>
      <c r="E139" s="9"/>
      <c r="F139" s="9"/>
      <c r="G139" s="9" t="s">
        <v>328</v>
      </c>
      <c r="H139" s="9" t="s">
        <v>286</v>
      </c>
      <c r="I139" s="9" t="n">
        <f aca="true">RAND()</f>
        <v>0.799155190354213</v>
      </c>
      <c r="J139" s="9"/>
      <c r="K139" s="9"/>
      <c r="L139" s="9"/>
      <c r="M139" s="9" t="s">
        <v>328</v>
      </c>
      <c r="N139" s="9" t="s">
        <v>18</v>
      </c>
      <c r="O139" s="9" t="n">
        <f aca="true">RAND()</f>
        <v>0.719394378596917</v>
      </c>
    </row>
    <row r="140" customFormat="false" ht="20.25" hidden="false" customHeight="true" outlineLevel="0" collapsed="false">
      <c r="A140" s="9" t="s">
        <v>330</v>
      </c>
      <c r="B140" s="9" t="s">
        <v>329</v>
      </c>
      <c r="C140" s="9" t="n">
        <f aca="true">RAND()</f>
        <v>0.00486133596859872</v>
      </c>
      <c r="D140" s="9"/>
      <c r="E140" s="9"/>
      <c r="F140" s="9"/>
      <c r="G140" s="9" t="s">
        <v>330</v>
      </c>
      <c r="H140" s="9" t="s">
        <v>286</v>
      </c>
      <c r="I140" s="9" t="n">
        <f aca="true">RAND()</f>
        <v>0.0232778550125659</v>
      </c>
      <c r="J140" s="9"/>
      <c r="K140" s="9"/>
      <c r="L140" s="9"/>
      <c r="M140" s="9" t="s">
        <v>330</v>
      </c>
      <c r="N140" s="9" t="s">
        <v>18</v>
      </c>
      <c r="O140" s="9" t="n">
        <f aca="true">RAND()</f>
        <v>0.124047110555694</v>
      </c>
    </row>
    <row r="141" customFormat="false" ht="20.25" hidden="false" customHeight="true" outlineLevel="0" collapsed="false">
      <c r="A141" s="9" t="s">
        <v>332</v>
      </c>
      <c r="B141" s="9" t="s">
        <v>331</v>
      </c>
      <c r="C141" s="9" t="n">
        <f aca="true">RAND()</f>
        <v>0.410466235131025</v>
      </c>
      <c r="D141" s="9"/>
      <c r="E141" s="9"/>
      <c r="F141" s="9"/>
      <c r="G141" s="9" t="s">
        <v>332</v>
      </c>
      <c r="H141" s="9" t="s">
        <v>140</v>
      </c>
      <c r="I141" s="9" t="n">
        <f aca="true">RAND()</f>
        <v>0.691128830425441</v>
      </c>
      <c r="J141" s="9"/>
      <c r="K141" s="9"/>
      <c r="L141" s="9"/>
      <c r="M141" s="9" t="s">
        <v>332</v>
      </c>
      <c r="N141" s="9" t="s">
        <v>141</v>
      </c>
      <c r="O141" s="9" t="n">
        <f aca="true">RAND()</f>
        <v>0.698363543255255</v>
      </c>
    </row>
    <row r="142" customFormat="false" ht="20.25" hidden="false" customHeight="true" outlineLevel="0" collapsed="false">
      <c r="A142" s="9" t="s">
        <v>334</v>
      </c>
      <c r="B142" s="9" t="s">
        <v>333</v>
      </c>
      <c r="C142" s="9" t="n">
        <f aca="true">RAND()</f>
        <v>0.426872620824724</v>
      </c>
      <c r="D142" s="9"/>
      <c r="E142" s="9"/>
      <c r="F142" s="9"/>
      <c r="G142" s="9" t="s">
        <v>334</v>
      </c>
      <c r="H142" s="9" t="s">
        <v>140</v>
      </c>
      <c r="I142" s="9" t="n">
        <f aca="true">RAND()</f>
        <v>0.680468165082857</v>
      </c>
      <c r="J142" s="9"/>
      <c r="K142" s="9"/>
      <c r="L142" s="9"/>
      <c r="M142" s="9" t="s">
        <v>334</v>
      </c>
      <c r="N142" s="9" t="s">
        <v>141</v>
      </c>
      <c r="O142" s="9" t="n">
        <f aca="true">RAND()</f>
        <v>0.147706156596541</v>
      </c>
    </row>
    <row r="143" customFormat="false" ht="20.25" hidden="false" customHeight="true" outlineLevel="0" collapsed="false">
      <c r="A143" s="9" t="s">
        <v>336</v>
      </c>
      <c r="B143" s="9" t="s">
        <v>335</v>
      </c>
      <c r="C143" s="9" t="n">
        <f aca="true">RAND()</f>
        <v>0.662706510862336</v>
      </c>
      <c r="D143" s="9"/>
      <c r="E143" s="9"/>
      <c r="F143" s="9"/>
      <c r="G143" s="9" t="s">
        <v>336</v>
      </c>
      <c r="H143" s="9" t="s">
        <v>140</v>
      </c>
      <c r="I143" s="9" t="n">
        <f aca="true">RAND()</f>
        <v>0.369759677443653</v>
      </c>
      <c r="J143" s="9"/>
      <c r="K143" s="9"/>
      <c r="L143" s="9"/>
      <c r="M143" s="9" t="s">
        <v>336</v>
      </c>
      <c r="N143" s="9" t="s">
        <v>141</v>
      </c>
      <c r="O143" s="9" t="n">
        <f aca="true">RAND()</f>
        <v>0.988223210675642</v>
      </c>
    </row>
    <row r="144" customFormat="false" ht="20.25" hidden="false" customHeight="true" outlineLevel="0" collapsed="false">
      <c r="A144" s="9" t="s">
        <v>338</v>
      </c>
      <c r="B144" s="9" t="s">
        <v>337</v>
      </c>
      <c r="C144" s="9" t="n">
        <f aca="true">RAND()</f>
        <v>0.356845469912514</v>
      </c>
      <c r="D144" s="9"/>
      <c r="E144" s="9"/>
      <c r="F144" s="9"/>
      <c r="G144" s="9" t="s">
        <v>338</v>
      </c>
      <c r="H144" s="9" t="s">
        <v>140</v>
      </c>
      <c r="I144" s="9" t="n">
        <f aca="true">RAND()</f>
        <v>0.176832274533808</v>
      </c>
      <c r="J144" s="9"/>
      <c r="K144" s="9"/>
      <c r="L144" s="9"/>
      <c r="M144" s="9" t="s">
        <v>338</v>
      </c>
      <c r="N144" s="9" t="s">
        <v>141</v>
      </c>
      <c r="O144" s="9" t="n">
        <f aca="true">RAND()</f>
        <v>0.312487463466823</v>
      </c>
    </row>
    <row r="145" customFormat="false" ht="20.25" hidden="false" customHeight="true" outlineLevel="0" collapsed="false">
      <c r="A145" s="9" t="s">
        <v>340</v>
      </c>
      <c r="B145" s="9" t="s">
        <v>339</v>
      </c>
      <c r="C145" s="9" t="n">
        <f aca="true">RAND()</f>
        <v>0.287667341763154</v>
      </c>
      <c r="D145" s="9"/>
      <c r="E145" s="9"/>
      <c r="F145" s="9"/>
      <c r="G145" s="9" t="s">
        <v>340</v>
      </c>
      <c r="H145" s="9" t="s">
        <v>140</v>
      </c>
      <c r="I145" s="9" t="n">
        <f aca="true">RAND()</f>
        <v>0.939517123624682</v>
      </c>
      <c r="J145" s="9"/>
      <c r="K145" s="9"/>
      <c r="L145" s="9"/>
      <c r="M145" s="9" t="s">
        <v>340</v>
      </c>
      <c r="N145" s="9" t="s">
        <v>141</v>
      </c>
      <c r="O145" s="9" t="n">
        <f aca="true">RAND()</f>
        <v>0.695078641874716</v>
      </c>
    </row>
    <row r="146" customFormat="false" ht="20.25" hidden="false" customHeight="true" outlineLevel="0" collapsed="false">
      <c r="A146" s="9" t="s">
        <v>342</v>
      </c>
      <c r="B146" s="9" t="s">
        <v>341</v>
      </c>
      <c r="C146" s="9" t="n">
        <f aca="true">RAND()</f>
        <v>0.796039056964219</v>
      </c>
      <c r="D146" s="9"/>
      <c r="E146" s="9"/>
      <c r="F146" s="9"/>
      <c r="G146" s="9" t="s">
        <v>342</v>
      </c>
      <c r="H146" s="9" t="s">
        <v>140</v>
      </c>
      <c r="I146" s="9" t="n">
        <f aca="true">RAND()</f>
        <v>0.0505547253414989</v>
      </c>
      <c r="J146" s="9"/>
      <c r="K146" s="9"/>
      <c r="L146" s="9"/>
      <c r="M146" s="9" t="s">
        <v>342</v>
      </c>
      <c r="N146" s="9" t="s">
        <v>141</v>
      </c>
      <c r="O146" s="9" t="n">
        <f aca="true">RAND()</f>
        <v>0.0538085566367954</v>
      </c>
    </row>
    <row r="147" customFormat="false" ht="20.25" hidden="false" customHeight="true" outlineLevel="0" collapsed="false">
      <c r="A147" s="9" t="s">
        <v>344</v>
      </c>
      <c r="B147" s="9" t="s">
        <v>343</v>
      </c>
      <c r="C147" s="9" t="n">
        <f aca="true">RAND()</f>
        <v>0.687673868145794</v>
      </c>
      <c r="D147" s="9"/>
      <c r="E147" s="9"/>
      <c r="F147" s="9"/>
      <c r="G147" s="9" t="s">
        <v>344</v>
      </c>
      <c r="H147" s="9" t="s">
        <v>140</v>
      </c>
      <c r="I147" s="9" t="n">
        <f aca="true">RAND()</f>
        <v>0.500332996249199</v>
      </c>
      <c r="J147" s="9"/>
      <c r="K147" s="9"/>
      <c r="L147" s="9"/>
      <c r="M147" s="9" t="s">
        <v>344</v>
      </c>
      <c r="N147" s="9" t="s">
        <v>141</v>
      </c>
      <c r="O147" s="9" t="n">
        <f aca="true">RAND()</f>
        <v>0.76726521900855</v>
      </c>
    </row>
    <row r="148" customFormat="false" ht="20.25" hidden="false" customHeight="true" outlineLevel="0" collapsed="false">
      <c r="A148" s="9" t="s">
        <v>346</v>
      </c>
      <c r="B148" s="9" t="s">
        <v>345</v>
      </c>
      <c r="C148" s="9" t="n">
        <f aca="true">RAND()</f>
        <v>0.394584733992815</v>
      </c>
      <c r="D148" s="9"/>
      <c r="E148" s="9"/>
      <c r="F148" s="9"/>
      <c r="G148" s="9" t="s">
        <v>346</v>
      </c>
      <c r="H148" s="9" t="s">
        <v>140</v>
      </c>
      <c r="I148" s="9" t="n">
        <f aca="true">RAND()</f>
        <v>0.316609984496608</v>
      </c>
      <c r="J148" s="9"/>
      <c r="K148" s="9"/>
      <c r="L148" s="9"/>
      <c r="M148" s="9" t="s">
        <v>346</v>
      </c>
      <c r="N148" s="9" t="s">
        <v>141</v>
      </c>
      <c r="O148" s="9" t="n">
        <f aca="true">RAND()</f>
        <v>0.67754981899634</v>
      </c>
    </row>
    <row r="149" customFormat="false" ht="20.25" hidden="false" customHeight="true" outlineLevel="0" collapsed="false">
      <c r="A149" s="9" t="s">
        <v>348</v>
      </c>
      <c r="B149" s="9" t="s">
        <v>347</v>
      </c>
      <c r="C149" s="9" t="n">
        <f aca="true">RAND()</f>
        <v>0.51369160041213</v>
      </c>
      <c r="D149" s="9"/>
      <c r="E149" s="9"/>
      <c r="F149" s="9"/>
      <c r="G149" s="9" t="s">
        <v>348</v>
      </c>
      <c r="H149" s="9" t="s">
        <v>140</v>
      </c>
      <c r="I149" s="9" t="n">
        <f aca="true">RAND()</f>
        <v>0.531318839173764</v>
      </c>
      <c r="J149" s="9"/>
      <c r="K149" s="9"/>
      <c r="L149" s="9"/>
      <c r="M149" s="9" t="s">
        <v>348</v>
      </c>
      <c r="N149" s="9" t="s">
        <v>141</v>
      </c>
      <c r="O149" s="9" t="n">
        <f aca="true">RAND()</f>
        <v>0.472434747032821</v>
      </c>
    </row>
    <row r="150" customFormat="false" ht="20.25" hidden="false" customHeight="true" outlineLevel="0" collapsed="false">
      <c r="A150" s="9" t="s">
        <v>350</v>
      </c>
      <c r="B150" s="9" t="s">
        <v>349</v>
      </c>
      <c r="C150" s="9" t="n">
        <f aca="true">RAND()</f>
        <v>0.422318948665634</v>
      </c>
      <c r="D150" s="9"/>
      <c r="E150" s="9"/>
      <c r="F150" s="9"/>
      <c r="G150" s="9" t="s">
        <v>350</v>
      </c>
      <c r="H150" s="9" t="s">
        <v>140</v>
      </c>
      <c r="I150" s="9" t="n">
        <f aca="true">RAND()</f>
        <v>0.99349054787308</v>
      </c>
      <c r="J150" s="9"/>
      <c r="K150" s="9"/>
      <c r="L150" s="9"/>
      <c r="M150" s="9" t="s">
        <v>350</v>
      </c>
      <c r="N150" s="9" t="s">
        <v>141</v>
      </c>
      <c r="O150" s="9" t="n">
        <f aca="true">RAND()</f>
        <v>0.603276758221909</v>
      </c>
    </row>
    <row r="151" customFormat="false" ht="20.25" hidden="false" customHeight="true" outlineLevel="0" collapsed="false">
      <c r="A151" s="9" t="s">
        <v>352</v>
      </c>
      <c r="B151" s="9" t="s">
        <v>351</v>
      </c>
      <c r="C151" s="9" t="n">
        <f aca="true">RAND()</f>
        <v>0.593478375347331</v>
      </c>
      <c r="D151" s="9"/>
      <c r="E151" s="9"/>
      <c r="F151" s="9"/>
      <c r="G151" s="9" t="s">
        <v>352</v>
      </c>
      <c r="H151" s="9" t="s">
        <v>140</v>
      </c>
      <c r="I151" s="9" t="n">
        <f aca="true">RAND()</f>
        <v>0.36902385787107</v>
      </c>
      <c r="J151" s="9"/>
      <c r="K151" s="9"/>
      <c r="L151" s="9"/>
      <c r="M151" s="9" t="s">
        <v>352</v>
      </c>
      <c r="N151" s="9" t="s">
        <v>141</v>
      </c>
      <c r="O151" s="9" t="n">
        <f aca="true">RAND()</f>
        <v>0.171428158180788</v>
      </c>
    </row>
    <row r="152" customFormat="false" ht="20.25" hidden="false" customHeight="true" outlineLevel="0" collapsed="false">
      <c r="A152" s="9" t="s">
        <v>354</v>
      </c>
      <c r="B152" s="9" t="s">
        <v>353</v>
      </c>
      <c r="C152" s="9" t="n">
        <f aca="true">RAND()</f>
        <v>0.668567716842517</v>
      </c>
      <c r="D152" s="9"/>
      <c r="E152" s="9"/>
      <c r="F152" s="9"/>
      <c r="G152" s="9" t="s">
        <v>354</v>
      </c>
      <c r="H152" s="9" t="s">
        <v>140</v>
      </c>
      <c r="I152" s="9" t="n">
        <f aca="true">RAND()</f>
        <v>0.732801913516596</v>
      </c>
      <c r="J152" s="9"/>
      <c r="K152" s="9"/>
      <c r="L152" s="9"/>
      <c r="M152" s="9" t="s">
        <v>354</v>
      </c>
      <c r="N152" s="9" t="s">
        <v>141</v>
      </c>
      <c r="O152" s="9" t="n">
        <f aca="true">RAND()</f>
        <v>0.419635952915996</v>
      </c>
    </row>
    <row r="153" customFormat="false" ht="20.25" hidden="false" customHeight="true" outlineLevel="0" collapsed="false">
      <c r="A153" s="9" t="s">
        <v>356</v>
      </c>
      <c r="B153" s="9" t="s">
        <v>355</v>
      </c>
      <c r="C153" s="9" t="n">
        <f aca="true">RAND()</f>
        <v>0.701444919453934</v>
      </c>
      <c r="D153" s="9"/>
      <c r="E153" s="9"/>
      <c r="F153" s="9"/>
      <c r="G153" s="9" t="s">
        <v>356</v>
      </c>
      <c r="H153" s="9" t="s">
        <v>140</v>
      </c>
      <c r="I153" s="9" t="n">
        <f aca="true">RAND()</f>
        <v>0.602964808465913</v>
      </c>
      <c r="J153" s="9"/>
      <c r="K153" s="9"/>
      <c r="L153" s="9"/>
      <c r="M153" s="9" t="s">
        <v>356</v>
      </c>
      <c r="N153" s="9" t="s">
        <v>141</v>
      </c>
      <c r="O153" s="9" t="n">
        <f aca="true">RAND()</f>
        <v>0.31685444409959</v>
      </c>
    </row>
    <row r="154" customFormat="false" ht="20.25" hidden="false" customHeight="true" outlineLevel="0" collapsed="false">
      <c r="A154" s="9" t="s">
        <v>358</v>
      </c>
      <c r="B154" s="9" t="s">
        <v>357</v>
      </c>
      <c r="C154" s="9" t="n">
        <f aca="true">RAND()</f>
        <v>0.869611490285024</v>
      </c>
      <c r="D154" s="9"/>
      <c r="E154" s="9"/>
      <c r="F154" s="9"/>
      <c r="G154" s="9" t="s">
        <v>358</v>
      </c>
      <c r="H154" s="9" t="s">
        <v>140</v>
      </c>
      <c r="I154" s="9" t="n">
        <f aca="true">RAND()</f>
        <v>0.541069059632719</v>
      </c>
      <c r="J154" s="9"/>
      <c r="K154" s="9"/>
      <c r="L154" s="9"/>
      <c r="M154" s="9" t="s">
        <v>358</v>
      </c>
      <c r="N154" s="9" t="s">
        <v>141</v>
      </c>
      <c r="O154" s="9" t="n">
        <f aca="true">RAND()</f>
        <v>0.758522338001058</v>
      </c>
    </row>
    <row r="155" customFormat="false" ht="20.25" hidden="false" customHeight="true" outlineLevel="0" collapsed="false">
      <c r="A155" s="9" t="s">
        <v>360</v>
      </c>
      <c r="B155" s="9" t="s">
        <v>359</v>
      </c>
      <c r="C155" s="9" t="n">
        <f aca="true">RAND()</f>
        <v>0.494385371217504</v>
      </c>
      <c r="D155" s="9"/>
      <c r="E155" s="9"/>
      <c r="F155" s="9"/>
      <c r="G155" s="9" t="s">
        <v>360</v>
      </c>
      <c r="H155" s="9" t="s">
        <v>140</v>
      </c>
      <c r="I155" s="9" t="n">
        <f aca="true">RAND()</f>
        <v>0.550165242282674</v>
      </c>
      <c r="J155" s="9"/>
      <c r="K155" s="9"/>
      <c r="L155" s="9"/>
      <c r="M155" s="9" t="s">
        <v>360</v>
      </c>
      <c r="N155" s="9" t="s">
        <v>141</v>
      </c>
      <c r="O155" s="9" t="n">
        <f aca="true">RAND()</f>
        <v>0.249203011160716</v>
      </c>
    </row>
    <row r="156" customFormat="false" ht="20.25" hidden="false" customHeight="true" outlineLevel="0" collapsed="false">
      <c r="A156" s="9" t="s">
        <v>362</v>
      </c>
      <c r="B156" s="9" t="s">
        <v>361</v>
      </c>
      <c r="C156" s="9" t="n">
        <f aca="true">RAND()</f>
        <v>0.250862407963723</v>
      </c>
      <c r="D156" s="9"/>
      <c r="E156" s="9"/>
      <c r="F156" s="9"/>
      <c r="G156" s="9" t="s">
        <v>362</v>
      </c>
      <c r="H156" s="9" t="s">
        <v>140</v>
      </c>
      <c r="I156" s="9" t="n">
        <f aca="true">RAND()</f>
        <v>0.144541176268831</v>
      </c>
      <c r="J156" s="9"/>
      <c r="K156" s="9"/>
      <c r="L156" s="9"/>
      <c r="M156" s="9" t="s">
        <v>362</v>
      </c>
      <c r="N156" s="9" t="s">
        <v>141</v>
      </c>
      <c r="O156" s="9" t="n">
        <f aca="true">RAND()</f>
        <v>0.814633189933375</v>
      </c>
    </row>
    <row r="157" customFormat="false" ht="20.25" hidden="false" customHeight="true" outlineLevel="0" collapsed="false">
      <c r="A157" s="9" t="s">
        <v>364</v>
      </c>
      <c r="B157" s="9" t="s">
        <v>363</v>
      </c>
      <c r="C157" s="9" t="n">
        <f aca="true">RAND()</f>
        <v>0.870951015269384</v>
      </c>
      <c r="D157" s="9"/>
      <c r="E157" s="9"/>
      <c r="F157" s="9"/>
      <c r="G157" s="9" t="s">
        <v>364</v>
      </c>
      <c r="H157" s="9" t="s">
        <v>140</v>
      </c>
      <c r="I157" s="9" t="n">
        <f aca="true">RAND()</f>
        <v>0.219886694569141</v>
      </c>
      <c r="J157" s="9"/>
      <c r="K157" s="9"/>
      <c r="L157" s="9"/>
      <c r="M157" s="9" t="s">
        <v>364</v>
      </c>
      <c r="N157" s="9" t="s">
        <v>141</v>
      </c>
      <c r="O157" s="9" t="n">
        <f aca="true">RAND()</f>
        <v>0.218216493260115</v>
      </c>
    </row>
    <row r="158" customFormat="false" ht="20.25" hidden="false" customHeight="true" outlineLevel="0" collapsed="false">
      <c r="A158" s="9" t="s">
        <v>366</v>
      </c>
      <c r="B158" s="9" t="s">
        <v>365</v>
      </c>
      <c r="C158" s="9" t="n">
        <f aca="true">RAND()</f>
        <v>0.332646931754425</v>
      </c>
      <c r="D158" s="9"/>
      <c r="E158" s="9"/>
      <c r="F158" s="9"/>
      <c r="G158" s="9" t="s">
        <v>366</v>
      </c>
      <c r="H158" s="9" t="s">
        <v>140</v>
      </c>
      <c r="I158" s="9" t="n">
        <f aca="true">RAND()</f>
        <v>0.712958719581366</v>
      </c>
      <c r="J158" s="9"/>
      <c r="K158" s="9"/>
      <c r="L158" s="9"/>
      <c r="M158" s="9" t="s">
        <v>366</v>
      </c>
      <c r="N158" s="9" t="s">
        <v>141</v>
      </c>
      <c r="O158" s="9" t="n">
        <f aca="true">RAND()</f>
        <v>0.349129868904129</v>
      </c>
    </row>
    <row r="159" customFormat="false" ht="20.25" hidden="false" customHeight="true" outlineLevel="0" collapsed="false">
      <c r="A159" s="9" t="s">
        <v>368</v>
      </c>
      <c r="B159" s="9" t="s">
        <v>367</v>
      </c>
      <c r="C159" s="9" t="n">
        <f aca="true">RAND()</f>
        <v>0.714330787071958</v>
      </c>
      <c r="D159" s="9"/>
      <c r="E159" s="9"/>
      <c r="F159" s="9"/>
      <c r="G159" s="9" t="s">
        <v>368</v>
      </c>
      <c r="H159" s="9" t="s">
        <v>140</v>
      </c>
      <c r="I159" s="9" t="n">
        <f aca="true">RAND()</f>
        <v>0.935739180771634</v>
      </c>
      <c r="J159" s="9"/>
      <c r="K159" s="9"/>
      <c r="L159" s="9"/>
      <c r="M159" s="9" t="s">
        <v>368</v>
      </c>
      <c r="N159" s="9" t="s">
        <v>141</v>
      </c>
      <c r="O159" s="9" t="n">
        <f aca="true">RAND()</f>
        <v>0.25316880014725</v>
      </c>
    </row>
    <row r="160" customFormat="false" ht="20.25" hidden="false" customHeight="true" outlineLevel="0" collapsed="false">
      <c r="A160" s="9" t="s">
        <v>370</v>
      </c>
      <c r="B160" s="9" t="s">
        <v>369</v>
      </c>
      <c r="C160" s="9" t="n">
        <f aca="true">RAND()</f>
        <v>0.906756933545694</v>
      </c>
      <c r="D160" s="9"/>
      <c r="E160" s="9"/>
      <c r="F160" s="9"/>
      <c r="G160" s="9" t="s">
        <v>370</v>
      </c>
      <c r="H160" s="9" t="s">
        <v>140</v>
      </c>
      <c r="I160" s="9" t="n">
        <f aca="true">RAND()</f>
        <v>0.463006544858217</v>
      </c>
      <c r="J160" s="9"/>
      <c r="K160" s="9"/>
      <c r="L160" s="9"/>
      <c r="M160" s="9" t="s">
        <v>370</v>
      </c>
      <c r="N160" s="9" t="s">
        <v>141</v>
      </c>
      <c r="O160" s="9" t="n">
        <f aca="true">RAND()</f>
        <v>0.630360729293898</v>
      </c>
    </row>
    <row r="161" customFormat="false" ht="20.25" hidden="false" customHeight="true" outlineLevel="0" collapsed="false">
      <c r="A161" s="9" t="s">
        <v>372</v>
      </c>
      <c r="B161" s="9" t="s">
        <v>371</v>
      </c>
      <c r="C161" s="9" t="n">
        <f aca="true">RAND()</f>
        <v>0.377861623419449</v>
      </c>
      <c r="D161" s="9"/>
      <c r="E161" s="9"/>
      <c r="F161" s="9"/>
      <c r="G161" s="9" t="s">
        <v>372</v>
      </c>
      <c r="H161" s="9" t="s">
        <v>140</v>
      </c>
      <c r="I161" s="9" t="n">
        <f aca="true">RAND()</f>
        <v>0.182815686799586</v>
      </c>
      <c r="J161" s="9"/>
      <c r="K161" s="9"/>
      <c r="L161" s="9"/>
      <c r="M161" s="9" t="s">
        <v>372</v>
      </c>
      <c r="N161" s="9" t="s">
        <v>141</v>
      </c>
      <c r="O161" s="9" t="n">
        <f aca="true">RAND()</f>
        <v>0.996906538493931</v>
      </c>
    </row>
    <row r="162" customFormat="false" ht="20.25" hidden="false" customHeight="true" outlineLevel="0" collapsed="false">
      <c r="A162" s="9" t="s">
        <v>374</v>
      </c>
      <c r="B162" s="9" t="s">
        <v>373</v>
      </c>
      <c r="C162" s="9" t="n">
        <f aca="true">RAND()</f>
        <v>0.935344671830535</v>
      </c>
      <c r="D162" s="9"/>
      <c r="E162" s="9"/>
      <c r="F162" s="9"/>
      <c r="G162" s="9" t="s">
        <v>374</v>
      </c>
      <c r="H162" s="9" t="s">
        <v>140</v>
      </c>
      <c r="I162" s="9" t="n">
        <f aca="true">RAND()</f>
        <v>0.988007473060861</v>
      </c>
      <c r="J162" s="9"/>
      <c r="K162" s="9"/>
      <c r="L162" s="9"/>
      <c r="M162" s="9" t="s">
        <v>374</v>
      </c>
      <c r="N162" s="9" t="s">
        <v>141</v>
      </c>
      <c r="O162" s="9" t="n">
        <f aca="true">RAND()</f>
        <v>0.169091365300119</v>
      </c>
    </row>
    <row r="163" customFormat="false" ht="20.25" hidden="false" customHeight="true" outlineLevel="0" collapsed="false">
      <c r="A163" s="9" t="s">
        <v>376</v>
      </c>
      <c r="B163" s="9" t="s">
        <v>375</v>
      </c>
      <c r="C163" s="9" t="n">
        <f aca="true">RAND()</f>
        <v>0.371522135334089</v>
      </c>
      <c r="D163" s="9"/>
      <c r="E163" s="9"/>
      <c r="F163" s="9"/>
      <c r="G163" s="9" t="s">
        <v>376</v>
      </c>
      <c r="H163" s="9" t="s">
        <v>140</v>
      </c>
      <c r="I163" s="9" t="n">
        <f aca="true">RAND()</f>
        <v>0.835409613326192</v>
      </c>
      <c r="J163" s="9"/>
      <c r="K163" s="9"/>
      <c r="L163" s="9"/>
      <c r="M163" s="9" t="s">
        <v>376</v>
      </c>
      <c r="N163" s="9" t="s">
        <v>141</v>
      </c>
      <c r="O163" s="9" t="n">
        <f aca="true">RAND()</f>
        <v>0.777043548878282</v>
      </c>
    </row>
    <row r="164" customFormat="false" ht="20.25" hidden="false" customHeight="true" outlineLevel="0" collapsed="false">
      <c r="A164" s="9" t="s">
        <v>378</v>
      </c>
      <c r="B164" s="9" t="s">
        <v>377</v>
      </c>
      <c r="C164" s="9" t="n">
        <f aca="true">RAND()</f>
        <v>0.264663629932329</v>
      </c>
      <c r="D164" s="9"/>
      <c r="E164" s="9"/>
      <c r="F164" s="9"/>
      <c r="G164" s="9" t="s">
        <v>378</v>
      </c>
      <c r="H164" s="9" t="s">
        <v>140</v>
      </c>
      <c r="I164" s="9" t="n">
        <f aca="true">RAND()</f>
        <v>0.875599404098466</v>
      </c>
      <c r="J164" s="9"/>
      <c r="K164" s="9"/>
      <c r="L164" s="9"/>
      <c r="M164" s="9" t="s">
        <v>378</v>
      </c>
      <c r="N164" s="9" t="s">
        <v>141</v>
      </c>
      <c r="O164" s="9" t="n">
        <f aca="true">RAND()</f>
        <v>0.731711640954018</v>
      </c>
    </row>
    <row r="165" customFormat="false" ht="20.25" hidden="false" customHeight="true" outlineLevel="0" collapsed="false">
      <c r="A165" s="9" t="s">
        <v>380</v>
      </c>
      <c r="B165" s="9" t="s">
        <v>379</v>
      </c>
      <c r="C165" s="9" t="n">
        <f aca="true">RAND()</f>
        <v>0.542265563970432</v>
      </c>
      <c r="D165" s="9"/>
      <c r="E165" s="9"/>
      <c r="F165" s="9"/>
      <c r="G165" s="9" t="s">
        <v>380</v>
      </c>
      <c r="H165" s="9" t="s">
        <v>140</v>
      </c>
      <c r="I165" s="9" t="n">
        <f aca="true">RAND()</f>
        <v>0.274708519224077</v>
      </c>
      <c r="J165" s="9"/>
      <c r="K165" s="9"/>
      <c r="L165" s="9"/>
      <c r="M165" s="9" t="s">
        <v>380</v>
      </c>
      <c r="N165" s="9" t="s">
        <v>141</v>
      </c>
      <c r="O165" s="9" t="n">
        <f aca="true">RAND()</f>
        <v>0.0073779933154583</v>
      </c>
    </row>
    <row r="166" customFormat="false" ht="20.25" hidden="false" customHeight="true" outlineLevel="0" collapsed="false">
      <c r="A166" s="9" t="s">
        <v>382</v>
      </c>
      <c r="B166" s="9" t="s">
        <v>381</v>
      </c>
      <c r="C166" s="9" t="n">
        <f aca="true">RAND()</f>
        <v>0.45895236870274</v>
      </c>
      <c r="D166" s="9"/>
      <c r="E166" s="9"/>
      <c r="F166" s="9"/>
      <c r="G166" s="9" t="s">
        <v>382</v>
      </c>
      <c r="H166" s="9" t="s">
        <v>123</v>
      </c>
      <c r="I166" s="9" t="n">
        <f aca="true">RAND()</f>
        <v>0.0386714029591531</v>
      </c>
      <c r="J166" s="9"/>
      <c r="K166" s="9"/>
      <c r="L166" s="9"/>
      <c r="M166" s="9" t="s">
        <v>382</v>
      </c>
      <c r="N166" s="9" t="s">
        <v>18</v>
      </c>
      <c r="O166" s="9" t="n">
        <f aca="true">RAND()</f>
        <v>0.593501331750304</v>
      </c>
    </row>
    <row r="167" customFormat="false" ht="20.25" hidden="false" customHeight="true" outlineLevel="0" collapsed="false">
      <c r="A167" s="9" t="s">
        <v>384</v>
      </c>
      <c r="B167" s="9" t="s">
        <v>383</v>
      </c>
      <c r="C167" s="9" t="n">
        <f aca="true">RAND()</f>
        <v>0.635979425860569</v>
      </c>
      <c r="D167" s="9"/>
      <c r="E167" s="9"/>
      <c r="F167" s="9"/>
      <c r="G167" s="9" t="s">
        <v>384</v>
      </c>
      <c r="H167" s="9" t="s">
        <v>123</v>
      </c>
      <c r="I167" s="9" t="n">
        <f aca="true">RAND()</f>
        <v>0.906438680365682</v>
      </c>
      <c r="J167" s="9"/>
      <c r="K167" s="9"/>
      <c r="L167" s="9"/>
      <c r="M167" s="9" t="s">
        <v>384</v>
      </c>
      <c r="N167" s="9" t="s">
        <v>18</v>
      </c>
      <c r="O167" s="9" t="n">
        <f aca="true">RAND()</f>
        <v>0.539152184035629</v>
      </c>
    </row>
    <row r="168" customFormat="false" ht="20.25" hidden="false" customHeight="true" outlineLevel="0" collapsed="false">
      <c r="A168" s="9" t="s">
        <v>386</v>
      </c>
      <c r="B168" s="9" t="s">
        <v>385</v>
      </c>
      <c r="C168" s="9" t="n">
        <f aca="true">RAND()</f>
        <v>0.232733734184876</v>
      </c>
      <c r="D168" s="9"/>
      <c r="E168" s="9"/>
      <c r="F168" s="9"/>
      <c r="G168" s="9" t="s">
        <v>386</v>
      </c>
      <c r="H168" s="9" t="s">
        <v>123</v>
      </c>
      <c r="I168" s="9" t="n">
        <f aca="true">RAND()</f>
        <v>0.0711841129232198</v>
      </c>
      <c r="J168" s="9"/>
      <c r="K168" s="9"/>
      <c r="L168" s="9"/>
      <c r="M168" s="9" t="s">
        <v>386</v>
      </c>
      <c r="N168" s="9" t="s">
        <v>18</v>
      </c>
      <c r="O168" s="9" t="n">
        <f aca="true">RAND()</f>
        <v>0.609373636543751</v>
      </c>
    </row>
    <row r="169" customFormat="false" ht="20.25" hidden="false" customHeight="true" outlineLevel="0" collapsed="false">
      <c r="A169" s="9" t="s">
        <v>388</v>
      </c>
      <c r="B169" s="9" t="s">
        <v>387</v>
      </c>
      <c r="C169" s="9" t="n">
        <f aca="true">RAND()</f>
        <v>0.244636324932799</v>
      </c>
      <c r="D169" s="9"/>
      <c r="E169" s="9"/>
      <c r="F169" s="9"/>
      <c r="G169" s="9" t="s">
        <v>388</v>
      </c>
      <c r="H169" s="9" t="s">
        <v>123</v>
      </c>
      <c r="I169" s="9" t="n">
        <f aca="true">RAND()</f>
        <v>0.333400978706777</v>
      </c>
      <c r="J169" s="9"/>
      <c r="K169" s="9"/>
      <c r="L169" s="9"/>
      <c r="M169" s="9" t="s">
        <v>388</v>
      </c>
      <c r="N169" s="9" t="s">
        <v>18</v>
      </c>
      <c r="O169" s="9" t="n">
        <f aca="true">RAND()</f>
        <v>0.00393113261088729</v>
      </c>
    </row>
    <row r="170" customFormat="false" ht="20.25" hidden="false" customHeight="true" outlineLevel="0" collapsed="false">
      <c r="A170" s="9" t="s">
        <v>390</v>
      </c>
      <c r="B170" s="9" t="s">
        <v>389</v>
      </c>
      <c r="C170" s="9" t="n">
        <f aca="true">RAND()</f>
        <v>0.214752999367192</v>
      </c>
      <c r="D170" s="9"/>
      <c r="E170" s="9"/>
      <c r="F170" s="9"/>
      <c r="G170" s="9" t="s">
        <v>390</v>
      </c>
      <c r="H170" s="9" t="s">
        <v>123</v>
      </c>
      <c r="I170" s="9" t="n">
        <f aca="true">RAND()</f>
        <v>0.125182931311429</v>
      </c>
      <c r="J170" s="9"/>
      <c r="K170" s="9"/>
      <c r="L170" s="9"/>
      <c r="M170" s="9" t="s">
        <v>390</v>
      </c>
      <c r="N170" s="9" t="s">
        <v>18</v>
      </c>
      <c r="O170" s="9" t="n">
        <f aca="true">RAND()</f>
        <v>0.840822283411399</v>
      </c>
    </row>
    <row r="171" customFormat="false" ht="20.25" hidden="false" customHeight="true" outlineLevel="0" collapsed="false">
      <c r="A171" s="9" t="s">
        <v>392</v>
      </c>
      <c r="B171" s="9" t="s">
        <v>391</v>
      </c>
      <c r="C171" s="9" t="n">
        <f aca="true">RAND()</f>
        <v>0.167674502823502</v>
      </c>
      <c r="D171" s="9"/>
      <c r="E171" s="9"/>
      <c r="F171" s="9"/>
      <c r="G171" s="9" t="s">
        <v>392</v>
      </c>
      <c r="H171" s="9" t="s">
        <v>123</v>
      </c>
      <c r="I171" s="9" t="n">
        <f aca="true">RAND()</f>
        <v>0.990797481732443</v>
      </c>
      <c r="J171" s="9"/>
      <c r="K171" s="9"/>
      <c r="L171" s="9"/>
      <c r="M171" s="9" t="s">
        <v>392</v>
      </c>
      <c r="N171" s="9" t="s">
        <v>18</v>
      </c>
      <c r="O171" s="9" t="n">
        <f aca="true">RAND()</f>
        <v>0.167563854949549</v>
      </c>
    </row>
    <row r="172" customFormat="false" ht="20.25" hidden="false" customHeight="true" outlineLevel="0" collapsed="false">
      <c r="A172" s="9" t="s">
        <v>395</v>
      </c>
      <c r="B172" s="9" t="s">
        <v>394</v>
      </c>
      <c r="C172" s="9" t="n">
        <f aca="true">RAND()</f>
        <v>0.988209338625893</v>
      </c>
      <c r="D172" s="9"/>
      <c r="E172" s="9"/>
      <c r="F172" s="9"/>
      <c r="G172" s="9" t="s">
        <v>395</v>
      </c>
      <c r="H172" s="9" t="s">
        <v>123</v>
      </c>
      <c r="I172" s="9" t="n">
        <f aca="true">RAND()</f>
        <v>0.422322670696303</v>
      </c>
      <c r="J172" s="9"/>
      <c r="K172" s="9"/>
      <c r="L172" s="9"/>
      <c r="M172" s="9" t="s">
        <v>395</v>
      </c>
      <c r="N172" s="9" t="s">
        <v>18</v>
      </c>
      <c r="O172" s="9" t="n">
        <f aca="true">RAND()</f>
        <v>0.532780443551019</v>
      </c>
    </row>
    <row r="173" customFormat="false" ht="20.25" hidden="false" customHeight="true" outlineLevel="0" collapsed="false">
      <c r="A173" s="9" t="s">
        <v>397</v>
      </c>
      <c r="B173" s="9" t="s">
        <v>396</v>
      </c>
      <c r="C173" s="9" t="n">
        <f aca="true">RAND()</f>
        <v>0.415751432999969</v>
      </c>
      <c r="D173" s="9"/>
      <c r="E173" s="9"/>
      <c r="F173" s="9"/>
      <c r="G173" s="9" t="s">
        <v>397</v>
      </c>
      <c r="H173" s="9" t="s">
        <v>398</v>
      </c>
      <c r="I173" s="9" t="n">
        <f aca="true">RAND()</f>
        <v>0.780201922403649</v>
      </c>
      <c r="J173" s="9"/>
      <c r="K173" s="9"/>
      <c r="L173" s="9"/>
      <c r="M173" s="9" t="s">
        <v>397</v>
      </c>
      <c r="N173" s="9" t="s">
        <v>18</v>
      </c>
      <c r="O173" s="9" t="n">
        <f aca="true">RAND()</f>
        <v>0.355929653393105</v>
      </c>
    </row>
    <row r="174" customFormat="false" ht="20.25" hidden="false" customHeight="true" outlineLevel="0" collapsed="false">
      <c r="A174" s="9" t="s">
        <v>400</v>
      </c>
      <c r="B174" s="9" t="s">
        <v>399</v>
      </c>
      <c r="C174" s="9" t="n">
        <f aca="true">RAND()</f>
        <v>0.198497354984283</v>
      </c>
      <c r="D174" s="9"/>
      <c r="E174" s="9"/>
      <c r="F174" s="9"/>
      <c r="G174" s="9" t="s">
        <v>400</v>
      </c>
      <c r="H174" s="9" t="s">
        <v>398</v>
      </c>
      <c r="I174" s="9" t="n">
        <f aca="true">RAND()</f>
        <v>0.892382523044944</v>
      </c>
      <c r="J174" s="9"/>
      <c r="K174" s="9"/>
      <c r="L174" s="9"/>
      <c r="M174" s="9" t="s">
        <v>400</v>
      </c>
      <c r="N174" s="9" t="s">
        <v>18</v>
      </c>
      <c r="O174" s="9" t="n">
        <f aca="true">RAND()</f>
        <v>0.764779194025323</v>
      </c>
    </row>
    <row r="175" customFormat="false" ht="20.25" hidden="false" customHeight="true" outlineLevel="0" collapsed="false">
      <c r="A175" s="9" t="s">
        <v>402</v>
      </c>
      <c r="B175" s="9" t="s">
        <v>401</v>
      </c>
      <c r="C175" s="9" t="n">
        <f aca="true">RAND()</f>
        <v>0.312752415193245</v>
      </c>
      <c r="D175" s="9"/>
      <c r="E175" s="9"/>
      <c r="F175" s="9"/>
      <c r="G175" s="9" t="s">
        <v>402</v>
      </c>
      <c r="H175" s="9" t="s">
        <v>398</v>
      </c>
      <c r="I175" s="9" t="n">
        <f aca="true">RAND()</f>
        <v>0.247794138966128</v>
      </c>
      <c r="J175" s="9"/>
      <c r="K175" s="9"/>
      <c r="L175" s="9"/>
      <c r="M175" s="9" t="s">
        <v>402</v>
      </c>
      <c r="N175" s="9" t="s">
        <v>18</v>
      </c>
      <c r="O175" s="9" t="n">
        <f aca="true">RAND()</f>
        <v>0.70099728833884</v>
      </c>
    </row>
    <row r="176" customFormat="false" ht="20.25" hidden="false" customHeight="true" outlineLevel="0" collapsed="false">
      <c r="A176" s="9" t="s">
        <v>404</v>
      </c>
      <c r="B176" s="9" t="s">
        <v>403</v>
      </c>
      <c r="C176" s="9" t="n">
        <f aca="true">RAND()</f>
        <v>0.201182096963748</v>
      </c>
      <c r="D176" s="9"/>
      <c r="E176" s="9"/>
      <c r="F176" s="9"/>
      <c r="G176" s="9" t="s">
        <v>404</v>
      </c>
      <c r="H176" s="9" t="s">
        <v>398</v>
      </c>
      <c r="I176" s="9" t="n">
        <f aca="true">RAND()</f>
        <v>0.680492564104497</v>
      </c>
      <c r="J176" s="9"/>
      <c r="K176" s="9"/>
      <c r="L176" s="9"/>
      <c r="M176" s="9" t="s">
        <v>404</v>
      </c>
      <c r="N176" s="9" t="s">
        <v>18</v>
      </c>
      <c r="O176" s="9" t="n">
        <f aca="true">RAND()</f>
        <v>0.242199189960957</v>
      </c>
    </row>
    <row r="177" customFormat="false" ht="20.25" hidden="false" customHeight="true" outlineLevel="0" collapsed="false">
      <c r="A177" s="9" t="s">
        <v>406</v>
      </c>
      <c r="B177" s="9" t="s">
        <v>405</v>
      </c>
      <c r="C177" s="9" t="n">
        <f aca="true">RAND()</f>
        <v>0.163556579267606</v>
      </c>
      <c r="D177" s="9"/>
      <c r="E177" s="9"/>
      <c r="F177" s="9"/>
      <c r="G177" s="9" t="s">
        <v>406</v>
      </c>
      <c r="H177" s="9" t="s">
        <v>398</v>
      </c>
      <c r="I177" s="9" t="n">
        <f aca="true">RAND()</f>
        <v>0.772283441387117</v>
      </c>
      <c r="J177" s="9"/>
      <c r="K177" s="9"/>
      <c r="L177" s="9"/>
      <c r="M177" s="9" t="s">
        <v>406</v>
      </c>
      <c r="N177" s="9" t="s">
        <v>18</v>
      </c>
      <c r="O177" s="9" t="n">
        <f aca="true">RAND()</f>
        <v>0.694394106976688</v>
      </c>
    </row>
    <row r="178" customFormat="false" ht="20.25" hidden="false" customHeight="true" outlineLevel="0" collapsed="false">
      <c r="A178" s="9" t="s">
        <v>408</v>
      </c>
      <c r="B178" s="9" t="s">
        <v>407</v>
      </c>
      <c r="C178" s="9" t="n">
        <f aca="true">RAND()</f>
        <v>0.922176788793877</v>
      </c>
      <c r="D178" s="9"/>
      <c r="E178" s="9"/>
      <c r="F178" s="9"/>
      <c r="G178" s="9" t="s">
        <v>408</v>
      </c>
      <c r="H178" s="9" t="s">
        <v>398</v>
      </c>
      <c r="I178" s="9" t="n">
        <f aca="true">RAND()</f>
        <v>0.328647632850334</v>
      </c>
      <c r="J178" s="9"/>
      <c r="K178" s="9"/>
      <c r="L178" s="9"/>
      <c r="M178" s="9" t="s">
        <v>408</v>
      </c>
      <c r="N178" s="9" t="s">
        <v>18</v>
      </c>
      <c r="O178" s="9" t="n">
        <f aca="true">RAND()</f>
        <v>0.898474438581616</v>
      </c>
    </row>
    <row r="179" customFormat="false" ht="20.25" hidden="false" customHeight="true" outlineLevel="0" collapsed="false">
      <c r="A179" s="9" t="s">
        <v>411</v>
      </c>
      <c r="B179" s="9" t="s">
        <v>410</v>
      </c>
      <c r="C179" s="9" t="n">
        <f aca="true">RAND()</f>
        <v>0.91317662759684</v>
      </c>
      <c r="D179" s="9"/>
      <c r="E179" s="9"/>
      <c r="F179" s="9"/>
      <c r="G179" s="9" t="s">
        <v>411</v>
      </c>
      <c r="H179" s="9" t="s">
        <v>398</v>
      </c>
      <c r="I179" s="9" t="n">
        <f aca="true">RAND()</f>
        <v>0.777785897953436</v>
      </c>
      <c r="J179" s="9"/>
      <c r="K179" s="9"/>
      <c r="L179" s="9"/>
      <c r="M179" s="9" t="s">
        <v>411</v>
      </c>
      <c r="N179" s="9" t="s">
        <v>18</v>
      </c>
      <c r="O179" s="9" t="n">
        <f aca="true">RAND()</f>
        <v>0.275090983137488</v>
      </c>
    </row>
    <row r="180" customFormat="false" ht="20.25" hidden="false" customHeight="true" outlineLevel="0" collapsed="false">
      <c r="A180" s="9" t="s">
        <v>413</v>
      </c>
      <c r="B180" s="9" t="s">
        <v>412</v>
      </c>
      <c r="C180" s="9" t="n">
        <f aca="true">RAND()</f>
        <v>0.644445050740615</v>
      </c>
      <c r="D180" s="9"/>
      <c r="E180" s="9"/>
      <c r="F180" s="9"/>
      <c r="G180" s="9" t="s">
        <v>413</v>
      </c>
      <c r="H180" s="9" t="s">
        <v>398</v>
      </c>
      <c r="I180" s="9" t="n">
        <f aca="true">RAND()</f>
        <v>0.309329986805096</v>
      </c>
      <c r="J180" s="9"/>
      <c r="K180" s="9"/>
      <c r="L180" s="9"/>
      <c r="M180" s="9" t="s">
        <v>413</v>
      </c>
      <c r="N180" s="9" t="s">
        <v>18</v>
      </c>
      <c r="O180" s="9" t="n">
        <f aca="true">RAND()</f>
        <v>0.0729792010970414</v>
      </c>
    </row>
    <row r="181" customFormat="false" ht="20.25" hidden="false" customHeight="true" outlineLevel="0" collapsed="false">
      <c r="A181" s="9" t="s">
        <v>415</v>
      </c>
      <c r="B181" s="9" t="s">
        <v>414</v>
      </c>
      <c r="C181" s="9" t="n">
        <f aca="true">RAND()</f>
        <v>0.213217162527144</v>
      </c>
      <c r="D181" s="9"/>
      <c r="E181" s="9"/>
      <c r="F181" s="9"/>
      <c r="G181" s="9" t="s">
        <v>415</v>
      </c>
      <c r="H181" s="9" t="s">
        <v>398</v>
      </c>
      <c r="I181" s="9" t="n">
        <f aca="true">RAND()</f>
        <v>0.6073444315698</v>
      </c>
      <c r="J181" s="9"/>
      <c r="K181" s="9"/>
      <c r="L181" s="9"/>
      <c r="M181" s="9" t="s">
        <v>415</v>
      </c>
      <c r="N181" s="9" t="s">
        <v>18</v>
      </c>
      <c r="O181" s="9" t="n">
        <f aca="true">RAND()</f>
        <v>0.0492309387773275</v>
      </c>
    </row>
    <row r="182" customFormat="false" ht="20.25" hidden="false" customHeight="true" outlineLevel="0" collapsed="false">
      <c r="A182" s="9" t="s">
        <v>417</v>
      </c>
      <c r="B182" s="9" t="s">
        <v>416</v>
      </c>
      <c r="C182" s="9" t="n">
        <f aca="true">RAND()</f>
        <v>0.33890119032003</v>
      </c>
      <c r="D182" s="9"/>
      <c r="E182" s="9"/>
      <c r="F182" s="9"/>
      <c r="G182" s="9" t="s">
        <v>417</v>
      </c>
      <c r="H182" s="9" t="s">
        <v>398</v>
      </c>
      <c r="I182" s="9" t="n">
        <f aca="true">RAND()</f>
        <v>0.621154686436057</v>
      </c>
      <c r="J182" s="9"/>
      <c r="K182" s="9"/>
      <c r="L182" s="9"/>
      <c r="M182" s="9" t="s">
        <v>417</v>
      </c>
      <c r="N182" s="9" t="s">
        <v>18</v>
      </c>
      <c r="O182" s="9" t="n">
        <f aca="true">RAND()</f>
        <v>0.499944329727441</v>
      </c>
    </row>
    <row r="183" customFormat="false" ht="20.25" hidden="false" customHeight="true" outlineLevel="0" collapsed="false">
      <c r="A183" s="9" t="s">
        <v>419</v>
      </c>
      <c r="B183" s="9" t="s">
        <v>418</v>
      </c>
      <c r="C183" s="9" t="n">
        <f aca="true">RAND()</f>
        <v>0.772090618498623</v>
      </c>
      <c r="D183" s="9"/>
      <c r="E183" s="9"/>
      <c r="F183" s="9"/>
      <c r="G183" s="9" t="s">
        <v>419</v>
      </c>
      <c r="H183" s="9" t="s">
        <v>398</v>
      </c>
      <c r="I183" s="9" t="n">
        <f aca="true">RAND()</f>
        <v>0.546076676342636</v>
      </c>
      <c r="J183" s="9"/>
      <c r="K183" s="9"/>
      <c r="L183" s="9"/>
      <c r="M183" s="9" t="s">
        <v>419</v>
      </c>
      <c r="N183" s="9" t="s">
        <v>18</v>
      </c>
      <c r="O183" s="9" t="n">
        <f aca="true">RAND()</f>
        <v>0.861571418121457</v>
      </c>
    </row>
    <row r="184" customFormat="false" ht="20.25" hidden="false" customHeight="true" outlineLevel="0" collapsed="false">
      <c r="A184" s="9" t="s">
        <v>421</v>
      </c>
      <c r="B184" s="9" t="s">
        <v>420</v>
      </c>
      <c r="C184" s="9" t="n">
        <f aca="true">RAND()</f>
        <v>0.991601509507746</v>
      </c>
      <c r="D184" s="9"/>
      <c r="E184" s="9"/>
      <c r="F184" s="9"/>
      <c r="G184" s="9" t="s">
        <v>421</v>
      </c>
      <c r="H184" s="9" t="s">
        <v>398</v>
      </c>
      <c r="I184" s="9" t="n">
        <f aca="true">RAND()</f>
        <v>0.748845770023763</v>
      </c>
      <c r="J184" s="9"/>
      <c r="K184" s="9"/>
      <c r="L184" s="9"/>
      <c r="M184" s="9" t="s">
        <v>421</v>
      </c>
      <c r="N184" s="9" t="s">
        <v>18</v>
      </c>
      <c r="O184" s="9" t="n">
        <f aca="true">RAND()</f>
        <v>0.501555414870381</v>
      </c>
    </row>
    <row r="185" customFormat="false" ht="20.25" hidden="false" customHeight="true" outlineLevel="0" collapsed="false">
      <c r="A185" s="9" t="s">
        <v>423</v>
      </c>
      <c r="B185" s="9" t="s">
        <v>422</v>
      </c>
      <c r="C185" s="9" t="n">
        <f aca="true">RAND()</f>
        <v>0.86878672754392</v>
      </c>
      <c r="D185" s="9"/>
      <c r="E185" s="9"/>
      <c r="F185" s="9"/>
      <c r="G185" s="9" t="s">
        <v>423</v>
      </c>
      <c r="H185" s="9" t="s">
        <v>424</v>
      </c>
      <c r="I185" s="9" t="n">
        <f aca="true">RAND()</f>
        <v>0.845879702363163</v>
      </c>
      <c r="J185" s="9"/>
      <c r="K185" s="9"/>
      <c r="L185" s="9"/>
      <c r="M185" s="9" t="s">
        <v>423</v>
      </c>
      <c r="N185" s="9" t="s">
        <v>141</v>
      </c>
      <c r="O185" s="9" t="n">
        <f aca="true">RAND()</f>
        <v>0.24109874968417</v>
      </c>
    </row>
    <row r="186" customFormat="false" ht="20.25" hidden="false" customHeight="true" outlineLevel="0" collapsed="false">
      <c r="A186" s="9" t="s">
        <v>426</v>
      </c>
      <c r="B186" s="9" t="s">
        <v>425</v>
      </c>
      <c r="C186" s="9" t="n">
        <f aca="true">RAND()</f>
        <v>0.771723409183323</v>
      </c>
      <c r="D186" s="9"/>
      <c r="E186" s="9"/>
      <c r="F186" s="9"/>
      <c r="G186" s="9" t="s">
        <v>426</v>
      </c>
      <c r="H186" s="9" t="s">
        <v>424</v>
      </c>
      <c r="I186" s="9" t="n">
        <f aca="true">RAND()</f>
        <v>0.442063788650557</v>
      </c>
      <c r="J186" s="9"/>
      <c r="K186" s="9"/>
      <c r="L186" s="9"/>
      <c r="M186" s="9" t="s">
        <v>426</v>
      </c>
      <c r="N186" s="9" t="s">
        <v>141</v>
      </c>
      <c r="O186" s="9" t="n">
        <f aca="true">RAND()</f>
        <v>0.871923570055515</v>
      </c>
    </row>
    <row r="187" customFormat="false" ht="20.25" hidden="false" customHeight="true" outlineLevel="0" collapsed="false">
      <c r="A187" s="9" t="s">
        <v>428</v>
      </c>
      <c r="B187" s="9" t="s">
        <v>427</v>
      </c>
      <c r="C187" s="9" t="n">
        <f aca="true">RAND()</f>
        <v>0.823202178115025</v>
      </c>
      <c r="D187" s="9"/>
      <c r="E187" s="9"/>
      <c r="F187" s="9"/>
      <c r="G187" s="9" t="s">
        <v>428</v>
      </c>
      <c r="H187" s="9" t="s">
        <v>424</v>
      </c>
      <c r="I187" s="9" t="n">
        <f aca="true">RAND()</f>
        <v>0.926639869343489</v>
      </c>
      <c r="J187" s="9"/>
      <c r="K187" s="9"/>
      <c r="L187" s="9"/>
      <c r="M187" s="9" t="s">
        <v>428</v>
      </c>
      <c r="N187" s="9" t="s">
        <v>141</v>
      </c>
      <c r="O187" s="9" t="n">
        <f aca="true">RAND()</f>
        <v>0.234554197872058</v>
      </c>
    </row>
    <row r="188" customFormat="false" ht="20.25" hidden="false" customHeight="true" outlineLevel="0" collapsed="false">
      <c r="A188" s="9" t="s">
        <v>430</v>
      </c>
      <c r="B188" s="9" t="s">
        <v>429</v>
      </c>
      <c r="C188" s="9" t="n">
        <f aca="true">RAND()</f>
        <v>0.692429580725729</v>
      </c>
      <c r="D188" s="9"/>
      <c r="E188" s="9"/>
      <c r="F188" s="9"/>
      <c r="G188" s="9" t="s">
        <v>430</v>
      </c>
      <c r="H188" s="9" t="s">
        <v>431</v>
      </c>
      <c r="I188" s="9" t="n">
        <f aca="true">RAND()</f>
        <v>0.665048837428913</v>
      </c>
      <c r="J188" s="9"/>
      <c r="K188" s="9"/>
      <c r="L188" s="9"/>
      <c r="M188" s="9" t="s">
        <v>430</v>
      </c>
      <c r="N188" s="9" t="s">
        <v>18</v>
      </c>
      <c r="O188" s="9" t="n">
        <f aca="true">RAND()</f>
        <v>0.6002381676808</v>
      </c>
    </row>
    <row r="189" customFormat="false" ht="20.25" hidden="false" customHeight="true" outlineLevel="0" collapsed="false">
      <c r="A189" s="9" t="s">
        <v>433</v>
      </c>
      <c r="B189" s="9" t="s">
        <v>432</v>
      </c>
      <c r="C189" s="9" t="n">
        <f aca="true">RAND()</f>
        <v>0.23832901311107</v>
      </c>
      <c r="D189" s="9"/>
      <c r="E189" s="9"/>
      <c r="F189" s="9"/>
      <c r="G189" s="9" t="s">
        <v>433</v>
      </c>
      <c r="H189" s="9" t="s">
        <v>431</v>
      </c>
      <c r="I189" s="9" t="n">
        <f aca="true">RAND()</f>
        <v>0.610733813140541</v>
      </c>
      <c r="J189" s="9"/>
      <c r="K189" s="9"/>
      <c r="L189" s="9"/>
      <c r="M189" s="9" t="s">
        <v>433</v>
      </c>
      <c r="N189" s="9" t="s">
        <v>18</v>
      </c>
      <c r="O189" s="9" t="n">
        <f aca="true">RAND()</f>
        <v>0.723652000539005</v>
      </c>
    </row>
    <row r="190" customFormat="false" ht="20.25" hidden="false" customHeight="true" outlineLevel="0" collapsed="false">
      <c r="A190" s="9" t="s">
        <v>435</v>
      </c>
      <c r="B190" s="9" t="s">
        <v>434</v>
      </c>
      <c r="C190" s="9" t="n">
        <f aca="true">RAND()</f>
        <v>0.631814039545134</v>
      </c>
      <c r="D190" s="9"/>
      <c r="E190" s="9"/>
      <c r="F190" s="9"/>
      <c r="G190" s="9" t="s">
        <v>435</v>
      </c>
      <c r="H190" s="9" t="s">
        <v>431</v>
      </c>
      <c r="I190" s="9" t="n">
        <f aca="true">RAND()</f>
        <v>0.824457656824961</v>
      </c>
      <c r="J190" s="9"/>
      <c r="K190" s="9"/>
      <c r="L190" s="9"/>
      <c r="M190" s="9" t="s">
        <v>435</v>
      </c>
      <c r="N190" s="9" t="s">
        <v>18</v>
      </c>
      <c r="O190" s="9" t="n">
        <f aca="true">RAND()</f>
        <v>0.726121009793133</v>
      </c>
    </row>
    <row r="191" customFormat="false" ht="20.25" hidden="false" customHeight="true" outlineLevel="0" collapsed="false">
      <c r="A191" s="9" t="s">
        <v>437</v>
      </c>
      <c r="B191" s="9" t="s">
        <v>436</v>
      </c>
      <c r="C191" s="9" t="n">
        <f aca="true">RAND()</f>
        <v>0.580770460888743</v>
      </c>
      <c r="D191" s="9"/>
      <c r="E191" s="9"/>
      <c r="F191" s="9"/>
      <c r="G191" s="9" t="s">
        <v>437</v>
      </c>
      <c r="H191" s="9" t="s">
        <v>431</v>
      </c>
      <c r="I191" s="9" t="n">
        <f aca="true">RAND()</f>
        <v>0.930746369529516</v>
      </c>
      <c r="J191" s="9"/>
      <c r="K191" s="9"/>
      <c r="L191" s="9"/>
      <c r="M191" s="9" t="s">
        <v>437</v>
      </c>
      <c r="N191" s="9" t="s">
        <v>18</v>
      </c>
      <c r="O191" s="9" t="n">
        <f aca="true">RAND()</f>
        <v>0.723344624741003</v>
      </c>
    </row>
    <row r="192" customFormat="false" ht="20.25" hidden="false" customHeight="true" outlineLevel="0" collapsed="false">
      <c r="A192" s="9" t="s">
        <v>439</v>
      </c>
      <c r="B192" s="9" t="s">
        <v>438</v>
      </c>
      <c r="C192" s="9" t="n">
        <f aca="true">RAND()</f>
        <v>0.363114095292985</v>
      </c>
      <c r="D192" s="9"/>
      <c r="E192" s="9"/>
      <c r="F192" s="9"/>
      <c r="G192" s="9" t="s">
        <v>439</v>
      </c>
      <c r="H192" s="9" t="s">
        <v>431</v>
      </c>
      <c r="I192" s="9" t="n">
        <f aca="true">RAND()</f>
        <v>0.672525347908959</v>
      </c>
      <c r="J192" s="9"/>
      <c r="K192" s="9"/>
      <c r="L192" s="9"/>
      <c r="M192" s="9" t="s">
        <v>439</v>
      </c>
      <c r="N192" s="9" t="s">
        <v>18</v>
      </c>
      <c r="O192" s="9" t="n">
        <f aca="true">RAND()</f>
        <v>0.575062597403303</v>
      </c>
    </row>
    <row r="193" customFormat="false" ht="20.25" hidden="false" customHeight="true" outlineLevel="0" collapsed="false">
      <c r="A193" s="9" t="s">
        <v>441</v>
      </c>
      <c r="B193" s="9" t="s">
        <v>440</v>
      </c>
      <c r="C193" s="9" t="n">
        <f aca="true">RAND()</f>
        <v>0.224245579214767</v>
      </c>
      <c r="D193" s="9"/>
      <c r="E193" s="9"/>
      <c r="F193" s="9"/>
      <c r="G193" s="9" t="s">
        <v>441</v>
      </c>
      <c r="H193" s="9" t="s">
        <v>431</v>
      </c>
      <c r="I193" s="9" t="n">
        <f aca="true">RAND()</f>
        <v>0.190118101425469</v>
      </c>
      <c r="J193" s="9"/>
      <c r="K193" s="9"/>
      <c r="L193" s="9"/>
      <c r="M193" s="9" t="s">
        <v>441</v>
      </c>
      <c r="N193" s="9" t="s">
        <v>18</v>
      </c>
      <c r="O193" s="9" t="n">
        <f aca="true">RAND()</f>
        <v>0.219966818345711</v>
      </c>
    </row>
    <row r="194" customFormat="false" ht="20.25" hidden="false" customHeight="true" outlineLevel="0" collapsed="false">
      <c r="A194" s="9" t="s">
        <v>443</v>
      </c>
      <c r="B194" s="9" t="s">
        <v>442</v>
      </c>
      <c r="C194" s="9" t="n">
        <f aca="true">RAND()</f>
        <v>0.0922242356464267</v>
      </c>
      <c r="D194" s="9"/>
      <c r="E194" s="9"/>
      <c r="F194" s="9"/>
      <c r="G194" s="9" t="s">
        <v>443</v>
      </c>
      <c r="H194" s="9" t="s">
        <v>431</v>
      </c>
      <c r="I194" s="9" t="n">
        <f aca="true">RAND()</f>
        <v>0.0665571694262326</v>
      </c>
      <c r="J194" s="9"/>
      <c r="K194" s="9"/>
      <c r="L194" s="9"/>
      <c r="M194" s="9" t="s">
        <v>443</v>
      </c>
      <c r="N194" s="9" t="s">
        <v>18</v>
      </c>
      <c r="O194" s="9" t="n">
        <f aca="true">RAND()</f>
        <v>0.212809921940789</v>
      </c>
    </row>
    <row r="195" customFormat="false" ht="20.25" hidden="false" customHeight="true" outlineLevel="0" collapsed="false">
      <c r="A195" s="9" t="s">
        <v>445</v>
      </c>
      <c r="B195" s="9" t="s">
        <v>444</v>
      </c>
      <c r="C195" s="9" t="n">
        <f aca="true">RAND()</f>
        <v>0.0461697105783969</v>
      </c>
      <c r="D195" s="9"/>
      <c r="E195" s="9"/>
      <c r="F195" s="9"/>
      <c r="G195" s="9" t="s">
        <v>445</v>
      </c>
      <c r="H195" s="9" t="s">
        <v>431</v>
      </c>
      <c r="I195" s="9" t="n">
        <f aca="true">RAND()</f>
        <v>0.363084860611707</v>
      </c>
      <c r="J195" s="9"/>
      <c r="K195" s="9"/>
      <c r="L195" s="9"/>
      <c r="M195" s="9" t="s">
        <v>445</v>
      </c>
      <c r="N195" s="9" t="s">
        <v>18</v>
      </c>
      <c r="O195" s="9" t="n">
        <f aca="true">RAND()</f>
        <v>0.133881784044206</v>
      </c>
    </row>
    <row r="196" customFormat="false" ht="20.25" hidden="false" customHeight="true" outlineLevel="0" collapsed="false">
      <c r="A196" s="9" t="s">
        <v>447</v>
      </c>
      <c r="B196" s="9" t="s">
        <v>446</v>
      </c>
      <c r="C196" s="9" t="n">
        <f aca="true">RAND()</f>
        <v>0.84414777555503</v>
      </c>
      <c r="D196" s="9"/>
      <c r="E196" s="9"/>
      <c r="F196" s="9"/>
      <c r="G196" s="9" t="s">
        <v>447</v>
      </c>
      <c r="H196" s="9" t="s">
        <v>431</v>
      </c>
      <c r="I196" s="9" t="n">
        <f aca="true">RAND()</f>
        <v>0.818676696624607</v>
      </c>
      <c r="J196" s="9"/>
      <c r="K196" s="9"/>
      <c r="L196" s="9"/>
      <c r="M196" s="9" t="s">
        <v>447</v>
      </c>
      <c r="N196" s="9" t="s">
        <v>18</v>
      </c>
      <c r="O196" s="9" t="n">
        <f aca="true">RAND()</f>
        <v>0.299049582798034</v>
      </c>
    </row>
    <row r="197" customFormat="false" ht="20.25" hidden="false" customHeight="true" outlineLevel="0" collapsed="false">
      <c r="A197" s="9" t="s">
        <v>449</v>
      </c>
      <c r="B197" s="9" t="s">
        <v>448</v>
      </c>
      <c r="C197" s="9" t="n">
        <f aca="true">RAND()</f>
        <v>0.972982981009409</v>
      </c>
      <c r="D197" s="9"/>
      <c r="E197" s="9"/>
      <c r="F197" s="9"/>
      <c r="G197" s="9" t="s">
        <v>449</v>
      </c>
      <c r="H197" s="9" t="s">
        <v>431</v>
      </c>
      <c r="I197" s="9" t="n">
        <f aca="true">RAND()</f>
        <v>0.348985855001956</v>
      </c>
      <c r="J197" s="9"/>
      <c r="K197" s="9"/>
      <c r="L197" s="9"/>
      <c r="M197" s="9" t="s">
        <v>449</v>
      </c>
      <c r="N197" s="9" t="s">
        <v>18</v>
      </c>
      <c r="O197" s="9" t="n">
        <f aca="true">RAND()</f>
        <v>0.870301716728136</v>
      </c>
    </row>
    <row r="198" customFormat="false" ht="20.25" hidden="false" customHeight="true" outlineLevel="0" collapsed="false">
      <c r="A198" s="9" t="s">
        <v>451</v>
      </c>
      <c r="B198" s="9" t="s">
        <v>450</v>
      </c>
      <c r="C198" s="9" t="n">
        <f aca="true">RAND()</f>
        <v>0.287360262591392</v>
      </c>
      <c r="D198" s="9"/>
      <c r="E198" s="9"/>
      <c r="F198" s="9"/>
      <c r="G198" s="9" t="s">
        <v>451</v>
      </c>
      <c r="H198" s="9" t="s">
        <v>431</v>
      </c>
      <c r="I198" s="9" t="n">
        <f aca="true">RAND()</f>
        <v>0.894587112125009</v>
      </c>
      <c r="J198" s="9"/>
      <c r="K198" s="9"/>
      <c r="L198" s="9"/>
      <c r="M198" s="9" t="s">
        <v>451</v>
      </c>
      <c r="N198" s="9" t="s">
        <v>18</v>
      </c>
      <c r="O198" s="9" t="n">
        <f aca="true">RAND()</f>
        <v>0.766919349785894</v>
      </c>
    </row>
    <row r="199" customFormat="false" ht="20.25" hidden="false" customHeight="true" outlineLevel="0" collapsed="false">
      <c r="A199" s="9" t="s">
        <v>453</v>
      </c>
      <c r="B199" s="9" t="s">
        <v>452</v>
      </c>
      <c r="C199" s="9" t="n">
        <f aca="true">RAND()</f>
        <v>0.0328281503170729</v>
      </c>
      <c r="D199" s="9"/>
      <c r="E199" s="9"/>
      <c r="F199" s="9"/>
      <c r="G199" s="9" t="s">
        <v>453</v>
      </c>
      <c r="H199" s="9" t="s">
        <v>431</v>
      </c>
      <c r="I199" s="9" t="n">
        <f aca="true">RAND()</f>
        <v>0.228938749525696</v>
      </c>
      <c r="J199" s="9"/>
      <c r="K199" s="9"/>
      <c r="L199" s="9"/>
      <c r="M199" s="9" t="s">
        <v>453</v>
      </c>
      <c r="N199" s="9" t="s">
        <v>18</v>
      </c>
      <c r="O199" s="9" t="n">
        <f aca="true">RAND()</f>
        <v>0.779769477201626</v>
      </c>
    </row>
    <row r="200" customFormat="false" ht="20.25" hidden="false" customHeight="true" outlineLevel="0" collapsed="false">
      <c r="A200" s="9" t="s">
        <v>455</v>
      </c>
      <c r="B200" s="9" t="s">
        <v>454</v>
      </c>
      <c r="C200" s="9" t="n">
        <f aca="true">RAND()</f>
        <v>0.656430928036571</v>
      </c>
      <c r="D200" s="9"/>
      <c r="E200" s="9"/>
      <c r="F200" s="9"/>
      <c r="G200" s="9" t="s">
        <v>455</v>
      </c>
      <c r="H200" s="9" t="s">
        <v>431</v>
      </c>
      <c r="I200" s="9" t="n">
        <f aca="true">RAND()</f>
        <v>0.598339404677972</v>
      </c>
      <c r="J200" s="9"/>
      <c r="K200" s="9"/>
      <c r="L200" s="9"/>
      <c r="M200" s="9" t="s">
        <v>455</v>
      </c>
      <c r="N200" s="9" t="s">
        <v>18</v>
      </c>
      <c r="O200" s="9" t="n">
        <f aca="true">RAND()</f>
        <v>0.491263274801895</v>
      </c>
    </row>
    <row r="201" customFormat="false" ht="20.25" hidden="false" customHeight="true" outlineLevel="0" collapsed="false">
      <c r="A201" s="9" t="s">
        <v>457</v>
      </c>
      <c r="B201" s="9" t="s">
        <v>456</v>
      </c>
      <c r="C201" s="9" t="n">
        <f aca="true">RAND()</f>
        <v>0.939435919281095</v>
      </c>
      <c r="D201" s="9"/>
      <c r="E201" s="9"/>
      <c r="F201" s="9"/>
      <c r="G201" s="9" t="s">
        <v>457</v>
      </c>
      <c r="H201" s="9" t="s">
        <v>140</v>
      </c>
      <c r="I201" s="9" t="n">
        <f aca="true">RAND()</f>
        <v>0.826680817408487</v>
      </c>
      <c r="J201" s="9"/>
      <c r="K201" s="9"/>
      <c r="L201" s="9"/>
      <c r="M201" s="9" t="s">
        <v>457</v>
      </c>
      <c r="N201" s="9" t="s">
        <v>141</v>
      </c>
      <c r="O201" s="9" t="n">
        <f aca="true">RAND()</f>
        <v>0.861576446332037</v>
      </c>
    </row>
    <row r="202" customFormat="false" ht="20.25" hidden="false" customHeight="true" outlineLevel="0" collapsed="false">
      <c r="A202" s="9" t="s">
        <v>459</v>
      </c>
      <c r="B202" s="9" t="s">
        <v>458</v>
      </c>
      <c r="C202" s="9" t="n">
        <f aca="true">RAND()</f>
        <v>0.0435677047353238</v>
      </c>
      <c r="D202" s="9"/>
      <c r="E202" s="9"/>
      <c r="F202" s="9"/>
      <c r="G202" s="9" t="s">
        <v>459</v>
      </c>
      <c r="H202" s="9" t="s">
        <v>140</v>
      </c>
      <c r="I202" s="9" t="n">
        <f aca="true">RAND()</f>
        <v>0.465287812054157</v>
      </c>
      <c r="J202" s="9"/>
      <c r="K202" s="9"/>
      <c r="L202" s="9"/>
      <c r="M202" s="9" t="s">
        <v>459</v>
      </c>
      <c r="N202" s="9" t="s">
        <v>141</v>
      </c>
      <c r="O202" s="9" t="n">
        <f aca="true">RAND()</f>
        <v>0.952180183725432</v>
      </c>
    </row>
    <row r="203" customFormat="false" ht="20.25" hidden="false" customHeight="true" outlineLevel="0" collapsed="false">
      <c r="A203" s="9" t="s">
        <v>461</v>
      </c>
      <c r="B203" s="9" t="s">
        <v>460</v>
      </c>
      <c r="C203" s="9" t="n">
        <f aca="true">RAND()</f>
        <v>0.834447376895696</v>
      </c>
      <c r="D203" s="9"/>
      <c r="E203" s="9"/>
      <c r="F203" s="9"/>
      <c r="G203" s="9" t="s">
        <v>461</v>
      </c>
      <c r="H203" s="9" t="s">
        <v>140</v>
      </c>
      <c r="I203" s="9" t="n">
        <f aca="true">RAND()</f>
        <v>0.525864052120596</v>
      </c>
      <c r="J203" s="9"/>
      <c r="K203" s="9"/>
      <c r="L203" s="9"/>
      <c r="M203" s="9" t="s">
        <v>461</v>
      </c>
      <c r="N203" s="9" t="s">
        <v>141</v>
      </c>
      <c r="O203" s="9" t="n">
        <f aca="true">RAND()</f>
        <v>0.123793836217374</v>
      </c>
    </row>
    <row r="204" customFormat="false" ht="20.25" hidden="false" customHeight="true" outlineLevel="0" collapsed="false">
      <c r="A204" s="9" t="s">
        <v>463</v>
      </c>
      <c r="B204" s="9" t="s">
        <v>462</v>
      </c>
      <c r="C204" s="9" t="n">
        <f aca="true">RAND()</f>
        <v>0.162369789788499</v>
      </c>
      <c r="D204" s="9"/>
      <c r="E204" s="9"/>
      <c r="F204" s="9"/>
      <c r="G204" s="9" t="s">
        <v>463</v>
      </c>
      <c r="H204" s="9" t="s">
        <v>140</v>
      </c>
      <c r="I204" s="9" t="n">
        <f aca="true">RAND()</f>
        <v>0.97183014312759</v>
      </c>
      <c r="J204" s="9"/>
      <c r="K204" s="9"/>
      <c r="L204" s="9"/>
      <c r="M204" s="9" t="s">
        <v>463</v>
      </c>
      <c r="N204" s="9" t="s">
        <v>141</v>
      </c>
      <c r="O204" s="9" t="n">
        <f aca="true">RAND()</f>
        <v>0.706254924880341</v>
      </c>
    </row>
    <row r="205" customFormat="false" ht="20.25" hidden="false" customHeight="true" outlineLevel="0" collapsed="false">
      <c r="A205" s="9" t="s">
        <v>465</v>
      </c>
      <c r="B205" s="9" t="s">
        <v>464</v>
      </c>
      <c r="C205" s="9" t="n">
        <f aca="true">RAND()</f>
        <v>0.736435977276415</v>
      </c>
      <c r="D205" s="9"/>
      <c r="E205" s="9"/>
      <c r="F205" s="9"/>
      <c r="G205" s="9" t="s">
        <v>465</v>
      </c>
      <c r="H205" s="9" t="s">
        <v>140</v>
      </c>
      <c r="I205" s="9" t="n">
        <f aca="true">RAND()</f>
        <v>0.146603836212307</v>
      </c>
      <c r="J205" s="9"/>
      <c r="K205" s="9"/>
      <c r="L205" s="9"/>
      <c r="M205" s="9" t="s">
        <v>465</v>
      </c>
      <c r="N205" s="9" t="s">
        <v>141</v>
      </c>
      <c r="O205" s="9" t="n">
        <f aca="true">RAND()</f>
        <v>0.452274683397263</v>
      </c>
    </row>
    <row r="206" customFormat="false" ht="20.25" hidden="false" customHeight="true" outlineLevel="0" collapsed="false">
      <c r="A206" s="9" t="s">
        <v>467</v>
      </c>
      <c r="B206" s="9" t="s">
        <v>466</v>
      </c>
      <c r="C206" s="9" t="n">
        <f aca="true">RAND()</f>
        <v>0.712580663152039</v>
      </c>
      <c r="D206" s="9"/>
      <c r="E206" s="9"/>
      <c r="F206" s="9"/>
      <c r="G206" s="9" t="s">
        <v>467</v>
      </c>
      <c r="H206" s="9" t="s">
        <v>140</v>
      </c>
      <c r="I206" s="9" t="n">
        <f aca="true">RAND()</f>
        <v>0.0167658880818635</v>
      </c>
      <c r="J206" s="9"/>
      <c r="K206" s="9"/>
      <c r="L206" s="9"/>
      <c r="M206" s="9" t="s">
        <v>467</v>
      </c>
      <c r="N206" s="9" t="s">
        <v>141</v>
      </c>
      <c r="O206" s="9" t="n">
        <f aca="true">RAND()</f>
        <v>0.967258593766019</v>
      </c>
    </row>
    <row r="207" customFormat="false" ht="20.25" hidden="false" customHeight="true" outlineLevel="0" collapsed="false">
      <c r="A207" s="9" t="s">
        <v>469</v>
      </c>
      <c r="B207" s="9" t="s">
        <v>468</v>
      </c>
      <c r="C207" s="9" t="n">
        <f aca="true">RAND()</f>
        <v>0.0347093320451677</v>
      </c>
      <c r="D207" s="9"/>
      <c r="E207" s="9"/>
      <c r="F207" s="9"/>
      <c r="G207" s="9" t="s">
        <v>469</v>
      </c>
      <c r="H207" s="9" t="s">
        <v>140</v>
      </c>
      <c r="I207" s="9" t="n">
        <f aca="true">RAND()</f>
        <v>0.188921449473128</v>
      </c>
      <c r="J207" s="9"/>
      <c r="K207" s="9"/>
      <c r="L207" s="9"/>
      <c r="M207" s="9" t="s">
        <v>469</v>
      </c>
      <c r="N207" s="9" t="s">
        <v>141</v>
      </c>
      <c r="O207" s="9" t="n">
        <f aca="true">RAND()</f>
        <v>0.0677481919992715</v>
      </c>
    </row>
    <row r="208" customFormat="false" ht="20.25" hidden="false" customHeight="true" outlineLevel="0" collapsed="false">
      <c r="A208" s="9" t="s">
        <v>471</v>
      </c>
      <c r="B208" s="9" t="s">
        <v>470</v>
      </c>
      <c r="C208" s="9" t="n">
        <f aca="true">RAND()</f>
        <v>0.540480981348082</v>
      </c>
      <c r="D208" s="9"/>
      <c r="E208" s="9"/>
      <c r="F208" s="9"/>
      <c r="G208" s="9" t="s">
        <v>471</v>
      </c>
      <c r="H208" s="9" t="s">
        <v>140</v>
      </c>
      <c r="I208" s="9" t="n">
        <f aca="true">RAND()</f>
        <v>0.38891802332364</v>
      </c>
      <c r="J208" s="9"/>
      <c r="K208" s="9"/>
      <c r="L208" s="9"/>
      <c r="M208" s="9" t="s">
        <v>471</v>
      </c>
      <c r="N208" s="9" t="s">
        <v>141</v>
      </c>
      <c r="O208" s="9" t="n">
        <f aca="true">RAND()</f>
        <v>0.76186767895706</v>
      </c>
    </row>
    <row r="209" customFormat="false" ht="20.25" hidden="false" customHeight="true" outlineLevel="0" collapsed="false">
      <c r="A209" s="9" t="s">
        <v>473</v>
      </c>
      <c r="B209" s="9" t="s">
        <v>472</v>
      </c>
      <c r="C209" s="9" t="n">
        <f aca="true">RAND()</f>
        <v>0.231736743124202</v>
      </c>
      <c r="D209" s="9"/>
      <c r="E209" s="9"/>
      <c r="F209" s="9"/>
      <c r="G209" s="9" t="s">
        <v>473</v>
      </c>
      <c r="H209" s="9" t="s">
        <v>140</v>
      </c>
      <c r="I209" s="9" t="n">
        <f aca="true">RAND()</f>
        <v>0.213493371848017</v>
      </c>
      <c r="J209" s="9"/>
      <c r="K209" s="9"/>
      <c r="L209" s="9"/>
      <c r="M209" s="9" t="s">
        <v>473</v>
      </c>
      <c r="N209" s="9" t="s">
        <v>141</v>
      </c>
      <c r="O209" s="9" t="n">
        <f aca="true">RAND()</f>
        <v>0.810076682129875</v>
      </c>
    </row>
    <row r="210" customFormat="false" ht="20.25" hidden="false" customHeight="true" outlineLevel="0" collapsed="false">
      <c r="A210" s="9" t="s">
        <v>475</v>
      </c>
      <c r="B210" s="9" t="s">
        <v>474</v>
      </c>
      <c r="C210" s="9" t="n">
        <f aca="true">RAND()</f>
        <v>0.140512135345489</v>
      </c>
      <c r="D210" s="9"/>
      <c r="E210" s="9"/>
      <c r="F210" s="9"/>
      <c r="G210" s="9" t="s">
        <v>475</v>
      </c>
      <c r="H210" s="9" t="s">
        <v>140</v>
      </c>
      <c r="I210" s="9" t="n">
        <f aca="true">RAND()</f>
        <v>0.0200827782973647</v>
      </c>
      <c r="J210" s="9"/>
      <c r="K210" s="9"/>
      <c r="L210" s="9"/>
      <c r="M210" s="9" t="s">
        <v>475</v>
      </c>
      <c r="N210" s="9" t="s">
        <v>141</v>
      </c>
      <c r="O210" s="9" t="n">
        <f aca="true">RAND()</f>
        <v>0.86700639477931</v>
      </c>
    </row>
    <row r="211" customFormat="false" ht="20.25" hidden="false" customHeight="true" outlineLevel="0" collapsed="false">
      <c r="A211" s="9" t="s">
        <v>477</v>
      </c>
      <c r="B211" s="9" t="s">
        <v>476</v>
      </c>
      <c r="C211" s="9" t="n">
        <f aca="true">RAND()</f>
        <v>0.783769639441744</v>
      </c>
      <c r="D211" s="9"/>
      <c r="E211" s="9"/>
      <c r="F211" s="9"/>
      <c r="G211" s="9" t="s">
        <v>477</v>
      </c>
      <c r="H211" s="9" t="s">
        <v>140</v>
      </c>
      <c r="I211" s="9" t="n">
        <f aca="true">RAND()</f>
        <v>0.909181706840172</v>
      </c>
      <c r="J211" s="9"/>
      <c r="K211" s="9"/>
      <c r="L211" s="9"/>
      <c r="M211" s="9" t="s">
        <v>477</v>
      </c>
      <c r="N211" s="9" t="s">
        <v>141</v>
      </c>
      <c r="O211" s="9" t="n">
        <f aca="true">RAND()</f>
        <v>0.799810436088592</v>
      </c>
    </row>
    <row r="212" customFormat="false" ht="20.25" hidden="false" customHeight="true" outlineLevel="0" collapsed="false">
      <c r="A212" s="9" t="s">
        <v>479</v>
      </c>
      <c r="B212" s="9" t="s">
        <v>478</v>
      </c>
      <c r="C212" s="9" t="n">
        <f aca="true">RAND()</f>
        <v>0.512910073855892</v>
      </c>
      <c r="D212" s="9"/>
      <c r="E212" s="9"/>
      <c r="F212" s="9"/>
      <c r="G212" s="9" t="s">
        <v>479</v>
      </c>
      <c r="H212" s="9" t="s">
        <v>140</v>
      </c>
      <c r="I212" s="9" t="n">
        <f aca="true">RAND()</f>
        <v>0.71377337933518</v>
      </c>
      <c r="J212" s="9"/>
      <c r="K212" s="9"/>
      <c r="L212" s="9"/>
      <c r="M212" s="9" t="s">
        <v>479</v>
      </c>
      <c r="N212" s="9" t="s">
        <v>141</v>
      </c>
      <c r="O212" s="9" t="n">
        <f aca="true">RAND()</f>
        <v>0.465951034100726</v>
      </c>
    </row>
    <row r="213" customFormat="false" ht="20.25" hidden="false" customHeight="true" outlineLevel="0" collapsed="false">
      <c r="A213" s="9" t="s">
        <v>481</v>
      </c>
      <c r="B213" s="9" t="s">
        <v>480</v>
      </c>
      <c r="C213" s="9" t="n">
        <f aca="true">RAND()</f>
        <v>0.837721661897376</v>
      </c>
      <c r="D213" s="9"/>
      <c r="E213" s="9"/>
      <c r="F213" s="9"/>
      <c r="G213" s="9" t="s">
        <v>481</v>
      </c>
      <c r="H213" s="9" t="s">
        <v>140</v>
      </c>
      <c r="I213" s="9" t="n">
        <f aca="true">RAND()</f>
        <v>0.58069720165804</v>
      </c>
      <c r="J213" s="9"/>
      <c r="K213" s="9"/>
      <c r="L213" s="9"/>
      <c r="M213" s="9" t="s">
        <v>481</v>
      </c>
      <c r="N213" s="9" t="s">
        <v>141</v>
      </c>
      <c r="O213" s="9" t="n">
        <f aca="true">RAND()</f>
        <v>0.342558065196499</v>
      </c>
    </row>
    <row r="214" customFormat="false" ht="20.25" hidden="false" customHeight="true" outlineLevel="0" collapsed="false">
      <c r="A214" s="9" t="s">
        <v>483</v>
      </c>
      <c r="B214" s="9" t="s">
        <v>482</v>
      </c>
      <c r="C214" s="9" t="n">
        <f aca="true">RAND()</f>
        <v>0.545070371357724</v>
      </c>
      <c r="D214" s="9"/>
      <c r="E214" s="9"/>
      <c r="F214" s="9"/>
      <c r="G214" s="9" t="s">
        <v>483</v>
      </c>
      <c r="H214" s="9" t="s">
        <v>140</v>
      </c>
      <c r="I214" s="9" t="n">
        <f aca="true">RAND()</f>
        <v>0.0249899253249168</v>
      </c>
      <c r="J214" s="9"/>
      <c r="K214" s="9"/>
      <c r="L214" s="9"/>
      <c r="M214" s="9" t="s">
        <v>483</v>
      </c>
      <c r="N214" s="9" t="s">
        <v>141</v>
      </c>
      <c r="O214" s="9" t="n">
        <f aca="true">RAND()</f>
        <v>0.0935670880135149</v>
      </c>
    </row>
    <row r="215" customFormat="false" ht="20.25" hidden="false" customHeight="true" outlineLevel="0" collapsed="false">
      <c r="A215" s="9" t="s">
        <v>485</v>
      </c>
      <c r="B215" s="9" t="s">
        <v>484</v>
      </c>
      <c r="C215" s="9" t="n">
        <f aca="true">RAND()</f>
        <v>0.695559120038524</v>
      </c>
      <c r="D215" s="9"/>
      <c r="E215" s="9"/>
      <c r="F215" s="9"/>
      <c r="G215" s="9" t="s">
        <v>485</v>
      </c>
      <c r="H215" s="9" t="s">
        <v>140</v>
      </c>
      <c r="I215" s="9" t="n">
        <f aca="true">RAND()</f>
        <v>0.201871651457623</v>
      </c>
      <c r="J215" s="9"/>
      <c r="K215" s="9"/>
      <c r="L215" s="9"/>
      <c r="M215" s="9" t="s">
        <v>485</v>
      </c>
      <c r="N215" s="9" t="s">
        <v>141</v>
      </c>
      <c r="O215" s="9" t="n">
        <f aca="true">RAND()</f>
        <v>0.971377112902701</v>
      </c>
    </row>
    <row r="216" customFormat="false" ht="20.25" hidden="false" customHeight="true" outlineLevel="0" collapsed="false">
      <c r="A216" s="9" t="s">
        <v>487</v>
      </c>
      <c r="B216" s="9" t="s">
        <v>486</v>
      </c>
      <c r="C216" s="9" t="n">
        <f aca="true">RAND()</f>
        <v>0.622373132035136</v>
      </c>
      <c r="D216" s="9"/>
      <c r="E216" s="9"/>
      <c r="F216" s="9"/>
      <c r="G216" s="9" t="s">
        <v>487</v>
      </c>
      <c r="H216" s="9" t="s">
        <v>123</v>
      </c>
      <c r="I216" s="9" t="n">
        <f aca="true">RAND()</f>
        <v>0.822651757160202</v>
      </c>
      <c r="J216" s="9"/>
      <c r="K216" s="9"/>
      <c r="L216" s="9"/>
      <c r="M216" s="9" t="s">
        <v>487</v>
      </c>
      <c r="N216" s="9" t="s">
        <v>18</v>
      </c>
      <c r="O216" s="9" t="n">
        <f aca="true">RAND()</f>
        <v>0.780857077799737</v>
      </c>
    </row>
    <row r="217" customFormat="false" ht="20.25" hidden="false" customHeight="true" outlineLevel="0" collapsed="false">
      <c r="A217" s="9" t="s">
        <v>489</v>
      </c>
      <c r="B217" s="9" t="s">
        <v>488</v>
      </c>
      <c r="C217" s="9" t="n">
        <f aca="true">RAND()</f>
        <v>0.941692075692117</v>
      </c>
      <c r="D217" s="9"/>
      <c r="E217" s="9"/>
      <c r="F217" s="9"/>
      <c r="G217" s="9" t="s">
        <v>489</v>
      </c>
      <c r="H217" s="9" t="s">
        <v>123</v>
      </c>
      <c r="I217" s="9" t="n">
        <f aca="true">RAND()</f>
        <v>0.7249720338732</v>
      </c>
      <c r="J217" s="9"/>
      <c r="K217" s="9"/>
      <c r="L217" s="9"/>
      <c r="M217" s="9" t="s">
        <v>489</v>
      </c>
      <c r="N217" s="9" t="s">
        <v>18</v>
      </c>
      <c r="O217" s="9" t="n">
        <f aca="true">RAND()</f>
        <v>0.161273025441915</v>
      </c>
    </row>
    <row r="218" customFormat="false" ht="20.25" hidden="false" customHeight="true" outlineLevel="0" collapsed="false">
      <c r="A218" s="9" t="s">
        <v>491</v>
      </c>
      <c r="B218" s="9" t="s">
        <v>490</v>
      </c>
      <c r="C218" s="9" t="n">
        <f aca="true">RAND()</f>
        <v>0.890644343337044</v>
      </c>
      <c r="D218" s="9"/>
      <c r="E218" s="9"/>
      <c r="F218" s="9"/>
      <c r="G218" s="9" t="s">
        <v>491</v>
      </c>
      <c r="H218" s="9" t="s">
        <v>123</v>
      </c>
      <c r="I218" s="9" t="n">
        <f aca="true">RAND()</f>
        <v>0.997205259278417</v>
      </c>
      <c r="J218" s="9"/>
      <c r="K218" s="9"/>
      <c r="L218" s="9"/>
      <c r="M218" s="9" t="s">
        <v>491</v>
      </c>
      <c r="N218" s="9" t="s">
        <v>18</v>
      </c>
      <c r="O218" s="9" t="n">
        <f aca="true">RAND()</f>
        <v>0.0243130300659686</v>
      </c>
    </row>
    <row r="219" customFormat="false" ht="20.25" hidden="false" customHeight="true" outlineLevel="0" collapsed="false">
      <c r="A219" s="9" t="s">
        <v>493</v>
      </c>
      <c r="B219" s="9" t="s">
        <v>492</v>
      </c>
      <c r="C219" s="9" t="n">
        <f aca="true">RAND()</f>
        <v>0.481059782207012</v>
      </c>
      <c r="D219" s="9"/>
      <c r="E219" s="9"/>
      <c r="F219" s="9"/>
      <c r="G219" s="9" t="s">
        <v>493</v>
      </c>
      <c r="H219" s="9" t="s">
        <v>123</v>
      </c>
      <c r="I219" s="9" t="n">
        <f aca="true">RAND()</f>
        <v>0.801076990086585</v>
      </c>
      <c r="J219" s="9"/>
      <c r="K219" s="9"/>
      <c r="L219" s="9"/>
      <c r="M219" s="9" t="s">
        <v>493</v>
      </c>
      <c r="N219" s="9" t="s">
        <v>18</v>
      </c>
      <c r="O219" s="9" t="n">
        <f aca="true">RAND()</f>
        <v>0.470529746031389</v>
      </c>
    </row>
    <row r="220" customFormat="false" ht="20.25" hidden="false" customHeight="true" outlineLevel="0" collapsed="false">
      <c r="A220" s="9" t="s">
        <v>496</v>
      </c>
      <c r="B220" s="9" t="s">
        <v>495</v>
      </c>
      <c r="C220" s="9" t="n">
        <f aca="true">RAND()</f>
        <v>0.0267591211013496</v>
      </c>
      <c r="D220" s="9"/>
      <c r="E220" s="9"/>
      <c r="F220" s="9"/>
      <c r="G220" s="9" t="s">
        <v>496</v>
      </c>
      <c r="H220" s="9" t="s">
        <v>123</v>
      </c>
      <c r="I220" s="9" t="n">
        <f aca="true">RAND()</f>
        <v>0.621765391202644</v>
      </c>
      <c r="J220" s="9"/>
      <c r="K220" s="9"/>
      <c r="L220" s="9"/>
      <c r="M220" s="9" t="s">
        <v>496</v>
      </c>
      <c r="N220" s="9" t="s">
        <v>18</v>
      </c>
      <c r="O220" s="9" t="n">
        <f aca="true">RAND()</f>
        <v>0.736891878768802</v>
      </c>
    </row>
    <row r="221" customFormat="false" ht="20.25" hidden="false" customHeight="true" outlineLevel="0" collapsed="false">
      <c r="A221" s="9" t="s">
        <v>498</v>
      </c>
      <c r="B221" s="9" t="s">
        <v>497</v>
      </c>
      <c r="C221" s="9" t="n">
        <f aca="true">RAND()</f>
        <v>0.57353473897092</v>
      </c>
      <c r="D221" s="9"/>
      <c r="E221" s="9"/>
      <c r="F221" s="9"/>
      <c r="G221" s="9" t="s">
        <v>498</v>
      </c>
      <c r="H221" s="9" t="s">
        <v>123</v>
      </c>
      <c r="I221" s="9" t="n">
        <f aca="true">RAND()</f>
        <v>0.311000012326986</v>
      </c>
      <c r="J221" s="9"/>
      <c r="K221" s="9"/>
      <c r="L221" s="9"/>
      <c r="M221" s="9" t="s">
        <v>498</v>
      </c>
      <c r="N221" s="9" t="s">
        <v>18</v>
      </c>
      <c r="O221" s="9" t="n">
        <f aca="true">RAND()</f>
        <v>0.712684989906848</v>
      </c>
    </row>
    <row r="222" customFormat="false" ht="20.25" hidden="false" customHeight="true" outlineLevel="0" collapsed="false">
      <c r="A222" s="9" t="s">
        <v>500</v>
      </c>
      <c r="B222" s="9" t="s">
        <v>499</v>
      </c>
      <c r="C222" s="9" t="n">
        <f aca="true">RAND()</f>
        <v>0.466105348663405</v>
      </c>
      <c r="D222" s="9"/>
      <c r="E222" s="9"/>
      <c r="F222" s="9"/>
      <c r="G222" s="9" t="s">
        <v>500</v>
      </c>
      <c r="H222" s="9" t="s">
        <v>123</v>
      </c>
      <c r="I222" s="9" t="n">
        <f aca="true">RAND()</f>
        <v>0.507402885472402</v>
      </c>
      <c r="J222" s="9"/>
      <c r="K222" s="9"/>
      <c r="L222" s="9"/>
      <c r="M222" s="9" t="s">
        <v>500</v>
      </c>
      <c r="N222" s="9" t="s">
        <v>18</v>
      </c>
      <c r="O222" s="9" t="n">
        <f aca="true">RAND()</f>
        <v>0.819595775799826</v>
      </c>
    </row>
    <row r="223" customFormat="false" ht="20.25" hidden="false" customHeight="true" outlineLevel="0" collapsed="false">
      <c r="A223" s="9" t="s">
        <v>502</v>
      </c>
      <c r="B223" s="9" t="s">
        <v>501</v>
      </c>
      <c r="C223" s="9" t="n">
        <f aca="true">RAND()</f>
        <v>0.288811028003693</v>
      </c>
      <c r="D223" s="9"/>
      <c r="E223" s="9"/>
      <c r="F223" s="9"/>
      <c r="G223" s="9" t="s">
        <v>502</v>
      </c>
      <c r="H223" s="9" t="s">
        <v>123</v>
      </c>
      <c r="I223" s="9" t="n">
        <f aca="true">RAND()</f>
        <v>0.38319793716073</v>
      </c>
      <c r="J223" s="9"/>
      <c r="K223" s="9"/>
      <c r="L223" s="9"/>
      <c r="M223" s="9" t="s">
        <v>502</v>
      </c>
      <c r="N223" s="9" t="s">
        <v>18</v>
      </c>
      <c r="O223" s="9" t="n">
        <f aca="true">RAND()</f>
        <v>0.0824829288758338</v>
      </c>
    </row>
    <row r="224" customFormat="false" ht="20.25" hidden="false" customHeight="true" outlineLevel="0" collapsed="false">
      <c r="A224" s="9" t="s">
        <v>504</v>
      </c>
      <c r="B224" s="9" t="s">
        <v>503</v>
      </c>
      <c r="C224" s="9" t="n">
        <f aca="true">RAND()</f>
        <v>0.80287580890581</v>
      </c>
      <c r="D224" s="9"/>
      <c r="E224" s="9"/>
      <c r="F224" s="9"/>
      <c r="G224" s="9" t="s">
        <v>504</v>
      </c>
      <c r="H224" s="9" t="s">
        <v>123</v>
      </c>
      <c r="I224" s="9" t="n">
        <f aca="true">RAND()</f>
        <v>0.103872702457011</v>
      </c>
      <c r="J224" s="9"/>
      <c r="K224" s="9"/>
      <c r="L224" s="9"/>
      <c r="M224" s="9" t="s">
        <v>504</v>
      </c>
      <c r="N224" s="9" t="s">
        <v>18</v>
      </c>
      <c r="O224" s="9" t="n">
        <f aca="true">RAND()</f>
        <v>0.0137226856313646</v>
      </c>
    </row>
    <row r="225" customFormat="false" ht="20.25" hidden="false" customHeight="true" outlineLevel="0" collapsed="false">
      <c r="A225" s="9" t="s">
        <v>506</v>
      </c>
      <c r="B225" s="9" t="s">
        <v>505</v>
      </c>
      <c r="C225" s="9" t="n">
        <f aca="true">RAND()</f>
        <v>0.0821611068677157</v>
      </c>
      <c r="D225" s="9"/>
      <c r="E225" s="9"/>
      <c r="F225" s="9"/>
      <c r="G225" s="9" t="s">
        <v>506</v>
      </c>
      <c r="H225" s="9" t="s">
        <v>123</v>
      </c>
      <c r="I225" s="9" t="n">
        <f aca="true">RAND()</f>
        <v>0.777123290579766</v>
      </c>
      <c r="J225" s="9"/>
      <c r="K225" s="9"/>
      <c r="L225" s="9"/>
      <c r="M225" s="9" t="s">
        <v>506</v>
      </c>
      <c r="N225" s="9" t="s">
        <v>18</v>
      </c>
      <c r="O225" s="9" t="n">
        <f aca="true">RAND()</f>
        <v>0.0569747209083289</v>
      </c>
    </row>
    <row r="226" customFormat="false" ht="20.25" hidden="false" customHeight="true" outlineLevel="0" collapsed="false">
      <c r="A226" s="9" t="s">
        <v>508</v>
      </c>
      <c r="B226" s="9" t="s">
        <v>507</v>
      </c>
      <c r="C226" s="9" t="n">
        <f aca="true">RAND()</f>
        <v>0.373105240054429</v>
      </c>
      <c r="D226" s="9"/>
      <c r="E226" s="9"/>
      <c r="F226" s="9"/>
      <c r="G226" s="9" t="s">
        <v>508</v>
      </c>
      <c r="H226" s="9" t="s">
        <v>509</v>
      </c>
      <c r="I226" s="9" t="n">
        <f aca="true">RAND()</f>
        <v>0.770163788693026</v>
      </c>
      <c r="J226" s="9"/>
      <c r="K226" s="9"/>
      <c r="L226" s="9"/>
      <c r="M226" s="9" t="s">
        <v>508</v>
      </c>
      <c r="N226" s="9" t="s">
        <v>18</v>
      </c>
      <c r="O226" s="9" t="n">
        <f aca="true">RAND()</f>
        <v>0.149540487444028</v>
      </c>
    </row>
    <row r="227" customFormat="false" ht="20.25" hidden="false" customHeight="true" outlineLevel="0" collapsed="false">
      <c r="A227" s="9" t="s">
        <v>512</v>
      </c>
      <c r="B227" s="9" t="s">
        <v>511</v>
      </c>
      <c r="C227" s="9" t="n">
        <f aca="true">RAND()</f>
        <v>0.516375930979848</v>
      </c>
      <c r="D227" s="9"/>
      <c r="E227" s="9"/>
      <c r="F227" s="9"/>
      <c r="G227" s="9" t="s">
        <v>512</v>
      </c>
      <c r="H227" s="9" t="s">
        <v>509</v>
      </c>
      <c r="I227" s="9" t="n">
        <f aca="true">RAND()</f>
        <v>0.723458248656243</v>
      </c>
      <c r="J227" s="9"/>
      <c r="K227" s="9"/>
      <c r="L227" s="9"/>
      <c r="M227" s="9" t="s">
        <v>512</v>
      </c>
      <c r="N227" s="9" t="s">
        <v>18</v>
      </c>
      <c r="O227" s="9" t="n">
        <f aca="true">RAND()</f>
        <v>0.796303901122883</v>
      </c>
    </row>
    <row r="228" customFormat="false" ht="20.25" hidden="false" customHeight="true" outlineLevel="0" collapsed="false">
      <c r="A228" s="9" t="s">
        <v>514</v>
      </c>
      <c r="B228" s="9" t="s">
        <v>513</v>
      </c>
      <c r="C228" s="9" t="n">
        <f aca="true">RAND()</f>
        <v>0.329181432025507</v>
      </c>
      <c r="D228" s="9"/>
      <c r="E228" s="9"/>
      <c r="F228" s="9"/>
      <c r="G228" s="9" t="s">
        <v>514</v>
      </c>
      <c r="H228" s="9" t="s">
        <v>509</v>
      </c>
      <c r="I228" s="9" t="n">
        <f aca="true">RAND()</f>
        <v>0.879130642162636</v>
      </c>
      <c r="J228" s="9"/>
      <c r="K228" s="9"/>
      <c r="L228" s="9"/>
      <c r="M228" s="9" t="s">
        <v>514</v>
      </c>
      <c r="N228" s="9" t="s">
        <v>18</v>
      </c>
      <c r="O228" s="9" t="n">
        <f aca="true">RAND()</f>
        <v>0.0742001647595316</v>
      </c>
    </row>
    <row r="229" customFormat="false" ht="20.25" hidden="false" customHeight="true" outlineLevel="0" collapsed="false">
      <c r="A229" s="9" t="s">
        <v>516</v>
      </c>
      <c r="B229" s="9" t="s">
        <v>515</v>
      </c>
      <c r="C229" s="9" t="n">
        <f aca="true">RAND()</f>
        <v>0.852316700154915</v>
      </c>
      <c r="D229" s="9"/>
      <c r="E229" s="9"/>
      <c r="F229" s="9"/>
      <c r="G229" s="9" t="s">
        <v>516</v>
      </c>
      <c r="H229" s="9" t="s">
        <v>509</v>
      </c>
      <c r="I229" s="9" t="n">
        <f aca="true">RAND()</f>
        <v>0.560379709349945</v>
      </c>
      <c r="J229" s="9"/>
      <c r="K229" s="9"/>
      <c r="L229" s="9"/>
      <c r="M229" s="9" t="s">
        <v>516</v>
      </c>
      <c r="N229" s="9" t="s">
        <v>18</v>
      </c>
      <c r="O229" s="9" t="n">
        <f aca="true">RAND()</f>
        <v>0.81892436882481</v>
      </c>
    </row>
    <row r="230" customFormat="false" ht="20.25" hidden="false" customHeight="true" outlineLevel="0" collapsed="false">
      <c r="A230" s="9" t="s">
        <v>518</v>
      </c>
      <c r="B230" s="9" t="s">
        <v>517</v>
      </c>
      <c r="C230" s="9" t="n">
        <f aca="true">RAND()</f>
        <v>0.0461027617566288</v>
      </c>
      <c r="D230" s="9"/>
      <c r="E230" s="9"/>
      <c r="F230" s="9"/>
      <c r="G230" s="9" t="s">
        <v>518</v>
      </c>
      <c r="H230" s="9" t="s">
        <v>509</v>
      </c>
      <c r="I230" s="9" t="n">
        <f aca="true">RAND()</f>
        <v>0.0982856818009168</v>
      </c>
      <c r="J230" s="9"/>
      <c r="K230" s="9"/>
      <c r="L230" s="9"/>
      <c r="M230" s="9" t="s">
        <v>518</v>
      </c>
      <c r="N230" s="9" t="s">
        <v>18</v>
      </c>
      <c r="O230" s="9" t="n">
        <f aca="true">RAND()</f>
        <v>0.581451760372147</v>
      </c>
    </row>
    <row r="231" customFormat="false" ht="20.25" hidden="false" customHeight="true" outlineLevel="0" collapsed="false">
      <c r="A231" s="9" t="s">
        <v>521</v>
      </c>
      <c r="B231" s="9" t="s">
        <v>520</v>
      </c>
      <c r="C231" s="9" t="n">
        <f aca="true">RAND()</f>
        <v>0.617851201677695</v>
      </c>
      <c r="D231" s="9"/>
      <c r="E231" s="9"/>
      <c r="F231" s="9"/>
      <c r="G231" s="9" t="s">
        <v>521</v>
      </c>
      <c r="H231" s="9" t="s">
        <v>509</v>
      </c>
      <c r="I231" s="9" t="n">
        <f aca="true">RAND()</f>
        <v>0.755179484840483</v>
      </c>
      <c r="J231" s="9"/>
      <c r="K231" s="9"/>
      <c r="L231" s="9"/>
      <c r="M231" s="9" t="s">
        <v>521</v>
      </c>
      <c r="N231" s="9" t="s">
        <v>18</v>
      </c>
      <c r="O231" s="9" t="n">
        <f aca="true">RAND()</f>
        <v>0.429785907268524</v>
      </c>
    </row>
    <row r="232" customFormat="false" ht="20.25" hidden="false" customHeight="true" outlineLevel="0" collapsed="false">
      <c r="A232" s="9" t="s">
        <v>523</v>
      </c>
      <c r="B232" s="9" t="s">
        <v>522</v>
      </c>
      <c r="C232" s="9" t="n">
        <f aca="true">RAND()</f>
        <v>0.430406883358955</v>
      </c>
      <c r="D232" s="9"/>
      <c r="E232" s="9"/>
      <c r="F232" s="9"/>
      <c r="G232" s="9" t="s">
        <v>523</v>
      </c>
      <c r="H232" s="9" t="s">
        <v>509</v>
      </c>
      <c r="I232" s="9" t="n">
        <f aca="true">RAND()</f>
        <v>0.0854008707683533</v>
      </c>
      <c r="J232" s="9"/>
      <c r="K232" s="9"/>
      <c r="L232" s="9"/>
      <c r="M232" s="9" t="s">
        <v>523</v>
      </c>
      <c r="N232" s="9" t="s">
        <v>18</v>
      </c>
      <c r="O232" s="9" t="n">
        <f aca="true">RAND()</f>
        <v>0.767466084100306</v>
      </c>
    </row>
    <row r="233" customFormat="false" ht="20.25" hidden="false" customHeight="true" outlineLevel="0" collapsed="false">
      <c r="A233" s="9" t="s">
        <v>525</v>
      </c>
      <c r="B233" s="9" t="s">
        <v>524</v>
      </c>
      <c r="C233" s="9" t="n">
        <f aca="true">RAND()</f>
        <v>0.390210157493129</v>
      </c>
      <c r="D233" s="9"/>
      <c r="E233" s="9"/>
      <c r="F233" s="9"/>
      <c r="G233" s="9" t="s">
        <v>525</v>
      </c>
      <c r="H233" s="9" t="s">
        <v>509</v>
      </c>
      <c r="I233" s="9" t="n">
        <f aca="true">RAND()</f>
        <v>0.713101145811379</v>
      </c>
      <c r="J233" s="9"/>
      <c r="K233" s="9"/>
      <c r="L233" s="9"/>
      <c r="M233" s="9" t="s">
        <v>525</v>
      </c>
      <c r="N233" s="9" t="s">
        <v>18</v>
      </c>
      <c r="O233" s="9" t="n">
        <f aca="true">RAND()</f>
        <v>0.904296617023647</v>
      </c>
    </row>
    <row r="234" customFormat="false" ht="20.25" hidden="false" customHeight="true" outlineLevel="0" collapsed="false">
      <c r="A234" s="9" t="s">
        <v>527</v>
      </c>
      <c r="B234" s="9" t="s">
        <v>526</v>
      </c>
      <c r="C234" s="9" t="n">
        <f aca="true">RAND()</f>
        <v>0.667631307849661</v>
      </c>
      <c r="D234" s="9"/>
      <c r="E234" s="9"/>
      <c r="F234" s="9"/>
      <c r="G234" s="9" t="s">
        <v>527</v>
      </c>
      <c r="H234" s="9" t="s">
        <v>509</v>
      </c>
      <c r="I234" s="9" t="n">
        <f aca="true">RAND()</f>
        <v>0.657524414360523</v>
      </c>
      <c r="J234" s="9"/>
      <c r="K234" s="9"/>
      <c r="L234" s="9"/>
      <c r="M234" s="9" t="s">
        <v>527</v>
      </c>
      <c r="N234" s="9" t="s">
        <v>18</v>
      </c>
      <c r="O234" s="9" t="n">
        <f aca="true">RAND()</f>
        <v>0.0520726775284857</v>
      </c>
    </row>
    <row r="235" customFormat="false" ht="20.25" hidden="false" customHeight="true" outlineLevel="0" collapsed="false">
      <c r="A235" s="9" t="s">
        <v>530</v>
      </c>
      <c r="B235" s="9" t="s">
        <v>529</v>
      </c>
      <c r="C235" s="9" t="n">
        <f aca="true">RAND()</f>
        <v>0.273080667480826</v>
      </c>
      <c r="D235" s="9"/>
      <c r="E235" s="9"/>
      <c r="F235" s="9"/>
      <c r="G235" s="9" t="s">
        <v>530</v>
      </c>
      <c r="H235" s="9" t="s">
        <v>509</v>
      </c>
      <c r="I235" s="9" t="n">
        <f aca="true">RAND()</f>
        <v>0.831183061236516</v>
      </c>
      <c r="J235" s="9"/>
      <c r="K235" s="9"/>
      <c r="L235" s="9"/>
      <c r="M235" s="9" t="s">
        <v>530</v>
      </c>
      <c r="N235" s="9" t="s">
        <v>18</v>
      </c>
      <c r="O235" s="9" t="n">
        <f aca="true">RAND()</f>
        <v>0.258012625854462</v>
      </c>
    </row>
    <row r="236" customFormat="false" ht="20.25" hidden="false" customHeight="true" outlineLevel="0" collapsed="false">
      <c r="A236" s="9" t="s">
        <v>532</v>
      </c>
      <c r="B236" s="9" t="s">
        <v>531</v>
      </c>
      <c r="C236" s="9" t="n">
        <f aca="true">RAND()</f>
        <v>0.810136681189761</v>
      </c>
      <c r="D236" s="9"/>
      <c r="E236" s="9"/>
      <c r="F236" s="9"/>
      <c r="G236" s="9" t="s">
        <v>532</v>
      </c>
      <c r="H236" s="9" t="s">
        <v>509</v>
      </c>
      <c r="I236" s="9" t="n">
        <f aca="true">RAND()</f>
        <v>0.0231434057932347</v>
      </c>
      <c r="J236" s="9"/>
      <c r="K236" s="9"/>
      <c r="L236" s="9"/>
      <c r="M236" s="9" t="s">
        <v>532</v>
      </c>
      <c r="N236" s="9" t="s">
        <v>18</v>
      </c>
      <c r="O236" s="9" t="n">
        <f aca="true">RAND()</f>
        <v>0.121276038466021</v>
      </c>
    </row>
    <row r="237" customFormat="false" ht="20.25" hidden="false" customHeight="true" outlineLevel="0" collapsed="false">
      <c r="A237" s="9" t="s">
        <v>534</v>
      </c>
      <c r="B237" s="9" t="s">
        <v>533</v>
      </c>
      <c r="C237" s="9" t="n">
        <f aca="true">RAND()</f>
        <v>0.113077559741214</v>
      </c>
      <c r="D237" s="9"/>
      <c r="E237" s="9"/>
      <c r="F237" s="9"/>
      <c r="G237" s="9" t="s">
        <v>534</v>
      </c>
      <c r="H237" s="9" t="s">
        <v>509</v>
      </c>
      <c r="I237" s="9" t="n">
        <f aca="true">RAND()</f>
        <v>0.83638783916831</v>
      </c>
      <c r="J237" s="9"/>
      <c r="K237" s="9"/>
      <c r="L237" s="9"/>
      <c r="M237" s="9" t="s">
        <v>534</v>
      </c>
      <c r="N237" s="9" t="s">
        <v>18</v>
      </c>
      <c r="O237" s="9" t="n">
        <f aca="true">RAND()</f>
        <v>0.486192771000788</v>
      </c>
    </row>
    <row r="238" customFormat="false" ht="20.25" hidden="false" customHeight="true" outlineLevel="0" collapsed="false">
      <c r="A238" s="9" t="s">
        <v>536</v>
      </c>
      <c r="B238" s="9" t="s">
        <v>535</v>
      </c>
      <c r="C238" s="9" t="n">
        <f aca="true">RAND()</f>
        <v>0.545527711510658</v>
      </c>
      <c r="D238" s="9"/>
      <c r="E238" s="9"/>
      <c r="F238" s="9"/>
      <c r="G238" s="9" t="s">
        <v>536</v>
      </c>
      <c r="H238" s="9" t="s">
        <v>509</v>
      </c>
      <c r="I238" s="9" t="n">
        <f aca="true">RAND()</f>
        <v>0.922233926132321</v>
      </c>
      <c r="J238" s="9"/>
      <c r="K238" s="9"/>
      <c r="L238" s="9"/>
      <c r="M238" s="9" t="s">
        <v>536</v>
      </c>
      <c r="N238" s="9" t="s">
        <v>18</v>
      </c>
      <c r="O238" s="9" t="n">
        <f aca="true">RAND()</f>
        <v>0.416218824451789</v>
      </c>
    </row>
    <row r="239" customFormat="false" ht="20.25" hidden="false" customHeight="true" outlineLevel="0" collapsed="false">
      <c r="A239" s="9" t="s">
        <v>538</v>
      </c>
      <c r="B239" s="9" t="s">
        <v>537</v>
      </c>
      <c r="C239" s="9" t="n">
        <f aca="true">RAND()</f>
        <v>0.0355389921460301</v>
      </c>
      <c r="D239" s="9"/>
      <c r="E239" s="9"/>
      <c r="F239" s="9"/>
      <c r="G239" s="9" t="s">
        <v>538</v>
      </c>
      <c r="H239" s="9" t="s">
        <v>509</v>
      </c>
      <c r="I239" s="9" t="n">
        <f aca="true">RAND()</f>
        <v>0.40787207451649</v>
      </c>
      <c r="J239" s="9"/>
      <c r="K239" s="9"/>
      <c r="L239" s="9"/>
      <c r="M239" s="9" t="s">
        <v>538</v>
      </c>
      <c r="N239" s="9" t="s">
        <v>18</v>
      </c>
      <c r="O239" s="9" t="n">
        <f aca="true">RAND()</f>
        <v>0.133176964009181</v>
      </c>
    </row>
    <row r="240" customFormat="false" ht="20.25" hidden="false" customHeight="true" outlineLevel="0" collapsed="false">
      <c r="A240" s="9" t="s">
        <v>540</v>
      </c>
      <c r="B240" s="9" t="s">
        <v>539</v>
      </c>
      <c r="C240" s="9" t="n">
        <f aca="true">RAND()</f>
        <v>0.455895324237645</v>
      </c>
      <c r="D240" s="9"/>
      <c r="E240" s="9"/>
      <c r="F240" s="9"/>
      <c r="G240" s="9" t="s">
        <v>540</v>
      </c>
      <c r="H240" s="9" t="s">
        <v>509</v>
      </c>
      <c r="I240" s="9" t="n">
        <f aca="true">RAND()</f>
        <v>0.0696944787632674</v>
      </c>
      <c r="J240" s="9"/>
      <c r="K240" s="9"/>
      <c r="L240" s="9"/>
      <c r="M240" s="9" t="s">
        <v>540</v>
      </c>
      <c r="N240" s="9" t="s">
        <v>18</v>
      </c>
      <c r="O240" s="9" t="n">
        <f aca="true">RAND()</f>
        <v>0.660904214018956</v>
      </c>
    </row>
    <row r="241" customFormat="false" ht="20.25" hidden="false" customHeight="true" outlineLevel="0" collapsed="false">
      <c r="A241" s="9" t="s">
        <v>542</v>
      </c>
      <c r="B241" s="9" t="s">
        <v>541</v>
      </c>
      <c r="C241" s="9" t="n">
        <f aca="true">RAND()</f>
        <v>0.244686501100659</v>
      </c>
      <c r="D241" s="9"/>
      <c r="E241" s="9"/>
      <c r="F241" s="9"/>
      <c r="G241" s="9" t="s">
        <v>542</v>
      </c>
      <c r="H241" s="9" t="s">
        <v>509</v>
      </c>
      <c r="I241" s="9" t="n">
        <f aca="true">RAND()</f>
        <v>0.751084739109501</v>
      </c>
      <c r="J241" s="9"/>
      <c r="K241" s="9"/>
      <c r="L241" s="9"/>
      <c r="M241" s="9" t="s">
        <v>542</v>
      </c>
      <c r="N241" s="9" t="s">
        <v>18</v>
      </c>
      <c r="O241" s="9" t="n">
        <f aca="true">RAND()</f>
        <v>0.909421161748469</v>
      </c>
    </row>
    <row r="242" customFormat="false" ht="20.25" hidden="false" customHeight="true" outlineLevel="0" collapsed="false">
      <c r="A242" s="9" t="s">
        <v>544</v>
      </c>
      <c r="B242" s="9" t="s">
        <v>543</v>
      </c>
      <c r="C242" s="9" t="n">
        <f aca="true">RAND()</f>
        <v>0.837351903319359</v>
      </c>
      <c r="D242" s="9"/>
      <c r="E242" s="9"/>
      <c r="F242" s="9"/>
      <c r="G242" s="9" t="s">
        <v>544</v>
      </c>
      <c r="H242" s="9" t="s">
        <v>509</v>
      </c>
      <c r="I242" s="9" t="n">
        <f aca="true">RAND()</f>
        <v>0.379067534115165</v>
      </c>
      <c r="J242" s="9"/>
      <c r="K242" s="9"/>
      <c r="L242" s="9"/>
      <c r="M242" s="9" t="s">
        <v>544</v>
      </c>
      <c r="N242" s="9" t="s">
        <v>18</v>
      </c>
      <c r="O242" s="9" t="n">
        <f aca="true">RAND()</f>
        <v>0.941835687495768</v>
      </c>
    </row>
    <row r="243" customFormat="false" ht="20.25" hidden="false" customHeight="true" outlineLevel="0" collapsed="false">
      <c r="A243" s="9" t="s">
        <v>546</v>
      </c>
      <c r="B243" s="9" t="s">
        <v>545</v>
      </c>
      <c r="C243" s="9" t="n">
        <f aca="true">RAND()</f>
        <v>0.51800851081498</v>
      </c>
      <c r="D243" s="9"/>
      <c r="E243" s="9"/>
      <c r="F243" s="9"/>
      <c r="G243" s="9" t="s">
        <v>546</v>
      </c>
      <c r="H243" s="9" t="s">
        <v>509</v>
      </c>
      <c r="I243" s="9" t="n">
        <f aca="true">RAND()</f>
        <v>0.736517932498828</v>
      </c>
      <c r="J243" s="9"/>
      <c r="K243" s="9"/>
      <c r="L243" s="9"/>
      <c r="M243" s="9" t="s">
        <v>546</v>
      </c>
      <c r="N243" s="9" t="s">
        <v>18</v>
      </c>
      <c r="O243" s="9" t="n">
        <f aca="true">RAND()</f>
        <v>0.293872757349163</v>
      </c>
    </row>
    <row r="244" customFormat="false" ht="20.25" hidden="false" customHeight="true" outlineLevel="0" collapsed="false">
      <c r="A244" s="9" t="s">
        <v>548</v>
      </c>
      <c r="B244" s="9" t="s">
        <v>547</v>
      </c>
      <c r="C244" s="9" t="n">
        <f aca="true">RAND()</f>
        <v>0.720692436443642</v>
      </c>
      <c r="D244" s="9"/>
      <c r="E244" s="9"/>
      <c r="F244" s="9"/>
      <c r="G244" s="9" t="s">
        <v>548</v>
      </c>
      <c r="H244" s="9" t="s">
        <v>509</v>
      </c>
      <c r="I244" s="9" t="n">
        <f aca="true">RAND()</f>
        <v>0.983469766331837</v>
      </c>
      <c r="J244" s="9"/>
      <c r="K244" s="9"/>
      <c r="L244" s="9"/>
      <c r="M244" s="9" t="s">
        <v>548</v>
      </c>
      <c r="N244" s="9" t="s">
        <v>18</v>
      </c>
      <c r="O244" s="9" t="n">
        <f aca="true">RAND()</f>
        <v>0.346044497564435</v>
      </c>
    </row>
    <row r="245" customFormat="false" ht="20.25" hidden="false" customHeight="true" outlineLevel="0" collapsed="false">
      <c r="A245" s="9" t="s">
        <v>550</v>
      </c>
      <c r="B245" s="9" t="s">
        <v>549</v>
      </c>
      <c r="C245" s="9" t="n">
        <f aca="true">RAND()</f>
        <v>0.210766232339665</v>
      </c>
      <c r="D245" s="9"/>
      <c r="E245" s="9"/>
      <c r="F245" s="9"/>
      <c r="G245" s="9" t="s">
        <v>550</v>
      </c>
      <c r="H245" s="9" t="s">
        <v>509</v>
      </c>
      <c r="I245" s="9" t="n">
        <f aca="true">RAND()</f>
        <v>0.937824449734762</v>
      </c>
      <c r="J245" s="9"/>
      <c r="K245" s="9"/>
      <c r="L245" s="9"/>
      <c r="M245" s="9" t="s">
        <v>550</v>
      </c>
      <c r="N245" s="9" t="s">
        <v>18</v>
      </c>
      <c r="O245" s="9" t="n">
        <f aca="true">RAND()</f>
        <v>0.312928487779573</v>
      </c>
    </row>
    <row r="246" customFormat="false" ht="20.25" hidden="false" customHeight="true" outlineLevel="0" collapsed="false">
      <c r="A246" s="9" t="s">
        <v>552</v>
      </c>
      <c r="B246" s="9" t="s">
        <v>551</v>
      </c>
      <c r="C246" s="9" t="n">
        <f aca="true">RAND()</f>
        <v>0.905159962829202</v>
      </c>
      <c r="D246" s="9"/>
      <c r="E246" s="9"/>
      <c r="F246" s="9"/>
      <c r="G246" s="9" t="s">
        <v>552</v>
      </c>
      <c r="H246" s="9" t="s">
        <v>509</v>
      </c>
      <c r="I246" s="9" t="n">
        <f aca="true">RAND()</f>
        <v>0.348110914230347</v>
      </c>
      <c r="J246" s="9"/>
      <c r="K246" s="9"/>
      <c r="L246" s="9"/>
      <c r="M246" s="9" t="s">
        <v>552</v>
      </c>
      <c r="N246" s="9" t="s">
        <v>18</v>
      </c>
      <c r="O246" s="9" t="n">
        <f aca="true">RAND()</f>
        <v>0.866012955550104</v>
      </c>
    </row>
    <row r="247" customFormat="false" ht="20.25" hidden="false" customHeight="true" outlineLevel="0" collapsed="false">
      <c r="A247" s="9" t="s">
        <v>554</v>
      </c>
      <c r="B247" s="9" t="s">
        <v>553</v>
      </c>
      <c r="C247" s="9" t="n">
        <f aca="true">RAND()</f>
        <v>0.313687928486615</v>
      </c>
      <c r="D247" s="9"/>
      <c r="E247" s="9"/>
      <c r="F247" s="9"/>
      <c r="G247" s="9" t="s">
        <v>554</v>
      </c>
      <c r="H247" s="9" t="s">
        <v>509</v>
      </c>
      <c r="I247" s="9" t="n">
        <f aca="true">RAND()</f>
        <v>0.896548429969698</v>
      </c>
      <c r="J247" s="9"/>
      <c r="K247" s="9"/>
      <c r="L247" s="9"/>
      <c r="M247" s="9" t="s">
        <v>554</v>
      </c>
      <c r="N247" s="9" t="s">
        <v>18</v>
      </c>
      <c r="O247" s="9" t="n">
        <f aca="true">RAND()</f>
        <v>0.819428170332685</v>
      </c>
    </row>
    <row r="248" customFormat="false" ht="20.25" hidden="false" customHeight="true" outlineLevel="0" collapsed="false">
      <c r="A248" s="9" t="s">
        <v>556</v>
      </c>
      <c r="B248" s="9" t="s">
        <v>555</v>
      </c>
      <c r="C248" s="9" t="n">
        <f aca="true">RAND()</f>
        <v>0.0384484422393143</v>
      </c>
      <c r="D248" s="9"/>
      <c r="E248" s="9"/>
      <c r="F248" s="9"/>
      <c r="G248" s="9" t="s">
        <v>556</v>
      </c>
      <c r="H248" s="9" t="s">
        <v>509</v>
      </c>
      <c r="I248" s="9" t="n">
        <f aca="true">RAND()</f>
        <v>0.48325925716199</v>
      </c>
      <c r="J248" s="9"/>
      <c r="K248" s="9"/>
      <c r="L248" s="9"/>
      <c r="M248" s="9" t="s">
        <v>556</v>
      </c>
      <c r="N248" s="9" t="s">
        <v>18</v>
      </c>
      <c r="O248" s="9" t="n">
        <f aca="true">RAND()</f>
        <v>0.856541390530765</v>
      </c>
    </row>
    <row r="249" customFormat="false" ht="20.25" hidden="false" customHeight="true" outlineLevel="0" collapsed="false">
      <c r="A249" s="9" t="s">
        <v>558</v>
      </c>
      <c r="B249" s="9" t="s">
        <v>557</v>
      </c>
      <c r="C249" s="9" t="n">
        <f aca="true">RAND()</f>
        <v>0.830560295376927</v>
      </c>
      <c r="D249" s="9"/>
      <c r="E249" s="9"/>
      <c r="F249" s="9"/>
      <c r="G249" s="9" t="s">
        <v>558</v>
      </c>
      <c r="H249" s="9" t="s">
        <v>509</v>
      </c>
      <c r="I249" s="9" t="n">
        <f aca="true">RAND()</f>
        <v>0.536473320331425</v>
      </c>
      <c r="J249" s="9"/>
      <c r="K249" s="9"/>
      <c r="L249" s="9"/>
      <c r="M249" s="9" t="s">
        <v>558</v>
      </c>
      <c r="N249" s="9" t="s">
        <v>18</v>
      </c>
      <c r="O249" s="9" t="n">
        <f aca="true">RAND()</f>
        <v>0.0191336581483483</v>
      </c>
    </row>
    <row r="250" customFormat="false" ht="20.25" hidden="false" customHeight="true" outlineLevel="0" collapsed="false">
      <c r="A250" s="9" t="s">
        <v>560</v>
      </c>
      <c r="B250" s="9" t="s">
        <v>559</v>
      </c>
      <c r="C250" s="9" t="n">
        <f aca="true">RAND()</f>
        <v>0.0234350597020239</v>
      </c>
      <c r="D250" s="9"/>
      <c r="E250" s="9"/>
      <c r="F250" s="9"/>
      <c r="G250" s="9" t="s">
        <v>560</v>
      </c>
      <c r="H250" s="9" t="s">
        <v>509</v>
      </c>
      <c r="I250" s="9" t="n">
        <f aca="true">RAND()</f>
        <v>0.201150527456775</v>
      </c>
      <c r="J250" s="9"/>
      <c r="K250" s="9"/>
      <c r="L250" s="9"/>
      <c r="M250" s="9" t="s">
        <v>560</v>
      </c>
      <c r="N250" s="9" t="s">
        <v>18</v>
      </c>
      <c r="O250" s="9" t="n">
        <f aca="true">RAND()</f>
        <v>0.200525210471824</v>
      </c>
    </row>
    <row r="251" customFormat="false" ht="20.25" hidden="false" customHeight="true" outlineLevel="0" collapsed="false">
      <c r="A251" s="9" t="s">
        <v>562</v>
      </c>
      <c r="B251" s="9" t="s">
        <v>561</v>
      </c>
      <c r="C251" s="9" t="n">
        <f aca="true">RAND()</f>
        <v>0.405570477712899</v>
      </c>
      <c r="D251" s="9"/>
      <c r="E251" s="9"/>
      <c r="F251" s="9"/>
      <c r="G251" s="9" t="s">
        <v>562</v>
      </c>
      <c r="H251" s="9" t="s">
        <v>509</v>
      </c>
      <c r="I251" s="9" t="n">
        <f aca="true">RAND()</f>
        <v>0.739562292117626</v>
      </c>
      <c r="J251" s="9"/>
      <c r="K251" s="9"/>
      <c r="L251" s="9"/>
      <c r="M251" s="9" t="s">
        <v>562</v>
      </c>
      <c r="N251" s="9" t="s">
        <v>18</v>
      </c>
      <c r="O251" s="9" t="n">
        <f aca="true">RAND()</f>
        <v>0.222385709173977</v>
      </c>
    </row>
    <row r="252" customFormat="false" ht="20.25" hidden="false" customHeight="true" outlineLevel="0" collapsed="false">
      <c r="A252" s="9" t="s">
        <v>564</v>
      </c>
      <c r="B252" s="9" t="s">
        <v>563</v>
      </c>
      <c r="C252" s="9" t="n">
        <f aca="true">RAND()</f>
        <v>0.548123072832823</v>
      </c>
      <c r="D252" s="9"/>
      <c r="E252" s="9"/>
      <c r="F252" s="9"/>
      <c r="G252" s="9" t="s">
        <v>564</v>
      </c>
      <c r="H252" s="9" t="s">
        <v>509</v>
      </c>
      <c r="I252" s="9" t="n">
        <f aca="true">RAND()</f>
        <v>0.784147248370573</v>
      </c>
      <c r="J252" s="9"/>
      <c r="K252" s="9"/>
      <c r="L252" s="9"/>
      <c r="M252" s="9" t="s">
        <v>564</v>
      </c>
      <c r="N252" s="9" t="s">
        <v>18</v>
      </c>
      <c r="O252" s="9" t="n">
        <f aca="true">RAND()</f>
        <v>0.0922217739280313</v>
      </c>
    </row>
    <row r="253" customFormat="false" ht="20.25" hidden="false" customHeight="true" outlineLevel="0" collapsed="false">
      <c r="A253" s="9" t="s">
        <v>566</v>
      </c>
      <c r="B253" s="9" t="s">
        <v>565</v>
      </c>
      <c r="C253" s="9" t="n">
        <f aca="true">RAND()</f>
        <v>0.484406706644222</v>
      </c>
      <c r="D253" s="9"/>
      <c r="E253" s="9"/>
      <c r="F253" s="9"/>
      <c r="G253" s="9" t="s">
        <v>566</v>
      </c>
      <c r="H253" s="9" t="s">
        <v>509</v>
      </c>
      <c r="I253" s="9" t="n">
        <f aca="true">RAND()</f>
        <v>0.462944481754676</v>
      </c>
      <c r="J253" s="9"/>
      <c r="K253" s="9"/>
      <c r="L253" s="9"/>
      <c r="M253" s="9" t="s">
        <v>566</v>
      </c>
      <c r="N253" s="9" t="s">
        <v>18</v>
      </c>
      <c r="O253" s="9" t="n">
        <f aca="true">RAND()</f>
        <v>0.275068172486499</v>
      </c>
    </row>
    <row r="254" customFormat="false" ht="20.25" hidden="false" customHeight="true" outlineLevel="0" collapsed="false">
      <c r="A254" s="9" t="s">
        <v>568</v>
      </c>
      <c r="B254" s="9" t="s">
        <v>567</v>
      </c>
      <c r="C254" s="9" t="n">
        <f aca="true">RAND()</f>
        <v>0.624896082561463</v>
      </c>
      <c r="D254" s="9"/>
      <c r="E254" s="9"/>
      <c r="F254" s="9"/>
      <c r="G254" s="9" t="s">
        <v>568</v>
      </c>
      <c r="H254" s="9" t="s">
        <v>509</v>
      </c>
      <c r="I254" s="9" t="n">
        <f aca="true">RAND()</f>
        <v>0.489027503179386</v>
      </c>
      <c r="J254" s="9"/>
      <c r="K254" s="9"/>
      <c r="L254" s="9"/>
      <c r="M254" s="9" t="s">
        <v>568</v>
      </c>
      <c r="N254" s="9" t="s">
        <v>18</v>
      </c>
      <c r="O254" s="9" t="n">
        <f aca="true">RAND()</f>
        <v>0.787000423297286</v>
      </c>
    </row>
    <row r="255" customFormat="false" ht="20.25" hidden="false" customHeight="true" outlineLevel="0" collapsed="false">
      <c r="A255" s="9" t="s">
        <v>570</v>
      </c>
      <c r="B255" s="9" t="s">
        <v>569</v>
      </c>
      <c r="C255" s="9" t="n">
        <f aca="true">RAND()</f>
        <v>0.717804076615721</v>
      </c>
      <c r="D255" s="9"/>
      <c r="E255" s="9"/>
      <c r="F255" s="9"/>
      <c r="G255" s="9" t="s">
        <v>570</v>
      </c>
      <c r="H255" s="9" t="s">
        <v>509</v>
      </c>
      <c r="I255" s="9" t="n">
        <f aca="true">RAND()</f>
        <v>0.725158777087927</v>
      </c>
      <c r="J255" s="9"/>
      <c r="K255" s="9"/>
      <c r="L255" s="9"/>
      <c r="M255" s="9" t="s">
        <v>570</v>
      </c>
      <c r="N255" s="9" t="s">
        <v>18</v>
      </c>
      <c r="O255" s="9" t="n">
        <f aca="true">RAND()</f>
        <v>0.222796201938763</v>
      </c>
    </row>
    <row r="256" customFormat="false" ht="20.25" hidden="false" customHeight="true" outlineLevel="0" collapsed="false">
      <c r="A256" s="9" t="s">
        <v>572</v>
      </c>
      <c r="B256" s="9" t="s">
        <v>571</v>
      </c>
      <c r="C256" s="9" t="n">
        <f aca="true">RAND()</f>
        <v>0.771948939654976</v>
      </c>
      <c r="D256" s="9"/>
      <c r="E256" s="9"/>
      <c r="F256" s="9"/>
      <c r="G256" s="9" t="s">
        <v>572</v>
      </c>
      <c r="H256" s="9" t="s">
        <v>509</v>
      </c>
      <c r="I256" s="9" t="n">
        <f aca="true">RAND()</f>
        <v>0.84643842279911</v>
      </c>
      <c r="J256" s="9"/>
      <c r="K256" s="9"/>
      <c r="L256" s="9"/>
      <c r="M256" s="9" t="s">
        <v>572</v>
      </c>
      <c r="N256" s="9" t="s">
        <v>18</v>
      </c>
      <c r="O256" s="9" t="n">
        <f aca="true">RAND()</f>
        <v>0.335453549167141</v>
      </c>
    </row>
    <row r="257" customFormat="false" ht="20.25" hidden="false" customHeight="true" outlineLevel="0" collapsed="false">
      <c r="A257" s="9" t="s">
        <v>574</v>
      </c>
      <c r="B257" s="9" t="s">
        <v>573</v>
      </c>
      <c r="C257" s="9" t="n">
        <f aca="true">RAND()</f>
        <v>0.656643989728764</v>
      </c>
      <c r="D257" s="9"/>
      <c r="E257" s="9"/>
      <c r="F257" s="9"/>
      <c r="G257" s="9" t="s">
        <v>574</v>
      </c>
      <c r="H257" s="9" t="s">
        <v>509</v>
      </c>
      <c r="I257" s="9" t="n">
        <f aca="true">RAND()</f>
        <v>0.0522491557057947</v>
      </c>
      <c r="J257" s="9"/>
      <c r="K257" s="9"/>
      <c r="L257" s="9"/>
      <c r="M257" s="9" t="s">
        <v>574</v>
      </c>
      <c r="N257" s="9" t="s">
        <v>18</v>
      </c>
      <c r="O257" s="9" t="n">
        <f aca="true">RAND()</f>
        <v>0.143796092830598</v>
      </c>
    </row>
    <row r="258" customFormat="false" ht="20.25" hidden="false" customHeight="true" outlineLevel="0" collapsed="false">
      <c r="A258" s="9" t="s">
        <v>576</v>
      </c>
      <c r="B258" s="9" t="s">
        <v>575</v>
      </c>
      <c r="C258" s="9" t="n">
        <f aca="true">RAND()</f>
        <v>0.916395196225494</v>
      </c>
      <c r="D258" s="9"/>
      <c r="E258" s="9"/>
      <c r="F258" s="9"/>
      <c r="G258" s="9" t="s">
        <v>576</v>
      </c>
      <c r="H258" s="9" t="s">
        <v>509</v>
      </c>
      <c r="I258" s="9" t="n">
        <f aca="true">RAND()</f>
        <v>0.524473233381286</v>
      </c>
      <c r="J258" s="9"/>
      <c r="K258" s="9"/>
      <c r="L258" s="9"/>
      <c r="M258" s="9" t="s">
        <v>576</v>
      </c>
      <c r="N258" s="9" t="s">
        <v>18</v>
      </c>
      <c r="O258" s="9" t="n">
        <f aca="true">RAND()</f>
        <v>0.206701107090339</v>
      </c>
    </row>
    <row r="259" customFormat="false" ht="20.25" hidden="false" customHeight="true" outlineLevel="0" collapsed="false">
      <c r="A259" s="9" t="s">
        <v>578</v>
      </c>
      <c r="B259" s="9" t="s">
        <v>577</v>
      </c>
      <c r="C259" s="9" t="n">
        <f aca="true">RAND()</f>
        <v>0.833358201663941</v>
      </c>
      <c r="D259" s="9"/>
      <c r="E259" s="9"/>
      <c r="F259" s="9"/>
      <c r="G259" s="9" t="s">
        <v>578</v>
      </c>
      <c r="H259" s="9" t="s">
        <v>509</v>
      </c>
      <c r="I259" s="9" t="n">
        <f aca="true">RAND()</f>
        <v>0.757815939607099</v>
      </c>
      <c r="J259" s="9"/>
      <c r="K259" s="9"/>
      <c r="L259" s="9"/>
      <c r="M259" s="9" t="s">
        <v>578</v>
      </c>
      <c r="N259" s="9" t="s">
        <v>18</v>
      </c>
      <c r="O259" s="9" t="n">
        <f aca="true">RAND()</f>
        <v>0.145316916983575</v>
      </c>
    </row>
    <row r="260" customFormat="false" ht="20.25" hidden="false" customHeight="true" outlineLevel="0" collapsed="false">
      <c r="A260" s="9" t="s">
        <v>580</v>
      </c>
      <c r="B260" s="9" t="s">
        <v>579</v>
      </c>
      <c r="C260" s="9" t="n">
        <f aca="true">RAND()</f>
        <v>0.998112896690145</v>
      </c>
      <c r="D260" s="9"/>
      <c r="E260" s="9"/>
      <c r="F260" s="9"/>
      <c r="G260" s="9" t="s">
        <v>580</v>
      </c>
      <c r="H260" s="9" t="s">
        <v>509</v>
      </c>
      <c r="I260" s="9" t="n">
        <f aca="true">RAND()</f>
        <v>0.952787230955437</v>
      </c>
      <c r="J260" s="9"/>
      <c r="K260" s="9"/>
      <c r="L260" s="9"/>
      <c r="M260" s="9" t="s">
        <v>580</v>
      </c>
      <c r="N260" s="9" t="s">
        <v>18</v>
      </c>
      <c r="O260" s="9" t="n">
        <f aca="true">RAND()</f>
        <v>0.514957913896069</v>
      </c>
    </row>
    <row r="261" customFormat="false" ht="20.25" hidden="false" customHeight="true" outlineLevel="0" collapsed="false">
      <c r="A261" s="9" t="s">
        <v>582</v>
      </c>
      <c r="B261" s="9" t="s">
        <v>581</v>
      </c>
      <c r="C261" s="9" t="n">
        <f aca="true">RAND()</f>
        <v>0.691034616436809</v>
      </c>
      <c r="D261" s="9"/>
      <c r="E261" s="9"/>
      <c r="F261" s="9"/>
      <c r="G261" s="9" t="s">
        <v>582</v>
      </c>
      <c r="H261" s="9" t="s">
        <v>509</v>
      </c>
      <c r="I261" s="9" t="n">
        <f aca="true">RAND()</f>
        <v>0.416025102837011</v>
      </c>
      <c r="J261" s="9"/>
      <c r="K261" s="9"/>
      <c r="L261" s="9"/>
      <c r="M261" s="9" t="s">
        <v>582</v>
      </c>
      <c r="N261" s="9" t="s">
        <v>18</v>
      </c>
      <c r="O261" s="9" t="n">
        <f aca="true">RAND()</f>
        <v>0.464900827500969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9" t="n">
        <v>5</v>
      </c>
      <c r="E5" s="9" t="n">
        <v>4</v>
      </c>
      <c r="F5" s="9" t="n">
        <v>4</v>
      </c>
      <c r="G5" s="9" t="n">
        <v>3</v>
      </c>
      <c r="H5" s="9" t="n">
        <v>10</v>
      </c>
      <c r="I5" s="9" t="n">
        <v>7</v>
      </c>
      <c r="J5" s="9" t="n">
        <v>7</v>
      </c>
      <c r="K5" s="9" t="n">
        <v>3</v>
      </c>
      <c r="L5" s="9" t="n">
        <v>10</v>
      </c>
      <c r="M5" s="9" t="n">
        <v>2</v>
      </c>
      <c r="N5" s="9" t="n">
        <v>10</v>
      </c>
      <c r="O5" s="9" t="n">
        <v>2</v>
      </c>
      <c r="P5" s="9" t="n">
        <v>10</v>
      </c>
      <c r="Q5" s="9" t="n">
        <v>3</v>
      </c>
      <c r="R5" s="9" t="n">
        <v>1</v>
      </c>
      <c r="S5" s="9" t="n">
        <v>9</v>
      </c>
      <c r="T5" s="9" t="n">
        <v>6</v>
      </c>
      <c r="U5" s="9" t="n">
        <v>10</v>
      </c>
      <c r="V5" s="9" t="n">
        <v>3</v>
      </c>
      <c r="W5" s="9" t="n">
        <v>3</v>
      </c>
      <c r="X5" s="9" t="n">
        <v>8</v>
      </c>
    </row>
    <row r="6" customFormat="false" ht="12.75" hidden="false" customHeight="true" outlineLevel="0" collapsed="false">
      <c r="D6" s="9" t="n">
        <v>5</v>
      </c>
      <c r="E6" s="9" t="n">
        <v>4</v>
      </c>
      <c r="F6" s="9" t="n">
        <v>4</v>
      </c>
      <c r="G6" s="9" t="n">
        <v>3</v>
      </c>
      <c r="H6" s="9" t="n">
        <v>10</v>
      </c>
      <c r="I6" s="9" t="n">
        <v>7</v>
      </c>
      <c r="J6" s="9" t="n">
        <v>7</v>
      </c>
      <c r="K6" s="9" t="n">
        <v>3</v>
      </c>
      <c r="L6" s="9" t="n">
        <v>10</v>
      </c>
      <c r="M6" s="9" t="n">
        <v>2</v>
      </c>
      <c r="N6" s="9" t="n">
        <v>10</v>
      </c>
      <c r="O6" s="9" t="n">
        <v>2</v>
      </c>
      <c r="P6" s="9" t="n">
        <v>10</v>
      </c>
      <c r="Q6" s="9" t="n">
        <v>3</v>
      </c>
      <c r="R6" s="9" t="n">
        <v>1</v>
      </c>
      <c r="S6" s="9" t="n">
        <v>9</v>
      </c>
      <c r="T6" s="9" t="n">
        <v>6</v>
      </c>
      <c r="U6" s="9" t="n">
        <v>10</v>
      </c>
      <c r="V6" s="9" t="n">
        <v>3</v>
      </c>
      <c r="W6" s="9" t="n">
        <v>3</v>
      </c>
      <c r="X6" s="9" t="n">
        <v>8</v>
      </c>
    </row>
    <row r="7" customFormat="false" ht="12.75" hidden="false" customHeight="true" outlineLevel="0" collapsed="false">
      <c r="D7" s="9" t="n">
        <f aca="true">RAND()</f>
        <v>0.701575106242672</v>
      </c>
      <c r="E7" s="9" t="n">
        <f aca="true">RAND()</f>
        <v>0.0305390278808773</v>
      </c>
      <c r="F7" s="9" t="n">
        <f aca="true">RAND()</f>
        <v>0.131670226575807</v>
      </c>
      <c r="G7" s="9" t="n">
        <f aca="true">RAND()</f>
        <v>0.0747136189602315</v>
      </c>
      <c r="H7" s="9" t="n">
        <f aca="true">RAND()</f>
        <v>0.800644930219278</v>
      </c>
      <c r="I7" s="9" t="n">
        <f aca="true">RAND()</f>
        <v>0.562554858392105</v>
      </c>
      <c r="J7" s="9" t="n">
        <f aca="true">RAND()</f>
        <v>0.490653146523982</v>
      </c>
      <c r="K7" s="9" t="n">
        <f aca="true">RAND()</f>
        <v>0.0669692473020405</v>
      </c>
      <c r="L7" s="9" t="n">
        <f aca="true">RAND()</f>
        <v>0.262527545448393</v>
      </c>
      <c r="M7" s="9" t="n">
        <f aca="true">RAND()</f>
        <v>0.0557252306025475</v>
      </c>
      <c r="N7" s="9" t="n">
        <f aca="true">RAND()</f>
        <v>0.898162457160652</v>
      </c>
      <c r="O7" s="9" t="n">
        <f aca="true">RAND()</f>
        <v>0.477871326729655</v>
      </c>
      <c r="P7" s="9" t="n">
        <f aca="true">RAND()</f>
        <v>0.393118757987395</v>
      </c>
      <c r="Q7" s="9" t="n">
        <f aca="true">RAND()</f>
        <v>0.47040689107962</v>
      </c>
      <c r="R7" s="9" t="n">
        <f aca="true">RAND()</f>
        <v>0.437720038928092</v>
      </c>
      <c r="S7" s="9" t="n">
        <f aca="true">RAND()</f>
        <v>0.160617222543806</v>
      </c>
      <c r="T7" s="9" t="n">
        <f aca="true">RAND()</f>
        <v>0.630044269841164</v>
      </c>
      <c r="U7" s="9" t="n">
        <f aca="true">RAND()</f>
        <v>0.578670571092516</v>
      </c>
      <c r="V7" s="9" t="n">
        <f aca="true">RAND()</f>
        <v>0.83949692780152</v>
      </c>
      <c r="W7" s="9" t="n">
        <f aca="true">RAND()</f>
        <v>0.687573600327596</v>
      </c>
      <c r="X7" s="9" t="n">
        <f aca="true">RAND()</f>
        <v>0.163093401584774</v>
      </c>
    </row>
    <row r="8" customFormat="false" ht="12.75" hidden="false" customHeight="true" outlineLevel="0" collapsed="false">
      <c r="D8" s="9" t="n">
        <f aca="true">RAND()</f>
        <v>0.0314537964295596</v>
      </c>
      <c r="E8" s="9" t="n">
        <f aca="true">RAND()</f>
        <v>0.410430618328974</v>
      </c>
      <c r="F8" s="9" t="n">
        <f aca="true">RAND()</f>
        <v>0.810832967283204</v>
      </c>
      <c r="G8" s="9" t="n">
        <f aca="true">RAND()</f>
        <v>0.228827446466312</v>
      </c>
      <c r="H8" s="9" t="n">
        <f aca="true">RAND()</f>
        <v>0.67709631822072</v>
      </c>
      <c r="I8" s="9" t="n">
        <f aca="true">RAND()</f>
        <v>0.66333138407208</v>
      </c>
      <c r="J8" s="9" t="n">
        <f aca="true">RAND()</f>
        <v>0.389544195961207</v>
      </c>
      <c r="K8" s="9" t="n">
        <f aca="true">RAND()</f>
        <v>0.920917557319626</v>
      </c>
      <c r="L8" s="9" t="n">
        <f aca="true">RAND()</f>
        <v>0.750674018869177</v>
      </c>
      <c r="M8" s="9" t="n">
        <f aca="true">RAND()</f>
        <v>0.724782317643985</v>
      </c>
      <c r="N8" s="9" t="n">
        <f aca="true">RAND()</f>
        <v>0.010598081164062</v>
      </c>
      <c r="O8" s="9" t="n">
        <f aca="true">RAND()</f>
        <v>0.571255361894146</v>
      </c>
      <c r="P8" s="9" t="n">
        <f aca="true">RAND()</f>
        <v>0.965664498740807</v>
      </c>
      <c r="Q8" s="9" t="n">
        <f aca="true">RAND()</f>
        <v>0.340164058143273</v>
      </c>
      <c r="R8" s="9" t="n">
        <f aca="true">RAND()</f>
        <v>0.591832368634641</v>
      </c>
      <c r="S8" s="9" t="n">
        <f aca="true">RAND()</f>
        <v>0.500527613563463</v>
      </c>
      <c r="T8" s="9" t="n">
        <f aca="true">RAND()</f>
        <v>0.594246253604069</v>
      </c>
      <c r="U8" s="9" t="n">
        <f aca="true">RAND()</f>
        <v>0.817747304681689</v>
      </c>
      <c r="V8" s="9" t="n">
        <f aca="true">RAND()</f>
        <v>0.240733025129884</v>
      </c>
      <c r="W8" s="6"/>
      <c r="X8" s="9" t="n">
        <f aca="true">RAND()</f>
        <v>0.258708219509572</v>
      </c>
    </row>
    <row r="9" customFormat="false" ht="12.75" hidden="false" customHeight="true" outlineLevel="0" collapsed="false">
      <c r="D9" s="9" t="n">
        <f aca="true">RAND()</f>
        <v>0.718381275190041</v>
      </c>
      <c r="E9" s="9" t="n">
        <f aca="true">RAND()</f>
        <v>0.515320420498028</v>
      </c>
      <c r="F9" s="9" t="n">
        <f aca="true">RAND()</f>
        <v>0.970431953202933</v>
      </c>
      <c r="G9" s="9" t="n">
        <f aca="true">RAND()</f>
        <v>0.170517812948674</v>
      </c>
      <c r="H9" s="9" t="n">
        <f aca="true">RAND()</f>
        <v>0.0297841653227806</v>
      </c>
      <c r="I9" s="9" t="n">
        <f aca="true">RAND()</f>
        <v>0.326789426617324</v>
      </c>
      <c r="J9" s="9" t="n">
        <f aca="true">RAND()</f>
        <v>0.527569077676162</v>
      </c>
      <c r="K9" s="9" t="n">
        <f aca="true">RAND()</f>
        <v>0.561142402933911</v>
      </c>
      <c r="L9" s="9" t="n">
        <f aca="true">RAND()</f>
        <v>0.784458222100511</v>
      </c>
      <c r="M9" s="9" t="n">
        <f aca="true">RAND()</f>
        <v>0.50211721053347</v>
      </c>
      <c r="N9" s="9" t="n">
        <f aca="true">RAND()</f>
        <v>0.733798396773636</v>
      </c>
      <c r="O9" s="9" t="n">
        <f aca="true">RAND()</f>
        <v>0.300036825006828</v>
      </c>
      <c r="P9" s="9" t="n">
        <f aca="true">RAND()</f>
        <v>0.430619971593842</v>
      </c>
      <c r="Q9" s="9" t="n">
        <f aca="true">RAND()</f>
        <v>0.705524341901764</v>
      </c>
      <c r="R9" s="9" t="n">
        <f aca="true">RAND()</f>
        <v>0.137358072213829</v>
      </c>
      <c r="S9" s="9" t="n">
        <f aca="true">RAND()</f>
        <v>0.898123452207074</v>
      </c>
      <c r="T9" s="9" t="n">
        <f aca="true">RAND()</f>
        <v>0.504698871867731</v>
      </c>
      <c r="U9" s="9" t="n">
        <f aca="true">RAND()</f>
        <v>0.0120581549126655</v>
      </c>
      <c r="V9" s="9" t="n">
        <f aca="true">RAND()</f>
        <v>0.366386799607426</v>
      </c>
      <c r="W9" s="6"/>
      <c r="X9" s="9" t="n">
        <f aca="true">RAND()</f>
        <v>0.462796497391537</v>
      </c>
    </row>
    <row r="10" customFormat="false" ht="12.75" hidden="false" customHeight="true" outlineLevel="0" collapsed="false">
      <c r="D10" s="9" t="n">
        <f aca="true">RAND()</f>
        <v>0.725668519502506</v>
      </c>
      <c r="E10" s="9" t="n">
        <f aca="true">RAND()</f>
        <v>0.976507804356515</v>
      </c>
      <c r="F10" s="9" t="n">
        <f aca="true">RAND()</f>
        <v>0.0945569565519691</v>
      </c>
      <c r="G10" s="9" t="n">
        <f aca="true">RAND()</f>
        <v>0.886265932116658</v>
      </c>
      <c r="H10" s="9" t="n">
        <f aca="true">RAND()</f>
        <v>0.209508695406839</v>
      </c>
      <c r="I10" s="9" t="n">
        <f aca="true">RAND()</f>
        <v>0.942027916200459</v>
      </c>
      <c r="J10" s="9" t="n">
        <f aca="true">RAND()</f>
        <v>0.263783551054075</v>
      </c>
      <c r="K10" s="9" t="n">
        <f aca="true">RAND()</f>
        <v>0.46798244677484</v>
      </c>
      <c r="L10" s="9" t="n">
        <f aca="true">RAND()</f>
        <v>0.746299643767998</v>
      </c>
      <c r="M10" s="9" t="n">
        <f aca="true">RAND()</f>
        <v>0.0903213461861014</v>
      </c>
      <c r="N10" s="9" t="n">
        <f aca="true">RAND()</f>
        <v>0.13487105933018</v>
      </c>
      <c r="O10" s="9" t="n">
        <f aca="true">RAND()</f>
        <v>0.621249187272042</v>
      </c>
      <c r="P10" s="9" t="n">
        <f aca="true">RAND()</f>
        <v>0.155221115797758</v>
      </c>
      <c r="Q10" s="9" t="n">
        <f aca="true">RAND()</f>
        <v>0.736842038342729</v>
      </c>
      <c r="R10" s="9" t="n">
        <f aca="true">RAND()</f>
        <v>0.676790770143271</v>
      </c>
      <c r="T10" s="9" t="n">
        <f aca="true">RAND()</f>
        <v>0.718813948333263</v>
      </c>
      <c r="U10" s="9" t="n">
        <f aca="true">RAND()</f>
        <v>0.188475762726739</v>
      </c>
      <c r="V10" s="9" t="n">
        <f aca="true">RAND()</f>
        <v>0.213995292084292</v>
      </c>
      <c r="W10" s="6"/>
      <c r="X10" s="9" t="n">
        <f aca="true">RAND()</f>
        <v>0.420140221249312</v>
      </c>
    </row>
    <row r="11" customFormat="false" ht="12.75" hidden="false" customHeight="true" outlineLevel="0" collapsed="false">
      <c r="D11" s="9" t="n">
        <f aca="true">RAND()</f>
        <v>0.0641829827800393</v>
      </c>
      <c r="E11" s="9" t="n">
        <f aca="true">RAND()</f>
        <v>0.505219085374847</v>
      </c>
      <c r="F11" s="9" t="n">
        <f aca="true">RAND()</f>
        <v>0.0928614935837686</v>
      </c>
      <c r="G11" s="9" t="n">
        <f aca="true">RAND()</f>
        <v>0.970271362690255</v>
      </c>
      <c r="H11" s="9" t="n">
        <f aca="true">RAND()</f>
        <v>0.105919741792604</v>
      </c>
      <c r="I11" s="9" t="n">
        <f aca="true">RAND()</f>
        <v>0.807085208361968</v>
      </c>
      <c r="J11" s="9" t="n">
        <f aca="true">RAND()</f>
        <v>0.646585756214336</v>
      </c>
      <c r="K11" s="9" t="n">
        <f aca="true">RAND()</f>
        <v>0.324873862788081</v>
      </c>
      <c r="L11" s="9" t="n">
        <f aca="true">RAND()</f>
        <v>0.282092780340463</v>
      </c>
      <c r="M11" s="9" t="n">
        <f aca="true">RAND()</f>
        <v>0.642146491445601</v>
      </c>
      <c r="N11" s="9" t="n">
        <f aca="true">RAND()</f>
        <v>0.0997758402954787</v>
      </c>
      <c r="O11" s="9" t="n">
        <f aca="true">RAND()</f>
        <v>0.910106145543978</v>
      </c>
      <c r="P11" s="9" t="n">
        <f aca="true">RAND()</f>
        <v>0.79932599212043</v>
      </c>
      <c r="Q11" s="9" t="n">
        <f aca="true">RAND()</f>
        <v>0.494488155236468</v>
      </c>
      <c r="R11" s="9" t="n">
        <f aca="true">RAND()</f>
        <v>0.650200630538166</v>
      </c>
      <c r="T11" s="9" t="n">
        <f aca="true">RAND()</f>
        <v>0.928054372081533</v>
      </c>
      <c r="U11" s="9" t="n">
        <f aca="true">RAND()</f>
        <v>0.859575343318284</v>
      </c>
      <c r="V11" s="9" t="n">
        <f aca="true">RAND()</f>
        <v>0.481513994978741</v>
      </c>
      <c r="W11" s="6"/>
      <c r="X11" s="9" t="n">
        <f aca="true">RAND()</f>
        <v>0.657636669231579</v>
      </c>
    </row>
    <row r="12" customFormat="false" ht="12.75" hidden="false" customHeight="true" outlineLevel="0" collapsed="false">
      <c r="D12" s="9" t="n">
        <f aca="true">RAND()</f>
        <v>0.0129146298859268</v>
      </c>
      <c r="E12" s="9" t="n">
        <f aca="true">RAND()</f>
        <v>0.382731513120234</v>
      </c>
      <c r="F12" s="9" t="n">
        <f aca="true">RAND()</f>
        <v>0.130064115161076</v>
      </c>
      <c r="G12" s="9" t="n">
        <f aca="true">RAND()</f>
        <v>0.53751732618548</v>
      </c>
      <c r="H12" s="9" t="n">
        <f aca="true">RAND()</f>
        <v>0.616764388279989</v>
      </c>
      <c r="I12" s="9" t="n">
        <f aca="true">RAND()</f>
        <v>0.545449963537976</v>
      </c>
      <c r="J12" s="9" t="n">
        <f aca="true">RAND()</f>
        <v>0.338063066126779</v>
      </c>
      <c r="K12" s="9" t="n">
        <f aca="true">RAND()</f>
        <v>0.628022386459634</v>
      </c>
      <c r="L12" s="9" t="n">
        <f aca="true">RAND()</f>
        <v>0.772250821813941</v>
      </c>
      <c r="M12" s="9" t="n">
        <f aca="true">RAND()</f>
        <v>0.27227343339473</v>
      </c>
      <c r="O12" s="9" t="n">
        <f aca="true">RAND()</f>
        <v>0.964211393846199</v>
      </c>
      <c r="P12" s="9" t="n">
        <f aca="true">RAND()</f>
        <v>0.824381885584444</v>
      </c>
      <c r="Q12" s="9" t="n">
        <f aca="true">RAND()</f>
        <v>0.626141243614256</v>
      </c>
      <c r="R12" s="9" t="n">
        <f aca="true">RAND()</f>
        <v>0.7601253897883</v>
      </c>
      <c r="T12" s="9" t="n">
        <f aca="true">RAND()</f>
        <v>0.874674240360037</v>
      </c>
      <c r="U12" s="9" t="n">
        <f aca="true">RAND()</f>
        <v>0.192276814486831</v>
      </c>
      <c r="V12" s="9" t="n">
        <f aca="true">RAND()</f>
        <v>0.938848328543827</v>
      </c>
      <c r="W12" s="6"/>
      <c r="X12" s="9" t="n">
        <f aca="true">RAND()</f>
        <v>0.638303696643561</v>
      </c>
    </row>
    <row r="13" customFormat="false" ht="12.75" hidden="false" customHeight="true" outlineLevel="0" collapsed="false">
      <c r="D13" s="9" t="n">
        <f aca="true">RAND()</f>
        <v>0.21755557693541</v>
      </c>
      <c r="E13" s="9" t="n">
        <f aca="true">RAND()</f>
        <v>0.387532230699435</v>
      </c>
      <c r="F13" s="9" t="n">
        <f aca="true">RAND()</f>
        <v>0.601513258880004</v>
      </c>
      <c r="G13" s="9" t="n">
        <f aca="true">RAND()</f>
        <v>0.0275497243274003</v>
      </c>
      <c r="I13" s="9" t="n">
        <f aca="true">RAND()</f>
        <v>0.394615328405052</v>
      </c>
      <c r="J13" s="9" t="n">
        <f aca="true">RAND()</f>
        <v>0.264018361223862</v>
      </c>
      <c r="K13" s="9" t="n">
        <f aca="true">RAND()</f>
        <v>0.15758895338513</v>
      </c>
      <c r="L13" s="9" t="n">
        <f aca="true">RAND()</f>
        <v>0.658599155955017</v>
      </c>
      <c r="M13" s="9" t="n">
        <f aca="true">RAND()</f>
        <v>0.0812859339639545</v>
      </c>
      <c r="O13" s="9" t="n">
        <f aca="true">RAND()</f>
        <v>0.263250586343929</v>
      </c>
      <c r="P13" s="9" t="n">
        <f aca="true">RAND()</f>
        <v>0.264012996573001</v>
      </c>
      <c r="Q13" s="9" t="n">
        <f aca="true">RAND()</f>
        <v>0.834910520818085</v>
      </c>
      <c r="R13" s="9" t="n">
        <f aca="true">RAND()</f>
        <v>0.443063911050558</v>
      </c>
      <c r="T13" s="9" t="n">
        <f aca="true">RAND()</f>
        <v>0.611967945238575</v>
      </c>
      <c r="U13" s="9" t="n">
        <f aca="true">RAND()</f>
        <v>0.327980846399441</v>
      </c>
      <c r="V13" s="9" t="n">
        <f aca="true">RAND()</f>
        <v>0.932180014671758</v>
      </c>
      <c r="W13" s="6"/>
      <c r="X13" s="9" t="n">
        <f aca="true">RAND()</f>
        <v>0.546956965699792</v>
      </c>
    </row>
    <row r="14" customFormat="false" ht="12.75" hidden="false" customHeight="true" outlineLevel="0" collapsed="false">
      <c r="D14" s="9" t="n">
        <f aca="true">RAND()</f>
        <v>0.00942393578588963</v>
      </c>
      <c r="F14" s="9" t="n">
        <f aca="true">RAND()</f>
        <v>0.0845220724586397</v>
      </c>
      <c r="G14" s="9" t="n">
        <f aca="true">RAND()</f>
        <v>0.0424268478527665</v>
      </c>
      <c r="I14" s="9" t="n">
        <f aca="true">RAND()</f>
        <v>0.1633808366023</v>
      </c>
      <c r="J14" s="9" t="n">
        <f aca="true">RAND()</f>
        <v>0.972731736954302</v>
      </c>
      <c r="K14" s="9" t="n">
        <f aca="true">RAND()</f>
        <v>0.266775845782831</v>
      </c>
      <c r="L14" s="9" t="n">
        <f aca="true">RAND()</f>
        <v>0.682068574707955</v>
      </c>
      <c r="M14" s="9" t="n">
        <f aca="true">RAND()</f>
        <v>0.329761686967686</v>
      </c>
      <c r="O14" s="9" t="n">
        <f aca="true">RAND()</f>
        <v>0.253534798976034</v>
      </c>
      <c r="P14" s="9" t="n">
        <f aca="true">RAND()</f>
        <v>0.309282075148076</v>
      </c>
      <c r="R14" s="9" t="n">
        <f aca="true">RAND()</f>
        <v>0.613979969639331</v>
      </c>
      <c r="T14" s="9" t="n">
        <f aca="true">RAND()</f>
        <v>0.146635060431436</v>
      </c>
      <c r="U14" s="9" t="n">
        <f aca="true">RAND()</f>
        <v>0.129839505534619</v>
      </c>
      <c r="V14" s="9" t="n">
        <f aca="true">RAND()</f>
        <v>0.760158800054342</v>
      </c>
      <c r="W14" s="6"/>
      <c r="X14" s="9" t="n">
        <f aca="true">RAND()</f>
        <v>0.455013603903353</v>
      </c>
    </row>
    <row r="15" customFormat="false" ht="12.75" hidden="false" customHeight="true" outlineLevel="0" collapsed="false">
      <c r="F15" s="9" t="n">
        <f aca="true">RAND()</f>
        <v>0.619243031833321</v>
      </c>
      <c r="I15" s="9" t="n">
        <f aca="true">RAND()</f>
        <v>0.321928282734007</v>
      </c>
      <c r="J15" s="9" t="n">
        <f aca="true">RAND()</f>
        <v>0.826787372585386</v>
      </c>
      <c r="K15" s="9" t="n">
        <f aca="true">RAND()</f>
        <v>0.224954826990142</v>
      </c>
      <c r="L15" s="9" t="n">
        <f aca="true">RAND()</f>
        <v>0.617372086504474</v>
      </c>
      <c r="M15" s="9" t="n">
        <f aca="true">RAND()</f>
        <v>0.75490002357401</v>
      </c>
      <c r="P15" s="9" t="n">
        <f aca="true">RAND()</f>
        <v>0.718355734366924</v>
      </c>
      <c r="R15" s="9" t="n">
        <f aca="true">RAND()</f>
        <v>0.0291849079076201</v>
      </c>
      <c r="T15" s="9" t="n">
        <f aca="true">RAND()</f>
        <v>0.296528433682397</v>
      </c>
      <c r="U15" s="9" t="n">
        <f aca="true">RAND()</f>
        <v>0.17466070712544</v>
      </c>
      <c r="V15" s="9" t="n">
        <f aca="true">RAND()</f>
        <v>0.284794240258634</v>
      </c>
      <c r="W15" s="6"/>
      <c r="X15" s="9" t="n">
        <f aca="true">RAND()</f>
        <v>0.487231767037883</v>
      </c>
    </row>
    <row r="16" customFormat="false" ht="12.75" hidden="false" customHeight="true" outlineLevel="0" collapsed="false">
      <c r="F16" s="9" t="n">
        <f aca="true">RAND()</f>
        <v>0.266231751767918</v>
      </c>
      <c r="I16" s="9" t="n">
        <f aca="true">RAND()</f>
        <v>0.612618595128879</v>
      </c>
      <c r="J16" s="9" t="n">
        <f aca="true">RAND()</f>
        <v>0.857358276145533</v>
      </c>
      <c r="K16" s="9" t="n">
        <f aca="true">RAND()</f>
        <v>0.938714442774653</v>
      </c>
      <c r="L16" s="9" t="n">
        <f aca="true">RAND()</f>
        <v>0.371175159933045</v>
      </c>
      <c r="P16" s="9" t="n">
        <f aca="true">RAND()</f>
        <v>0.0979539286345243</v>
      </c>
      <c r="R16" s="9" t="n">
        <f aca="true">RAND()</f>
        <v>0.349375425139442</v>
      </c>
      <c r="T16" s="9" t="n">
        <f aca="true">RAND()</f>
        <v>0.135842445539311</v>
      </c>
      <c r="U16" s="9" t="n">
        <f aca="true">RAND()</f>
        <v>0.334644494578242</v>
      </c>
      <c r="W16" s="6"/>
      <c r="X16" s="9" t="n">
        <f aca="true">RAND()</f>
        <v>0.371684619691223</v>
      </c>
    </row>
    <row r="17" customFormat="false" ht="12.75" hidden="false" customHeight="true" outlineLevel="0" collapsed="false">
      <c r="F17" s="9" t="n">
        <f aca="true">RAND()</f>
        <v>0.255699046887457</v>
      </c>
      <c r="I17" s="9" t="n">
        <f aca="true">RAND()</f>
        <v>0.116432187147439</v>
      </c>
      <c r="J17" s="9" t="n">
        <f aca="true">RAND()</f>
        <v>0.111852952744812</v>
      </c>
      <c r="L17" s="9" t="n">
        <f aca="true">RAND()</f>
        <v>0.551881592022255</v>
      </c>
      <c r="P17" s="9" t="n">
        <f aca="true">RAND()</f>
        <v>0.780687192454934</v>
      </c>
      <c r="R17" s="9" t="n">
        <f aca="true">RAND()</f>
        <v>0.950267374748364</v>
      </c>
      <c r="T17" s="9" t="n">
        <f aca="true">RAND()</f>
        <v>0.146383717423305</v>
      </c>
      <c r="U17" s="9" t="n">
        <f aca="true">RAND()</f>
        <v>0.91636397363618</v>
      </c>
      <c r="W17" s="6"/>
      <c r="X17" s="9" t="n">
        <f aca="true">RAND()</f>
        <v>0.713806445011869</v>
      </c>
    </row>
    <row r="18" customFormat="false" ht="12.75" hidden="false" customHeight="true" outlineLevel="0" collapsed="false">
      <c r="F18" s="9" t="n">
        <f aca="true">RAND()</f>
        <v>0.494456179207191</v>
      </c>
      <c r="I18" s="9" t="n">
        <f aca="true">RAND()</f>
        <v>0.643280434422195</v>
      </c>
      <c r="J18" s="9" t="n">
        <f aca="true">RAND()</f>
        <v>0.104900562670082</v>
      </c>
      <c r="L18" s="9" t="n">
        <f aca="true">RAND()</f>
        <v>0.715946813579649</v>
      </c>
      <c r="P18" s="9" t="n">
        <f aca="true">RAND()</f>
        <v>0.533888494363055</v>
      </c>
      <c r="R18" s="9" t="n">
        <f aca="true">RAND()</f>
        <v>0.000581538770347834</v>
      </c>
      <c r="T18" s="9" t="n">
        <f aca="true">RAND()</f>
        <v>0.434012602316216</v>
      </c>
      <c r="U18" s="9" t="n">
        <f aca="true">RAND()</f>
        <v>0.692399954656139</v>
      </c>
      <c r="W18" s="6"/>
      <c r="X18" s="9" t="n">
        <f aca="true">RAND()</f>
        <v>0.322134445188567</v>
      </c>
    </row>
    <row r="19" customFormat="false" ht="12.75" hidden="false" customHeight="true" outlineLevel="0" collapsed="false">
      <c r="F19" s="9" t="n">
        <f aca="true">RAND()</f>
        <v>0.645378290209919</v>
      </c>
      <c r="I19" s="9" t="n">
        <f aca="true">RAND()</f>
        <v>0.0545936534181237</v>
      </c>
      <c r="J19" s="9" t="n">
        <f aca="true">RAND()</f>
        <v>0.725185942603275</v>
      </c>
      <c r="L19" s="9" t="n">
        <f aca="true">RAND()</f>
        <v>0.838187244953588</v>
      </c>
      <c r="P19" s="9" t="n">
        <f aca="true">RAND()</f>
        <v>0.850178918335587</v>
      </c>
      <c r="T19" s="9" t="n">
        <f aca="true">RAND()</f>
        <v>0.742057301336899</v>
      </c>
      <c r="U19" s="9" t="n">
        <f aca="true">RAND()</f>
        <v>0.443717627087608</v>
      </c>
      <c r="W19" s="6"/>
      <c r="X19" s="9" t="n">
        <f aca="true">RAND()</f>
        <v>0.525888694217429</v>
      </c>
    </row>
    <row r="20" customFormat="false" ht="12.75" hidden="false" customHeight="true" outlineLevel="0" collapsed="false">
      <c r="F20" s="9" t="n">
        <f aca="true">RAND()</f>
        <v>0.84281905554235</v>
      </c>
      <c r="I20" s="9" t="n">
        <f aca="true">RAND()</f>
        <v>0.231631914619356</v>
      </c>
      <c r="J20" s="9" t="n">
        <f aca="true">RAND()</f>
        <v>0.340818070340902</v>
      </c>
      <c r="L20" s="9" t="n">
        <f aca="true">RAND()</f>
        <v>0.799638267140836</v>
      </c>
      <c r="P20" s="9" t="n">
        <f aca="true">RAND()</f>
        <v>0.854552646866068</v>
      </c>
      <c r="U20" s="9" t="n">
        <f aca="true">RAND()</f>
        <v>0.786845474271104</v>
      </c>
      <c r="W20" s="6"/>
      <c r="X20" s="9" t="n">
        <f aca="true">RAND()</f>
        <v>0.274128546472639</v>
      </c>
    </row>
    <row r="21" customFormat="false" ht="12.75" hidden="false" customHeight="true" outlineLevel="0" collapsed="false">
      <c r="F21" s="9" t="n">
        <f aca="true">RAND()</f>
        <v>0.993448444409296</v>
      </c>
      <c r="I21" s="9" t="n">
        <f aca="true">RAND()</f>
        <v>0.00940891401842237</v>
      </c>
      <c r="J21" s="9" t="n">
        <f aca="true">RAND()</f>
        <v>0.380764783825725</v>
      </c>
      <c r="L21" s="9" t="n">
        <f aca="true">RAND()</f>
        <v>0.525690735550597</v>
      </c>
      <c r="P21" s="9" t="n">
        <f aca="true">RAND()</f>
        <v>0.17995664360933</v>
      </c>
      <c r="U21" s="9" t="n">
        <f aca="true">RAND()</f>
        <v>0.345544832991436</v>
      </c>
      <c r="W21" s="6"/>
      <c r="X21" s="9" t="n">
        <f aca="true">RAND()</f>
        <v>0.0977902724407613</v>
      </c>
    </row>
    <row r="22" customFormat="false" ht="12.75" hidden="false" customHeight="true" outlineLevel="0" collapsed="false">
      <c r="F22" s="9" t="n">
        <f aca="true">RAND()</f>
        <v>0.907003494678065</v>
      </c>
      <c r="I22" s="9" t="n">
        <f aca="true">RAND()</f>
        <v>0.623994361143559</v>
      </c>
      <c r="J22" s="9" t="n">
        <f aca="true">RAND()</f>
        <v>0.556710985023528</v>
      </c>
      <c r="L22" s="9" t="n">
        <f aca="true">RAND()</f>
        <v>0.0601632904727012</v>
      </c>
      <c r="P22" s="9" t="n">
        <f aca="true">RAND()</f>
        <v>0.331072324188426</v>
      </c>
      <c r="W22" s="6"/>
      <c r="X22" s="9" t="n">
        <f aca="true">RAND()</f>
        <v>0.747787635074928</v>
      </c>
    </row>
    <row r="23" customFormat="false" ht="12.75" hidden="false" customHeight="true" outlineLevel="0" collapsed="false">
      <c r="F23" s="9" t="n">
        <f aca="true">RAND()</f>
        <v>0.0700199636630714</v>
      </c>
      <c r="I23" s="9" t="n">
        <f aca="true">RAND()</f>
        <v>0.0283491883892566</v>
      </c>
      <c r="J23" s="9" t="n">
        <f aca="true">RAND()</f>
        <v>0.928106718463823</v>
      </c>
      <c r="P23" s="9" t="n">
        <f aca="true">RAND()</f>
        <v>0.989071990130469</v>
      </c>
      <c r="W23" s="6"/>
      <c r="X23" s="9" t="n">
        <f aca="true">RAND()</f>
        <v>0.508218571078032</v>
      </c>
    </row>
    <row r="24" customFormat="false" ht="12.75" hidden="false" customHeight="true" outlineLevel="0" collapsed="false">
      <c r="F24" s="9" t="n">
        <f aca="true">RAND()</f>
        <v>0.884329922031611</v>
      </c>
      <c r="I24" s="9" t="n">
        <f aca="true">RAND()</f>
        <v>0.583456889959052</v>
      </c>
      <c r="J24" s="9" t="n">
        <f aca="true">RAND()</f>
        <v>0.0963417266029865</v>
      </c>
      <c r="P24" s="9" t="n">
        <f aca="true">RAND()</f>
        <v>0.171973527176306</v>
      </c>
      <c r="W24" s="6"/>
      <c r="X24" s="9" t="n">
        <f aca="true">RAND()</f>
        <v>0.456249168375507</v>
      </c>
    </row>
    <row r="25" customFormat="false" ht="12.75" hidden="false" customHeight="true" outlineLevel="0" collapsed="false">
      <c r="F25" s="9" t="n">
        <f aca="true">RAND()</f>
        <v>0.736812477000058</v>
      </c>
      <c r="I25" s="9" t="n">
        <f aca="true">RAND()</f>
        <v>0.839553748490289</v>
      </c>
      <c r="J25" s="9" t="n">
        <f aca="true">RAND()</f>
        <v>0.454393895342946</v>
      </c>
      <c r="P25" s="9" t="n">
        <f aca="true">RAND()</f>
        <v>0.423156361328438</v>
      </c>
      <c r="W25" s="6"/>
      <c r="X25" s="9" t="n">
        <f aca="true">RAND()</f>
        <v>0.400076647754759</v>
      </c>
    </row>
    <row r="26" customFormat="false" ht="12.75" hidden="false" customHeight="true" outlineLevel="0" collapsed="false">
      <c r="F26" s="9" t="n">
        <f aca="true">RAND()</f>
        <v>0.106062249513343</v>
      </c>
      <c r="J26" s="9" t="n">
        <f aca="true">RAND()</f>
        <v>0.70005644322373</v>
      </c>
      <c r="P26" s="9" t="n">
        <f aca="true">RAND()</f>
        <v>0.682415131945163</v>
      </c>
      <c r="W26" s="6"/>
      <c r="X26" s="9" t="n">
        <f aca="true">RAND()</f>
        <v>0.0817501405254006</v>
      </c>
    </row>
    <row r="27" customFormat="false" ht="12.75" hidden="false" customHeight="true" outlineLevel="0" collapsed="false">
      <c r="F27" s="9" t="n">
        <f aca="true">RAND()</f>
        <v>0.232732117874548</v>
      </c>
      <c r="P27" s="9" t="n">
        <f aca="true">RAND()</f>
        <v>0.347576362080872</v>
      </c>
      <c r="X27" s="9" t="n">
        <f aca="true">RAND()</f>
        <v>0.916643219534308</v>
      </c>
    </row>
    <row r="28" customFormat="false" ht="12.75" hidden="false" customHeight="true" outlineLevel="0" collapsed="false">
      <c r="F28" s="9" t="n">
        <f aca="true">RAND()</f>
        <v>0.939171298639849</v>
      </c>
      <c r="P28" s="9" t="n">
        <f aca="true">RAND()</f>
        <v>0.751876571215689</v>
      </c>
      <c r="X28" s="9" t="n">
        <f aca="true">RAND()</f>
        <v>0.385954158846289</v>
      </c>
    </row>
    <row r="29" customFormat="false" ht="12.75" hidden="false" customHeight="true" outlineLevel="0" collapsed="false">
      <c r="F29" s="9" t="n">
        <f aca="true">RAND()</f>
        <v>0.817048083525151</v>
      </c>
      <c r="P29" s="9" t="n">
        <f aca="true">RAND()</f>
        <v>0.71347970678471</v>
      </c>
      <c r="X29" s="9" t="n">
        <f aca="true">RAND()</f>
        <v>0.950406361138448</v>
      </c>
    </row>
    <row r="30" customFormat="false" ht="12.75" hidden="false" customHeight="true" outlineLevel="0" collapsed="false">
      <c r="P30" s="9" t="n">
        <f aca="true">RAND()</f>
        <v>0.40445745177567</v>
      </c>
      <c r="X30" s="9" t="n">
        <f aca="true">RAND()</f>
        <v>0.508962861262262</v>
      </c>
    </row>
    <row r="31" customFormat="false" ht="12.75" hidden="false" customHeight="true" outlineLevel="0" collapsed="false">
      <c r="P31" s="9" t="n">
        <f aca="true">RAND()</f>
        <v>0.826432928908616</v>
      </c>
      <c r="X31" s="9" t="n">
        <f aca="true">RAND()</f>
        <v>0.560507712885737</v>
      </c>
    </row>
    <row r="32" customFormat="false" ht="12.75" hidden="false" customHeight="true" outlineLevel="0" collapsed="false">
      <c r="G32" s="10"/>
      <c r="X32" s="9" t="n">
        <f aca="true">RAND()</f>
        <v>0.49838517094031</v>
      </c>
    </row>
    <row r="33" customFormat="false" ht="12.75" hidden="false" customHeight="true" outlineLevel="0" collapsed="false">
      <c r="X33" s="9" t="n">
        <f aca="true">RAND()</f>
        <v>0.287087250733748</v>
      </c>
    </row>
    <row r="34" customFormat="false" ht="12.75" hidden="false" customHeight="true" outlineLevel="0" collapsed="false">
      <c r="X34" s="9" t="n">
        <f aca="true">RAND()</f>
        <v>0.793827577261254</v>
      </c>
    </row>
    <row r="35" customFormat="false" ht="12.75" hidden="false" customHeight="true" outlineLevel="0" collapsed="false">
      <c r="X35" s="9" t="n">
        <f aca="true">RAND()</f>
        <v>0.645858350675553</v>
      </c>
    </row>
    <row r="36" customFormat="false" ht="13.5" hidden="false" customHeight="true" outlineLevel="0" collapsed="false">
      <c r="X36" s="9" t="n">
        <f aca="true">RAND()</f>
        <v>0.7958708407823</v>
      </c>
    </row>
    <row r="37" customFormat="false" ht="12.75" hidden="false" customHeight="true" outlineLevel="0" collapsed="false">
      <c r="R37" s="11"/>
      <c r="S37" s="11"/>
      <c r="T37" s="11"/>
      <c r="U37" s="11"/>
      <c r="V37" s="11"/>
      <c r="X37" s="9" t="n">
        <f aca="true">RAND()</f>
        <v>0.255172085715458</v>
      </c>
    </row>
    <row r="38" customFormat="false" ht="12.75" hidden="false" customHeight="true" outlineLevel="0" collapsed="false">
      <c r="R38" s="9"/>
      <c r="S38" s="9"/>
      <c r="T38" s="9"/>
      <c r="U38" s="9"/>
      <c r="V38" s="9"/>
      <c r="X38" s="9" t="n">
        <f aca="true">RAND()</f>
        <v>0.883945308858529</v>
      </c>
    </row>
    <row r="39" customFormat="false" ht="12.75" hidden="false" customHeight="true" outlineLevel="0" collapsed="false">
      <c r="R39" s="9"/>
      <c r="S39" s="9"/>
      <c r="T39" s="9"/>
      <c r="U39" s="9"/>
      <c r="V39" s="9"/>
      <c r="X39" s="9" t="n">
        <f aca="true">RAND()</f>
        <v>0.765033625299111</v>
      </c>
    </row>
    <row r="40" customFormat="false" ht="12.75" hidden="false" customHeight="true" outlineLevel="0" collapsed="false">
      <c r="R40" s="9"/>
      <c r="S40" s="9"/>
      <c r="T40" s="9"/>
      <c r="U40" s="9"/>
      <c r="V40" s="9"/>
      <c r="X40" s="9" t="n">
        <f aca="true">RAND()</f>
        <v>0.484794773627073</v>
      </c>
    </row>
    <row r="41" customFormat="false" ht="12.75" hidden="false" customHeight="true" outlineLevel="0" collapsed="false">
      <c r="R41" s="9"/>
      <c r="S41" s="9"/>
      <c r="T41" s="9"/>
      <c r="U41" s="9"/>
      <c r="V41" s="9"/>
      <c r="X41" s="9" t="n">
        <f aca="true">RAND()</f>
        <v>0.554923106217757</v>
      </c>
    </row>
    <row r="42" customFormat="false" ht="12.75" hidden="false" customHeight="true" outlineLevel="0" collapsed="false">
      <c r="R42" s="9"/>
      <c r="S42" s="9"/>
      <c r="T42" s="9"/>
      <c r="U42" s="9"/>
      <c r="V42" s="9"/>
      <c r="X42" s="9" t="n">
        <f aca="true">RAND()</f>
        <v>0.0922123410273343</v>
      </c>
    </row>
    <row r="45" customFormat="false" ht="12.75" hidden="false" customHeight="true" outlineLevel="0" collapsed="false">
      <c r="F45" s="9" t="n">
        <v>1</v>
      </c>
      <c r="G45" s="9" t="n">
        <v>2</v>
      </c>
      <c r="H45" s="9" t="n">
        <v>2</v>
      </c>
      <c r="I45" s="9" t="n">
        <v>3</v>
      </c>
      <c r="J45" s="9" t="n">
        <v>3</v>
      </c>
      <c r="K45" s="9" t="n">
        <v>3</v>
      </c>
      <c r="L45" s="9" t="n">
        <v>3</v>
      </c>
      <c r="M45" s="9" t="n">
        <v>3</v>
      </c>
      <c r="N45" s="9" t="n">
        <v>4</v>
      </c>
      <c r="O45" s="9" t="n">
        <v>4</v>
      </c>
      <c r="P45" s="9" t="n">
        <v>5</v>
      </c>
      <c r="Q45" s="9" t="n">
        <v>6</v>
      </c>
      <c r="R45" s="9" t="n">
        <v>7</v>
      </c>
      <c r="S45" s="9" t="n">
        <v>7</v>
      </c>
      <c r="T45" s="9" t="n">
        <v>8</v>
      </c>
      <c r="U45" s="9" t="n">
        <v>9</v>
      </c>
      <c r="V45" s="9" t="n">
        <v>10</v>
      </c>
      <c r="W45" s="9" t="n">
        <v>10</v>
      </c>
      <c r="X45" s="9" t="n">
        <v>10</v>
      </c>
      <c r="Y45" s="9" t="n">
        <v>10</v>
      </c>
      <c r="Z45" s="9" t="n">
        <v>10</v>
      </c>
    </row>
    <row r="46" customFormat="false" ht="12.75" hidden="false" customHeight="true" outlineLevel="0" collapsed="false">
      <c r="F46" s="9" t="n">
        <v>1</v>
      </c>
      <c r="G46" s="9" t="n">
        <v>2</v>
      </c>
      <c r="H46" s="9" t="n">
        <v>2</v>
      </c>
      <c r="I46" s="9" t="n">
        <v>3</v>
      </c>
      <c r="J46" s="9" t="n">
        <v>3</v>
      </c>
      <c r="K46" s="9" t="n">
        <v>3</v>
      </c>
      <c r="L46" s="9" t="n">
        <v>3</v>
      </c>
      <c r="M46" s="9" t="n">
        <v>3</v>
      </c>
      <c r="N46" s="9" t="n">
        <v>4</v>
      </c>
      <c r="O46" s="9" t="n">
        <v>4</v>
      </c>
      <c r="P46" s="9" t="n">
        <v>5</v>
      </c>
      <c r="Q46" s="9" t="n">
        <v>6</v>
      </c>
      <c r="R46" s="9" t="n">
        <v>7</v>
      </c>
      <c r="S46" s="9" t="n">
        <v>7</v>
      </c>
      <c r="T46" s="9" t="n">
        <v>8</v>
      </c>
      <c r="U46" s="9" t="n">
        <v>9</v>
      </c>
      <c r="V46" s="9" t="n">
        <v>10</v>
      </c>
      <c r="W46" s="9" t="n">
        <v>10</v>
      </c>
      <c r="X46" s="9" t="n">
        <v>10</v>
      </c>
      <c r="Y46" s="9" t="n">
        <v>10</v>
      </c>
      <c r="Z46" s="9" t="n">
        <v>10</v>
      </c>
    </row>
    <row r="47" customFormat="false" ht="12.75" hidden="false" customHeight="true" outlineLevel="0" collapsed="false">
      <c r="F47" s="9" t="n">
        <f aca="true">RAND()</f>
        <v>0.94188148342073</v>
      </c>
      <c r="G47" s="9" t="n">
        <f aca="true">RAND()</f>
        <v>0.457966707646847</v>
      </c>
      <c r="H47" s="9" t="n">
        <f aca="true">RAND()</f>
        <v>0.401130355894566</v>
      </c>
      <c r="I47" s="9" t="n">
        <f aca="true">RAND()</f>
        <v>0.468273708363995</v>
      </c>
      <c r="J47" s="9" t="n">
        <f aca="true">RAND()</f>
        <v>0.0657996702939272</v>
      </c>
      <c r="K47" s="9" t="n">
        <f aca="true">RAND()</f>
        <v>0.248970755841583</v>
      </c>
      <c r="L47" s="9" t="n">
        <f aca="true">RAND()</f>
        <v>0.813107388326898</v>
      </c>
      <c r="M47" s="9" t="n">
        <f aca="true">RAND()</f>
        <v>0.145675501320511</v>
      </c>
      <c r="N47" s="9" t="n">
        <f aca="true">RAND()</f>
        <v>0.947610806906596</v>
      </c>
      <c r="O47" s="9" t="n">
        <f aca="true">RAND()</f>
        <v>0.895517649827525</v>
      </c>
      <c r="P47" s="9" t="n">
        <f aca="true">RAND()</f>
        <v>0.853343485621735</v>
      </c>
      <c r="Q47" s="9" t="n">
        <f aca="true">RAND()</f>
        <v>0.391012393170968</v>
      </c>
      <c r="R47" s="9" t="n">
        <f aca="true">RAND()</f>
        <v>0.0446470957249403</v>
      </c>
      <c r="S47" s="9" t="n">
        <f aca="true">RAND()</f>
        <v>0.134093491127715</v>
      </c>
      <c r="T47" s="9" t="n">
        <f aca="true">RAND()</f>
        <v>0.672428511781618</v>
      </c>
      <c r="U47" s="9" t="n">
        <f aca="true">RAND()</f>
        <v>0.0165228119585663</v>
      </c>
      <c r="V47" s="9" t="n">
        <f aca="true">RAND()</f>
        <v>0.025860593188554</v>
      </c>
      <c r="W47" s="9" t="n">
        <f aca="true">RAND()</f>
        <v>0.373243927024305</v>
      </c>
      <c r="X47" s="9" t="n">
        <f aca="true">RAND()</f>
        <v>0.183031305437908</v>
      </c>
      <c r="Y47" s="9" t="n">
        <f aca="true">RAND()</f>
        <v>0.561964897671714</v>
      </c>
      <c r="Z47" s="9" t="n">
        <f aca="true">RAND()</f>
        <v>0.371339302277192</v>
      </c>
    </row>
    <row r="48" customFormat="false" ht="12.75" hidden="false" customHeight="true" outlineLevel="0" collapsed="false">
      <c r="F48" s="9" t="n">
        <f aca="true">RAND()</f>
        <v>0.97334578121081</v>
      </c>
      <c r="G48" s="9" t="n">
        <f aca="true">RAND()</f>
        <v>0.423562241951004</v>
      </c>
      <c r="H48" s="9" t="n">
        <f aca="true">RAND()</f>
        <v>0.562537725782022</v>
      </c>
      <c r="I48" s="9" t="n">
        <f aca="true">RAND()</f>
        <v>0.880654196254909</v>
      </c>
      <c r="J48" s="9" t="n">
        <f aca="true">RAND()</f>
        <v>0.567830286920071</v>
      </c>
      <c r="K48" s="9" t="n">
        <f aca="true">RAND()</f>
        <v>0.568717693211511</v>
      </c>
      <c r="L48" s="9" t="n">
        <f aca="true">RAND()</f>
        <v>0.899204060435295</v>
      </c>
      <c r="M48" s="6"/>
      <c r="N48" s="9" t="n">
        <f aca="true">RAND()</f>
        <v>0.970674816519022</v>
      </c>
      <c r="O48" s="9" t="n">
        <f aca="true">RAND()</f>
        <v>0.131828009849414</v>
      </c>
      <c r="P48" s="9" t="n">
        <f aca="true">RAND()</f>
        <v>0.623311568750069</v>
      </c>
      <c r="Q48" s="9" t="n">
        <f aca="true">RAND()</f>
        <v>0.851605890318751</v>
      </c>
      <c r="R48" s="9" t="n">
        <f aca="true">RAND()</f>
        <v>0.0305232771206647</v>
      </c>
      <c r="S48" s="9" t="n">
        <f aca="true">RAND()</f>
        <v>0.511654671747237</v>
      </c>
      <c r="T48" s="9" t="n">
        <f aca="true">RAND()</f>
        <v>0.930381460580975</v>
      </c>
      <c r="U48" s="9" t="n">
        <f aca="true">RAND()</f>
        <v>0.23932418692857</v>
      </c>
      <c r="V48" s="9" t="n">
        <f aca="true">RAND()</f>
        <v>0.214471365557984</v>
      </c>
      <c r="W48" s="9" t="n">
        <f aca="true">RAND()</f>
        <v>0.0657137441448867</v>
      </c>
      <c r="X48" s="9" t="n">
        <f aca="true">RAND()</f>
        <v>0.27540279715322</v>
      </c>
      <c r="Y48" s="9" t="n">
        <f aca="true">RAND()</f>
        <v>0.857063631294295</v>
      </c>
      <c r="Z48" s="9" t="n">
        <f aca="true">RAND()</f>
        <v>0.0468697564210743</v>
      </c>
    </row>
    <row r="49" customFormat="false" ht="12.75" hidden="false" customHeight="true" outlineLevel="0" collapsed="false">
      <c r="F49" s="9" t="n">
        <f aca="true">RAND()</f>
        <v>0.612141463207081</v>
      </c>
      <c r="G49" s="9" t="n">
        <f aca="true">RAND()</f>
        <v>0.145069207530469</v>
      </c>
      <c r="H49" s="9" t="n">
        <f aca="true">RAND()</f>
        <v>0.336320324102417</v>
      </c>
      <c r="I49" s="9" t="n">
        <f aca="true">RAND()</f>
        <v>0.484109986107796</v>
      </c>
      <c r="J49" s="9" t="n">
        <f aca="true">RAND()</f>
        <v>0.204525630921125</v>
      </c>
      <c r="K49" s="9" t="n">
        <f aca="true">RAND()</f>
        <v>0.217095066793263</v>
      </c>
      <c r="L49" s="9" t="n">
        <f aca="true">RAND()</f>
        <v>0.51714051538147</v>
      </c>
      <c r="M49" s="6"/>
      <c r="N49" s="9" t="n">
        <f aca="true">RAND()</f>
        <v>0.648215616354719</v>
      </c>
      <c r="O49" s="9" t="n">
        <f aca="true">RAND()</f>
        <v>0.825331461848691</v>
      </c>
      <c r="P49" s="9" t="n">
        <f aca="true">RAND()</f>
        <v>0.0749937002547085</v>
      </c>
      <c r="Q49" s="9" t="n">
        <f aca="true">RAND()</f>
        <v>0.143715755315498</v>
      </c>
      <c r="R49" s="9" t="n">
        <f aca="true">RAND()</f>
        <v>0.51365073164925</v>
      </c>
      <c r="S49" s="9" t="n">
        <f aca="true">RAND()</f>
        <v>0.199443561723456</v>
      </c>
      <c r="T49" s="9" t="n">
        <f aca="true">RAND()</f>
        <v>0.00614607171155512</v>
      </c>
      <c r="U49" s="9" t="n">
        <f aca="true">RAND()</f>
        <v>0.482221530284733</v>
      </c>
      <c r="V49" s="9" t="n">
        <f aca="true">RAND()</f>
        <v>0.0636743560899049</v>
      </c>
      <c r="W49" s="9" t="n">
        <f aca="true">RAND()</f>
        <v>0.953053175471723</v>
      </c>
      <c r="X49" s="9" t="n">
        <f aca="true">RAND()</f>
        <v>0.752393173519522</v>
      </c>
      <c r="Y49" s="9" t="n">
        <f aca="true">RAND()</f>
        <v>0.101031789788976</v>
      </c>
      <c r="Z49" s="9" t="n">
        <f aca="true">RAND()</f>
        <v>0.694851181702688</v>
      </c>
    </row>
    <row r="50" customFormat="false" ht="12.75" hidden="false" customHeight="true" outlineLevel="0" collapsed="false">
      <c r="F50" s="9" t="n">
        <f aca="true">RAND()</f>
        <v>0.872837727656588</v>
      </c>
      <c r="G50" s="9" t="n">
        <f aca="true">RAND()</f>
        <v>0.772092722356319</v>
      </c>
      <c r="H50" s="9" t="n">
        <f aca="true">RAND()</f>
        <v>0.0527736684307456</v>
      </c>
      <c r="I50" s="9" t="n">
        <f aca="true">RAND()</f>
        <v>0.878170182462782</v>
      </c>
      <c r="J50" s="9" t="n">
        <f aca="true">RAND()</f>
        <v>0.0281211824622005</v>
      </c>
      <c r="K50" s="9" t="n">
        <f aca="true">RAND()</f>
        <v>0.539606002625078</v>
      </c>
      <c r="L50" s="9" t="n">
        <f aca="true">RAND()</f>
        <v>0.163921516621485</v>
      </c>
      <c r="M50" s="6"/>
      <c r="N50" s="9" t="n">
        <f aca="true">RAND()</f>
        <v>0.681933840736747</v>
      </c>
      <c r="O50" s="9" t="n">
        <f aca="true">RAND()</f>
        <v>0.0997790575493127</v>
      </c>
      <c r="P50" s="9" t="n">
        <f aca="true">RAND()</f>
        <v>0.989913005381823</v>
      </c>
      <c r="Q50" s="9" t="n">
        <f aca="true">RAND()</f>
        <v>0.241011342965066</v>
      </c>
      <c r="R50" s="9" t="n">
        <f aca="true">RAND()</f>
        <v>0.811426161788404</v>
      </c>
      <c r="S50" s="9" t="n">
        <f aca="true">RAND()</f>
        <v>0.0609006269369274</v>
      </c>
      <c r="T50" s="9" t="n">
        <f aca="true">RAND()</f>
        <v>0.150329844560474</v>
      </c>
      <c r="V50" s="9" t="n">
        <f aca="true">RAND()</f>
        <v>0.776314426679164</v>
      </c>
      <c r="W50" s="9" t="n">
        <f aca="true">RAND()</f>
        <v>0.707026531919837</v>
      </c>
      <c r="X50" s="9" t="n">
        <f aca="true">RAND()</f>
        <v>0.296613171231002</v>
      </c>
      <c r="Y50" s="9" t="n">
        <f aca="true">RAND()</f>
        <v>0.49507231102325</v>
      </c>
      <c r="Z50" s="9" t="n">
        <f aca="true">RAND()</f>
        <v>0.0971959982998669</v>
      </c>
    </row>
    <row r="51" customFormat="false" ht="12.75" hidden="false" customHeight="true" outlineLevel="0" collapsed="false">
      <c r="F51" s="9" t="n">
        <f aca="true">RAND()</f>
        <v>0.449685100000352</v>
      </c>
      <c r="G51" s="9" t="n">
        <f aca="true">RAND()</f>
        <v>0.667238547932357</v>
      </c>
      <c r="H51" s="9" t="n">
        <f aca="true">RAND()</f>
        <v>0.713826707098633</v>
      </c>
      <c r="I51" s="9" t="n">
        <f aca="true">RAND()</f>
        <v>0.841055980650708</v>
      </c>
      <c r="J51" s="9" t="n">
        <f aca="true">RAND()</f>
        <v>0.0375496922060847</v>
      </c>
      <c r="K51" s="9" t="n">
        <f aca="true">RAND()</f>
        <v>0.845672867959365</v>
      </c>
      <c r="L51" s="9" t="n">
        <f aca="true">RAND()</f>
        <v>0.441793619887903</v>
      </c>
      <c r="M51" s="6"/>
      <c r="N51" s="9" t="n">
        <f aca="true">RAND()</f>
        <v>0.660271749598905</v>
      </c>
      <c r="O51" s="9" t="n">
        <f aca="true">RAND()</f>
        <v>0.812455605482683</v>
      </c>
      <c r="P51" s="9" t="n">
        <f aca="true">RAND()</f>
        <v>0.845845981733874</v>
      </c>
      <c r="Q51" s="9" t="n">
        <f aca="true">RAND()</f>
        <v>0.106135697569698</v>
      </c>
      <c r="R51" s="9" t="n">
        <f aca="true">RAND()</f>
        <v>0.980031281942502</v>
      </c>
      <c r="S51" s="9" t="n">
        <f aca="true">RAND()</f>
        <v>0.530009051319212</v>
      </c>
      <c r="T51" s="9" t="n">
        <f aca="true">RAND()</f>
        <v>0.867952761007473</v>
      </c>
      <c r="V51" s="9" t="n">
        <f aca="true">RAND()</f>
        <v>0.0653610264416784</v>
      </c>
      <c r="W51" s="9" t="n">
        <f aca="true">RAND()</f>
        <v>0.196201847866178</v>
      </c>
      <c r="X51" s="9" t="n">
        <f aca="true">RAND()</f>
        <v>0.740778655279428</v>
      </c>
      <c r="Y51" s="9" t="n">
        <f aca="true">RAND()</f>
        <v>0.59967130725272</v>
      </c>
      <c r="Z51" s="9" t="n">
        <f aca="true">RAND()</f>
        <v>0.495018923422322</v>
      </c>
    </row>
    <row r="52" customFormat="false" ht="12.75" hidden="false" customHeight="true" outlineLevel="0" collapsed="false">
      <c r="F52" s="9" t="n">
        <f aca="true">RAND()</f>
        <v>0.100926604587585</v>
      </c>
      <c r="G52" s="9" t="n">
        <f aca="true">RAND()</f>
        <v>0.977207975462079</v>
      </c>
      <c r="H52" s="9" t="n">
        <f aca="true">RAND()</f>
        <v>0.831017388263717</v>
      </c>
      <c r="I52" s="9" t="n">
        <f aca="true">RAND()</f>
        <v>0.853447021218017</v>
      </c>
      <c r="J52" s="9" t="n">
        <f aca="true">RAND()</f>
        <v>0.650027634575963</v>
      </c>
      <c r="K52" s="9" t="n">
        <f aca="true">RAND()</f>
        <v>0.927080150460824</v>
      </c>
      <c r="L52" s="9" t="n">
        <f aca="true">RAND()</f>
        <v>0.107572367880493</v>
      </c>
      <c r="M52" s="6"/>
      <c r="N52" s="9" t="n">
        <f aca="true">RAND()</f>
        <v>0.685536021366715</v>
      </c>
      <c r="O52" s="9" t="n">
        <f aca="true">RAND()</f>
        <v>0.338351733516902</v>
      </c>
      <c r="P52" s="9" t="n">
        <f aca="true">RAND()</f>
        <v>0.447874712524936</v>
      </c>
      <c r="Q52" s="9" t="n">
        <f aca="true">RAND()</f>
        <v>0.586728474823758</v>
      </c>
      <c r="R52" s="9" t="n">
        <f aca="true">RAND()</f>
        <v>0.407371593872085</v>
      </c>
      <c r="S52" s="9" t="n">
        <f aca="true">RAND()</f>
        <v>0.951263870112598</v>
      </c>
      <c r="T52" s="9" t="n">
        <f aca="true">RAND()</f>
        <v>0.534351371461526</v>
      </c>
      <c r="V52" s="9" t="n">
        <f aca="true">RAND()</f>
        <v>0.273072586860508</v>
      </c>
      <c r="W52" s="9" t="n">
        <f aca="true">RAND()</f>
        <v>0.705743125639856</v>
      </c>
      <c r="Y52" s="9" t="n">
        <f aca="true">RAND()</f>
        <v>0.226543547352776</v>
      </c>
      <c r="Z52" s="9" t="n">
        <f aca="true">RAND()</f>
        <v>0.411697911564261</v>
      </c>
    </row>
    <row r="53" customFormat="false" ht="12.75" hidden="false" customHeight="true" outlineLevel="0" collapsed="false">
      <c r="F53" s="9" t="n">
        <f aca="true">RAND()</f>
        <v>0.6775235789828</v>
      </c>
      <c r="G53" s="9" t="n">
        <f aca="true">RAND()</f>
        <v>0.621112695429474</v>
      </c>
      <c r="H53" s="9" t="n">
        <f aca="true">RAND()</f>
        <v>0.206946035614237</v>
      </c>
      <c r="I53" s="9" t="n">
        <f aca="true">RAND()</f>
        <v>0.60905702621676</v>
      </c>
      <c r="J53" s="9" t="n">
        <f aca="true">RAND()</f>
        <v>0.245263523887843</v>
      </c>
      <c r="K53" s="9" t="n">
        <f aca="true">RAND()</f>
        <v>0.0564951992128044</v>
      </c>
      <c r="L53" s="9" t="n">
        <f aca="true">RAND()</f>
        <v>0.54961853264831</v>
      </c>
      <c r="M53" s="6"/>
      <c r="N53" s="9" t="n">
        <f aca="true">RAND()</f>
        <v>0.144269620999694</v>
      </c>
      <c r="O53" s="9" t="n">
        <f aca="true">RAND()</f>
        <v>0.327791529009119</v>
      </c>
      <c r="P53" s="9" t="n">
        <f aca="true">RAND()</f>
        <v>0.154489866225049</v>
      </c>
      <c r="Q53" s="9" t="n">
        <f aca="true">RAND()</f>
        <v>0.263108043931425</v>
      </c>
      <c r="R53" s="9" t="n">
        <f aca="true">RAND()</f>
        <v>0.151124986587092</v>
      </c>
      <c r="S53" s="9" t="n">
        <f aca="true">RAND()</f>
        <v>0.250488676596433</v>
      </c>
      <c r="T53" s="9" t="n">
        <f aca="true">RAND()</f>
        <v>0.77194198500365</v>
      </c>
      <c r="W53" s="9" t="n">
        <f aca="true">RAND()</f>
        <v>0.0249486553948373</v>
      </c>
      <c r="Y53" s="9" t="n">
        <f aca="true">RAND()</f>
        <v>0.109412704128772</v>
      </c>
      <c r="Z53" s="9" t="n">
        <f aca="true">RAND()</f>
        <v>0.441198254935443</v>
      </c>
    </row>
    <row r="54" customFormat="false" ht="12.75" hidden="false" customHeight="true" outlineLevel="0" collapsed="false">
      <c r="F54" s="9" t="n">
        <f aca="true">RAND()</f>
        <v>0.876847051782534</v>
      </c>
      <c r="G54" s="9" t="n">
        <f aca="true">RAND()</f>
        <v>0.394380799029022</v>
      </c>
      <c r="H54" s="9" t="n">
        <f aca="true">RAND()</f>
        <v>0.429859454045072</v>
      </c>
      <c r="I54" s="9" t="n">
        <f aca="true">RAND()</f>
        <v>0.344860543031245</v>
      </c>
      <c r="J54" s="9" t="n">
        <f aca="true">RAND()</f>
        <v>0.697066385764629</v>
      </c>
      <c r="L54" s="9" t="n">
        <f aca="true">RAND()</f>
        <v>0.00335018336772919</v>
      </c>
      <c r="M54" s="6"/>
      <c r="O54" s="9" t="n">
        <f aca="true">RAND()</f>
        <v>0.362365964567289</v>
      </c>
      <c r="P54" s="9" t="n">
        <f aca="true">RAND()</f>
        <v>0.659322976600379</v>
      </c>
      <c r="Q54" s="9" t="n">
        <f aca="true">RAND()</f>
        <v>0.336300962837413</v>
      </c>
      <c r="R54" s="9" t="n">
        <f aca="true">RAND()</f>
        <v>0.104878150159493</v>
      </c>
      <c r="S54" s="9" t="n">
        <f aca="true">RAND()</f>
        <v>0.689085972029716</v>
      </c>
      <c r="T54" s="9" t="n">
        <f aca="true">RAND()</f>
        <v>0.479391358559951</v>
      </c>
      <c r="W54" s="9" t="n">
        <f aca="true">RAND()</f>
        <v>0.174502252135426</v>
      </c>
      <c r="Y54" s="9" t="n">
        <f aca="true">RAND()</f>
        <v>0.728851312305778</v>
      </c>
      <c r="Z54" s="9" t="n">
        <f aca="true">RAND()</f>
        <v>0.0858130685519427</v>
      </c>
    </row>
    <row r="55" customFormat="false" ht="12.75" hidden="false" customHeight="true" outlineLevel="0" collapsed="false">
      <c r="F55" s="9" t="n">
        <f aca="true">RAND()</f>
        <v>0.94098257040605</v>
      </c>
      <c r="G55" s="9" t="n">
        <f aca="true">RAND()</f>
        <v>0.919324203161523</v>
      </c>
      <c r="J55" s="9" t="n">
        <f aca="true">RAND()</f>
        <v>0.435056051937863</v>
      </c>
      <c r="L55" s="9" t="n">
        <f aca="true">RAND()</f>
        <v>0.221448606578633</v>
      </c>
      <c r="M55" s="6"/>
      <c r="O55" s="9" t="n">
        <f aca="true">RAND()</f>
        <v>0.50506297708489</v>
      </c>
      <c r="Q55" s="9" t="n">
        <f aca="true">RAND()</f>
        <v>0.564372649416328</v>
      </c>
      <c r="R55" s="9" t="n">
        <f aca="true">RAND()</f>
        <v>0.958123398246244</v>
      </c>
      <c r="S55" s="9" t="n">
        <f aca="true">RAND()</f>
        <v>0.0252910738345236</v>
      </c>
      <c r="T55" s="9" t="n">
        <f aca="true">RAND()</f>
        <v>0.882277394412085</v>
      </c>
      <c r="W55" s="9" t="n">
        <f aca="true">RAND()</f>
        <v>0.125275089871138</v>
      </c>
      <c r="Y55" s="9" t="n">
        <f aca="true">RAND()</f>
        <v>0.146770192543045</v>
      </c>
      <c r="Z55" s="9" t="n">
        <f aca="true">RAND()</f>
        <v>0.77761392830871</v>
      </c>
    </row>
    <row r="56" customFormat="false" ht="12.75" hidden="false" customHeight="true" outlineLevel="0" collapsed="false">
      <c r="F56" s="9" t="n">
        <f aca="true">RAND()</f>
        <v>0.54791845404543</v>
      </c>
      <c r="J56" s="9" t="n">
        <f aca="true">RAND()</f>
        <v>0.94910033303313</v>
      </c>
      <c r="M56" s="6"/>
      <c r="O56" s="9" t="n">
        <f aca="true">RAND()</f>
        <v>0.560606820741668</v>
      </c>
      <c r="Q56" s="9" t="n">
        <f aca="true">RAND()</f>
        <v>0.562215021811426</v>
      </c>
      <c r="R56" s="9" t="n">
        <f aca="true">RAND()</f>
        <v>0.92047647270374</v>
      </c>
      <c r="S56" s="9" t="n">
        <f aca="true">RAND()</f>
        <v>0.160891039529815</v>
      </c>
      <c r="T56" s="9" t="n">
        <f aca="true">RAND()</f>
        <v>0.874293928500265</v>
      </c>
      <c r="W56" s="9" t="n">
        <f aca="true">RAND()</f>
        <v>0.209957760293037</v>
      </c>
      <c r="Y56" s="9" t="n">
        <f aca="true">RAND()</f>
        <v>0.320624934043735</v>
      </c>
      <c r="Z56" s="9" t="n">
        <f aca="true">RAND()</f>
        <v>0.0111165964044631</v>
      </c>
    </row>
    <row r="57" customFormat="false" ht="12.75" hidden="false" customHeight="true" outlineLevel="0" collapsed="false">
      <c r="F57" s="9" t="n">
        <f aca="true">RAND()</f>
        <v>0.159300963627175</v>
      </c>
      <c r="M57" s="6"/>
      <c r="O57" s="9" t="n">
        <f aca="true">RAND()</f>
        <v>0.242374762892723</v>
      </c>
      <c r="Q57" s="9" t="n">
        <f aca="true">RAND()</f>
        <v>0.877262694062665</v>
      </c>
      <c r="R57" s="9" t="n">
        <f aca="true">RAND()</f>
        <v>0.812775706173852</v>
      </c>
      <c r="S57" s="9" t="n">
        <f aca="true">RAND()</f>
        <v>0.214620738523081</v>
      </c>
      <c r="T57" s="9" t="n">
        <f aca="true">RAND()</f>
        <v>0.443639693548903</v>
      </c>
      <c r="W57" s="9" t="n">
        <f aca="true">RAND()</f>
        <v>0.988179551204667</v>
      </c>
      <c r="Y57" s="9" t="n">
        <f aca="true">RAND()</f>
        <v>0.115576054900885</v>
      </c>
      <c r="Z57" s="9" t="n">
        <f aca="true">RAND()</f>
        <v>0.256346693029627</v>
      </c>
    </row>
    <row r="58" customFormat="false" ht="12.75" hidden="false" customHeight="true" outlineLevel="0" collapsed="false">
      <c r="F58" s="9" t="n">
        <f aca="true">RAND()</f>
        <v>0.328425121260807</v>
      </c>
      <c r="M58" s="6"/>
      <c r="O58" s="9" t="n">
        <f aca="true">RAND()</f>
        <v>0.199040652252734</v>
      </c>
      <c r="Q58" s="9" t="n">
        <f aca="true">RAND()</f>
        <v>0.267965045524761</v>
      </c>
      <c r="R58" s="9" t="n">
        <f aca="true">RAND()</f>
        <v>0.684153034817427</v>
      </c>
      <c r="S58" s="9" t="n">
        <f aca="true">RAND()</f>
        <v>0.839893312659115</v>
      </c>
      <c r="T58" s="9" t="n">
        <f aca="true">RAND()</f>
        <v>0.33856249996461</v>
      </c>
      <c r="W58" s="9" t="n">
        <f aca="true">RAND()</f>
        <v>0.784765228163451</v>
      </c>
      <c r="Y58" s="9" t="n">
        <f aca="true">RAND()</f>
        <v>0.142377586103976</v>
      </c>
      <c r="Z58" s="9" t="n">
        <f aca="true">RAND()</f>
        <v>0.842696388950571</v>
      </c>
    </row>
    <row r="59" customFormat="false" ht="12.75" hidden="false" customHeight="true" outlineLevel="0" collapsed="false">
      <c r="M59" s="6"/>
      <c r="O59" s="9" t="n">
        <f aca="true">RAND()</f>
        <v>0.369883171282709</v>
      </c>
      <c r="Q59" s="9" t="n">
        <f aca="true">RAND()</f>
        <v>0.0961671750992537</v>
      </c>
      <c r="R59" s="9" t="n">
        <f aca="true">RAND()</f>
        <v>0.41451434744522</v>
      </c>
      <c r="S59" s="9" t="n">
        <f aca="true">RAND()</f>
        <v>0.963179189013317</v>
      </c>
      <c r="T59" s="9" t="n">
        <f aca="true">RAND()</f>
        <v>0.374651818769053</v>
      </c>
      <c r="W59" s="9" t="n">
        <f aca="true">RAND()</f>
        <v>0.15544688468799</v>
      </c>
      <c r="Y59" s="9" t="n">
        <f aca="true">RAND()</f>
        <v>0.651123008457944</v>
      </c>
      <c r="Z59" s="9" t="n">
        <f aca="true">RAND()</f>
        <v>0.450145908864215</v>
      </c>
    </row>
    <row r="60" customFormat="false" ht="12.75" hidden="false" customHeight="true" outlineLevel="0" collapsed="false">
      <c r="M60" s="6"/>
      <c r="O60" s="9" t="n">
        <f aca="true">RAND()</f>
        <v>0.493098253617063</v>
      </c>
      <c r="R60" s="9" t="n">
        <f aca="true">RAND()</f>
        <v>0.506889334646985</v>
      </c>
      <c r="S60" s="9" t="n">
        <f aca="true">RAND()</f>
        <v>0.86593510909006</v>
      </c>
      <c r="T60" s="9" t="n">
        <f aca="true">RAND()</f>
        <v>0.0223227692767978</v>
      </c>
      <c r="W60" s="9" t="n">
        <f aca="true">RAND()</f>
        <v>0.248437942471355</v>
      </c>
      <c r="Y60" s="9" t="n">
        <f aca="true">RAND()</f>
        <v>0.513547556241974</v>
      </c>
      <c r="Z60" s="9" t="n">
        <f aca="true">RAND()</f>
        <v>0.968421919737011</v>
      </c>
    </row>
    <row r="61" customFormat="false" ht="12.75" hidden="false" customHeight="true" outlineLevel="0" collapsed="false">
      <c r="M61" s="6"/>
      <c r="O61" s="9" t="n">
        <f aca="true">RAND()</f>
        <v>0.0992546679917723</v>
      </c>
      <c r="R61" s="9" t="n">
        <f aca="true">RAND()</f>
        <v>0.967520081205294</v>
      </c>
      <c r="S61" s="9" t="n">
        <f aca="true">RAND()</f>
        <v>0.589707853971049</v>
      </c>
      <c r="T61" s="9" t="n">
        <f aca="true">RAND()</f>
        <v>0.564812174299732</v>
      </c>
      <c r="W61" s="9" t="n">
        <f aca="true">RAND()</f>
        <v>0.851031820522621</v>
      </c>
      <c r="Y61" s="9" t="n">
        <f aca="true">RAND()</f>
        <v>0.455750388558954</v>
      </c>
      <c r="Z61" s="9" t="n">
        <f aca="true">RAND()</f>
        <v>0.473935887916014</v>
      </c>
    </row>
    <row r="62" customFormat="false" ht="12.75" hidden="false" customHeight="true" outlineLevel="0" collapsed="false">
      <c r="M62" s="6"/>
      <c r="O62" s="9" t="n">
        <f aca="true">RAND()</f>
        <v>0.664117527194321</v>
      </c>
      <c r="R62" s="9" t="n">
        <f aca="true">RAND()</f>
        <v>0.582719253608957</v>
      </c>
      <c r="S62" s="9" t="n">
        <f aca="true">RAND()</f>
        <v>0.637024100404233</v>
      </c>
      <c r="T62" s="9" t="n">
        <f aca="true">RAND()</f>
        <v>0.12726765871048</v>
      </c>
      <c r="W62" s="9" t="n">
        <f aca="true">RAND()</f>
        <v>0.232881097821519</v>
      </c>
      <c r="Y62" s="9" t="n">
        <f aca="true">RAND()</f>
        <v>0.21566323353909</v>
      </c>
    </row>
    <row r="63" customFormat="false" ht="12.75" hidden="false" customHeight="true" outlineLevel="0" collapsed="false">
      <c r="M63" s="6"/>
      <c r="O63" s="9" t="n">
        <f aca="true">RAND()</f>
        <v>0.648601332679391</v>
      </c>
      <c r="R63" s="9" t="n">
        <f aca="true">RAND()</f>
        <v>0.410510904155672</v>
      </c>
      <c r="S63" s="9" t="n">
        <f aca="true">RAND()</f>
        <v>0.914119664113969</v>
      </c>
      <c r="T63" s="9" t="n">
        <f aca="true">RAND()</f>
        <v>0.810591828543693</v>
      </c>
      <c r="Y63" s="9" t="n">
        <f aca="true">RAND()</f>
        <v>0.0305304196663201</v>
      </c>
    </row>
    <row r="64" customFormat="false" ht="12.75" hidden="false" customHeight="true" outlineLevel="0" collapsed="false">
      <c r="M64" s="6"/>
      <c r="O64" s="9" t="n">
        <f aca="true">RAND()</f>
        <v>0.651376650668681</v>
      </c>
      <c r="R64" s="9" t="n">
        <f aca="true">RAND()</f>
        <v>0.405533073702827</v>
      </c>
      <c r="S64" s="9" t="n">
        <f aca="true">RAND()</f>
        <v>0.203687409404665</v>
      </c>
      <c r="T64" s="9" t="n">
        <f aca="true">RAND()</f>
        <v>0.0145578465890139</v>
      </c>
      <c r="Y64" s="9" t="n">
        <f aca="true">RAND()</f>
        <v>0.540030535776168</v>
      </c>
    </row>
    <row r="65" customFormat="false" ht="12.75" hidden="false" customHeight="true" outlineLevel="0" collapsed="false">
      <c r="M65" s="6"/>
      <c r="O65" s="9" t="n">
        <f aca="true">RAND()</f>
        <v>0.245619653724134</v>
      </c>
      <c r="R65" s="9" t="n">
        <f aca="true">RAND()</f>
        <v>0.164434322388843</v>
      </c>
      <c r="S65" s="9" t="n">
        <f aca="true">RAND()</f>
        <v>0.139904006849974</v>
      </c>
      <c r="T65" s="9" t="n">
        <f aca="true">RAND()</f>
        <v>0.227574070682749</v>
      </c>
      <c r="Y65" s="9" t="n">
        <f aca="true">RAND()</f>
        <v>0.96563988761045</v>
      </c>
    </row>
    <row r="66" customFormat="false" ht="12.75" hidden="false" customHeight="true" outlineLevel="0" collapsed="false">
      <c r="M66" s="6"/>
      <c r="O66" s="9" t="n">
        <f aca="true">RAND()</f>
        <v>0.442697104299441</v>
      </c>
      <c r="S66" s="9" t="n">
        <f aca="true">RAND()</f>
        <v>0.604992258362472</v>
      </c>
      <c r="T66" s="9" t="n">
        <f aca="true">RAND()</f>
        <v>0.050752202514559</v>
      </c>
      <c r="Y66" s="9" t="n">
        <f aca="true">RAND()</f>
        <v>0.39230318297632</v>
      </c>
    </row>
    <row r="67" customFormat="false" ht="12.75" hidden="false" customHeight="true" outlineLevel="0" collapsed="false">
      <c r="O67" s="9" t="n">
        <f aca="true">RAND()</f>
        <v>0.402657957514748</v>
      </c>
      <c r="T67" s="9" t="n">
        <f aca="true">RAND()</f>
        <v>0.52817509858869</v>
      </c>
      <c r="Y67" s="9" t="n">
        <f aca="true">RAND()</f>
        <v>0.685088437283412</v>
      </c>
    </row>
    <row r="68" customFormat="false" ht="12.75" hidden="false" customHeight="true" outlineLevel="0" collapsed="false">
      <c r="O68" s="9" t="n">
        <f aca="true">RAND()</f>
        <v>0.629178862785921</v>
      </c>
      <c r="T68" s="9" t="n">
        <f aca="true">RAND()</f>
        <v>0.682881702668965</v>
      </c>
      <c r="Y68" s="9" t="n">
        <f aca="true">RAND()</f>
        <v>0.956722368020564</v>
      </c>
    </row>
    <row r="69" customFormat="false" ht="12.75" hidden="false" customHeight="true" outlineLevel="0" collapsed="false">
      <c r="O69" s="9" t="n">
        <f aca="true">RAND()</f>
        <v>0.543122380971909</v>
      </c>
      <c r="T69" s="9" t="n">
        <f aca="true">RAND()</f>
        <v>0.625613779295236</v>
      </c>
      <c r="Y69" s="9" t="n">
        <f aca="true">RAND()</f>
        <v>0.476731227245182</v>
      </c>
    </row>
    <row r="70" customFormat="false" ht="12.75" hidden="false" customHeight="true" outlineLevel="0" collapsed="false">
      <c r="T70" s="9" t="n">
        <f aca="true">RAND()</f>
        <v>0.246640567900613</v>
      </c>
      <c r="Y70" s="9" t="n">
        <f aca="true">RAND()</f>
        <v>0.843251169659197</v>
      </c>
    </row>
    <row r="71" customFormat="false" ht="12.75" hidden="false" customHeight="true" outlineLevel="0" collapsed="false">
      <c r="T71" s="9" t="n">
        <f aca="true">RAND()</f>
        <v>0.780583164654672</v>
      </c>
      <c r="Y71" s="9" t="n">
        <f aca="true">RAND()</f>
        <v>0.102403339697048</v>
      </c>
    </row>
    <row r="72" customFormat="false" ht="12.75" hidden="false" customHeight="true" outlineLevel="0" collapsed="false">
      <c r="I72" s="10"/>
      <c r="T72" s="9" t="n">
        <f aca="true">RAND()</f>
        <v>0.597910758340731</v>
      </c>
    </row>
    <row r="73" customFormat="false" ht="12.75" hidden="false" customHeight="true" outlineLevel="0" collapsed="false">
      <c r="T73" s="9" t="n">
        <f aca="true">RAND()</f>
        <v>0.438936099642888</v>
      </c>
    </row>
    <row r="74" customFormat="false" ht="12.75" hidden="false" customHeight="true" outlineLevel="0" collapsed="false">
      <c r="T74" s="9" t="n">
        <f aca="true">RAND()</f>
        <v>0.370147273410112</v>
      </c>
    </row>
    <row r="75" customFormat="false" ht="12.75" hidden="false" customHeight="true" outlineLevel="0" collapsed="false">
      <c r="T75" s="9" t="n">
        <f aca="true">RAND()</f>
        <v>0.155660953605548</v>
      </c>
    </row>
    <row r="76" customFormat="false" ht="13.5" hidden="false" customHeight="true" outlineLevel="0" collapsed="false">
      <c r="T76" s="9" t="n">
        <f aca="true">RAND()</f>
        <v>0.0435549339745194</v>
      </c>
    </row>
    <row r="77" customFormat="false" ht="12.75" hidden="false" customHeight="true" outlineLevel="0" collapsed="false">
      <c r="F77" s="12"/>
      <c r="L77" s="12"/>
      <c r="Q77" s="12"/>
      <c r="T77" s="9" t="n">
        <f aca="true">RAND()</f>
        <v>0.815097027458251</v>
      </c>
      <c r="U77" s="11"/>
      <c r="V77" s="13"/>
      <c r="W77" s="13"/>
      <c r="X77" s="13"/>
      <c r="Z77" s="12"/>
    </row>
    <row r="78" customFormat="false" ht="12.75" hidden="false" customHeight="true" outlineLevel="0" collapsed="false">
      <c r="F78" s="9"/>
      <c r="L78" s="9"/>
      <c r="Q78" s="9"/>
      <c r="T78" s="9" t="n">
        <f aca="true">RAND()</f>
        <v>0.154862449737266</v>
      </c>
      <c r="U78" s="9"/>
      <c r="Z78" s="9"/>
    </row>
    <row r="79" customFormat="false" ht="12.75" hidden="false" customHeight="true" outlineLevel="0" collapsed="false">
      <c r="F79" s="9"/>
      <c r="L79" s="9"/>
      <c r="Q79" s="9"/>
      <c r="T79" s="9" t="n">
        <f aca="true">RAND()</f>
        <v>0.515523455105722</v>
      </c>
      <c r="U79" s="9"/>
      <c r="Z79" s="9"/>
    </row>
    <row r="80" customFormat="false" ht="12.75" hidden="false" customHeight="true" outlineLevel="0" collapsed="false">
      <c r="F80" s="9"/>
      <c r="L80" s="9"/>
      <c r="Q80" s="9"/>
      <c r="T80" s="9" t="n">
        <f aca="true">RAND()</f>
        <v>0.402825755765662</v>
      </c>
      <c r="U80" s="9"/>
      <c r="Z80" s="9"/>
    </row>
    <row r="81" customFormat="false" ht="12.75" hidden="false" customHeight="true" outlineLevel="0" collapsed="false">
      <c r="F81" s="9"/>
      <c r="L81" s="9"/>
      <c r="Q81" s="9"/>
      <c r="T81" s="9" t="n">
        <f aca="true">RAND()</f>
        <v>0.0652596275322139</v>
      </c>
      <c r="U81" s="9"/>
      <c r="Z81" s="9"/>
    </row>
    <row r="82" customFormat="false" ht="12.75" hidden="false" customHeight="true" outlineLevel="0" collapsed="false">
      <c r="F82" s="9"/>
      <c r="L82" s="9"/>
      <c r="Q82" s="9"/>
      <c r="T82" s="9" t="n">
        <f aca="true">RAND()</f>
        <v>0.799400823190808</v>
      </c>
      <c r="U82" s="9"/>
      <c r="Z8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